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yatt\PycharmProjects\FulfilmentPlusAutomation\"/>
    </mc:Choice>
  </mc:AlternateContent>
  <bookViews>
    <workbookView xWindow="0" yWindow="0" windowWidth="27585" windowHeight="12420" tabRatio="315" activeTab="2"/>
  </bookViews>
  <sheets>
    <sheet name="Endicia" sheetId="1" r:id="rId1"/>
    <sheet name="Custom Reference" sheetId="2" r:id="rId2"/>
    <sheet name="UPS" sheetId="3" r:id="rId3"/>
    <sheet name="USPS" sheetId="4" r:id="rId4"/>
    <sheet name="FedEx" sheetId="5" r:id="rId5"/>
    <sheet name="PrefShip" sheetId="6" r:id="rId6"/>
    <sheet name="FPIShip" sheetId="7" r:id="rId7"/>
    <sheet name="Sheet2" sheetId="8" r:id="rId8"/>
  </sheets>
  <definedNames>
    <definedName name="_xlnm._FilterDatabase" localSheetId="4" hidden="1">FedEx!$18:$450</definedName>
    <definedName name="_xlnm._FilterDatabase" localSheetId="2" hidden="1">UPS!$18:$155</definedName>
    <definedName name="_xlnm._FilterDatabase" localSheetId="3" hidden="1">USPS!$A$3:$BX$34</definedName>
  </definedNames>
  <calcPr calcId="152511"/>
</workbook>
</file>

<file path=xl/calcChain.xml><?xml version="1.0" encoding="utf-8"?>
<calcChain xmlns="http://schemas.openxmlformats.org/spreadsheetml/2006/main">
  <c r="E9" i="2" l="1"/>
  <c r="E8" i="2"/>
  <c r="E7" i="2"/>
  <c r="E6" i="2"/>
  <c r="E5" i="2"/>
  <c r="E4" i="2"/>
  <c r="E3" i="2"/>
  <c r="E2" i="2"/>
  <c r="E1" i="2"/>
</calcChain>
</file>

<file path=xl/sharedStrings.xml><?xml version="1.0" encoding="utf-8"?>
<sst xmlns="http://schemas.openxmlformats.org/spreadsheetml/2006/main" count="1086" uniqueCount="265">
  <si>
    <t>ShipmentKey</t>
  </si>
  <si>
    <t>ShipToName</t>
  </si>
  <si>
    <t>ShipToCompany</t>
  </si>
  <si>
    <t>ShipToAddress1</t>
  </si>
  <si>
    <t>ShipToAddress2</t>
  </si>
  <si>
    <t>ShipToAddress3</t>
  </si>
  <si>
    <t>ShipToCity</t>
  </si>
  <si>
    <t>ShipToState</t>
  </si>
  <si>
    <t>ShipToZip</t>
  </si>
  <si>
    <t>ShipToCountry</t>
  </si>
  <si>
    <t>ShipFrom1</t>
  </si>
  <si>
    <t>ShipFrom2</t>
  </si>
  <si>
    <t>ShipFrom3</t>
  </si>
  <si>
    <t>ShipFromCity</t>
  </si>
  <si>
    <t>ShipFromState</t>
  </si>
  <si>
    <t>ShipFromZip</t>
  </si>
  <si>
    <t>Length</t>
  </si>
  <si>
    <t>Width</t>
  </si>
  <si>
    <t>Height</t>
  </si>
  <si>
    <t>Weight</t>
  </si>
  <si>
    <t>SkuCode</t>
  </si>
  <si>
    <t>MailClass</t>
  </si>
  <si>
    <t>Tracking</t>
  </si>
  <si>
    <t>CustomsDescription</t>
  </si>
  <si>
    <t>CustomsValue</t>
  </si>
  <si>
    <t>DeclaredValue</t>
  </si>
  <si>
    <t>FULFILL001</t>
  </si>
  <si>
    <t>Wyatt Montana</t>
  </si>
  <si>
    <t>93 Hammond Lane</t>
  </si>
  <si>
    <t>Centereach</t>
  </si>
  <si>
    <t>NY</t>
  </si>
  <si>
    <t>United States</t>
  </si>
  <si>
    <t>Fulfillment Plus Inc.</t>
  </si>
  <si>
    <t>889 Waverly Avenue</t>
  </si>
  <si>
    <t>Holtsville</t>
  </si>
  <si>
    <t>11742</t>
  </si>
  <si>
    <t>9</t>
  </si>
  <si>
    <t>5</t>
  </si>
  <si>
    <t>1</t>
  </si>
  <si>
    <t>Tshirt</t>
  </si>
  <si>
    <t>First Class Parcel</t>
  </si>
  <si>
    <t>Delivery Confirmation</t>
  </si>
  <si>
    <t>(</t>
  </si>
  <si>
    <t>L</t>
  </si>
  <si>
    <t>)</t>
  </si>
  <si>
    <t>PO#106917D-001</t>
  </si>
  <si>
    <t>M</t>
  </si>
  <si>
    <t>PO#106917D-002</t>
  </si>
  <si>
    <t>PO#106917D-003</t>
  </si>
  <si>
    <t>PO#106917D-004</t>
  </si>
  <si>
    <t>PO#106917D-005</t>
  </si>
  <si>
    <t>XL</t>
  </si>
  <si>
    <t>PO#106917D-006</t>
  </si>
  <si>
    <t>PO#106917D-007</t>
  </si>
  <si>
    <t>XXL</t>
  </si>
  <si>
    <t>PO#106917D-008</t>
  </si>
  <si>
    <t>PO#106917D-009</t>
  </si>
  <si>
    <t>Domestic - Our Account</t>
  </si>
  <si>
    <t>ID</t>
  </si>
  <si>
    <t>QUANTITY</t>
  </si>
  <si>
    <t>COMPANY</t>
  </si>
  <si>
    <t>ATTN</t>
  </si>
  <si>
    <t>ADDRESS</t>
  </si>
  <si>
    <t>ADDRESS2</t>
  </si>
  <si>
    <t>ADDRESS3</t>
  </si>
  <si>
    <t>CITY</t>
  </si>
  <si>
    <t>STATE</t>
  </si>
  <si>
    <t>ZIP</t>
  </si>
  <si>
    <t>RESIDENTIAL</t>
  </si>
  <si>
    <t>REF1</t>
  </si>
  <si>
    <t>REF2</t>
  </si>
  <si>
    <t>COUNTRY</t>
  </si>
  <si>
    <t>SERVICE</t>
  </si>
  <si>
    <t>BILLING</t>
  </si>
  <si>
    <t>PACKAGE</t>
  </si>
  <si>
    <t>WEIGHT</t>
  </si>
  <si>
    <t>SFNAME</t>
  </si>
  <si>
    <t>SFNAME2</t>
  </si>
  <si>
    <t>SFADDRESS</t>
  </si>
  <si>
    <t>SFCOUNTRY</t>
  </si>
  <si>
    <t>SFZIP</t>
  </si>
  <si>
    <t>SFCITY</t>
  </si>
  <si>
    <t>SFSTATE</t>
  </si>
  <si>
    <t>SFPHONE</t>
  </si>
  <si>
    <t>VALUE</t>
  </si>
  <si>
    <t>INSURANCE</t>
  </si>
  <si>
    <t>SIGNATUREREQ</t>
  </si>
  <si>
    <t>SATURDAYDELIVERY</t>
  </si>
  <si>
    <t>SHIPTOPHONE</t>
  </si>
  <si>
    <t>LENGTH</t>
  </si>
  <si>
    <t>WIDTH</t>
  </si>
  <si>
    <t>HEIGHT</t>
  </si>
  <si>
    <t>BTNAME</t>
  </si>
  <si>
    <t>BTADDRESS</t>
  </si>
  <si>
    <t>BTCOUNTRY</t>
  </si>
  <si>
    <t>BTZIP</t>
  </si>
  <si>
    <t>BTCITY</t>
  </si>
  <si>
    <t>BTSTATE</t>
  </si>
  <si>
    <t>BTUPS</t>
  </si>
  <si>
    <t>GENERALDESCOFGOODS</t>
  </si>
  <si>
    <t>UNITS</t>
  </si>
  <si>
    <t>UNITOFMEASURE</t>
  </si>
  <si>
    <t>UNITPRICE</t>
  </si>
  <si>
    <t>UNITCURRENCY</t>
  </si>
  <si>
    <t>BILLTRANSPORTATIONTO</t>
  </si>
  <si>
    <t>BILLDUTYANDTAXTO</t>
  </si>
  <si>
    <t>TAXCODE</t>
  </si>
  <si>
    <t>DRIVERRELEASE</t>
  </si>
  <si>
    <t>ORIGINCOUNTRY</t>
  </si>
  <si>
    <t>EMAIL</t>
  </si>
  <si>
    <t>FILINGMETHOD</t>
  </si>
  <si>
    <t>AESEXEMPLEG</t>
  </si>
  <si>
    <t>TAXID</t>
  </si>
  <si>
    <t>F56</t>
  </si>
  <si>
    <t>F57</t>
  </si>
  <si>
    <t>F58</t>
  </si>
  <si>
    <t>F59</t>
  </si>
  <si>
    <t>F60</t>
  </si>
  <si>
    <t>Harmonized Code</t>
  </si>
  <si>
    <t>ITEM</t>
  </si>
  <si>
    <t>Y</t>
  </si>
  <si>
    <t>UNITED STATES</t>
  </si>
  <si>
    <t>GROUND</t>
  </si>
  <si>
    <t>PREPAID</t>
  </si>
  <si>
    <t>889 Waverly Ave</t>
  </si>
  <si>
    <t>International - Our Account</t>
  </si>
  <si>
    <t>FULFILL002</t>
  </si>
  <si>
    <t>11720</t>
  </si>
  <si>
    <t>NEEDED FOR INT</t>
  </si>
  <si>
    <t>EA</t>
  </si>
  <si>
    <t>USD</t>
  </si>
  <si>
    <t>SHIPPER</t>
  </si>
  <si>
    <t>GIFT</t>
  </si>
  <si>
    <t>NOT FOR SALE</t>
  </si>
  <si>
    <t>Domestic  - Third Party Account</t>
  </si>
  <si>
    <t>FULFILL003</t>
  </si>
  <si>
    <t>TP</t>
  </si>
  <si>
    <t>TP Name</t>
  </si>
  <si>
    <t>TP Address</t>
  </si>
  <si>
    <t>TP Country</t>
  </si>
  <si>
    <t>TP Zip</t>
  </si>
  <si>
    <t>TP City</t>
  </si>
  <si>
    <t>TP State</t>
  </si>
  <si>
    <t>TP UPS Account #</t>
  </si>
  <si>
    <t>International - Third Party Account</t>
  </si>
  <si>
    <t>FULFILL004</t>
  </si>
  <si>
    <t>Your Data</t>
  </si>
  <si>
    <t>US</t>
  </si>
  <si>
    <t>CA</t>
  </si>
  <si>
    <t>Id</t>
  </si>
  <si>
    <t>ShipmentId</t>
  </si>
  <si>
    <t>OrderId</t>
  </si>
  <si>
    <t>FileId</t>
  </si>
  <si>
    <t>ImportDate</t>
  </si>
  <si>
    <t>TPPhone</t>
  </si>
  <si>
    <t>Carrier</t>
  </si>
  <si>
    <t>ShipMethod</t>
  </si>
  <si>
    <t>PackageType</t>
  </si>
  <si>
    <t>Ref1</t>
  </si>
  <si>
    <t>Ref2</t>
  </si>
  <si>
    <t>Ref3</t>
  </si>
  <si>
    <t>Ref4</t>
  </si>
  <si>
    <t>Ref5</t>
  </si>
  <si>
    <t>PackageNo</t>
  </si>
  <si>
    <t>PackageCount</t>
  </si>
  <si>
    <t>UPSuserID</t>
  </si>
  <si>
    <t>UPSuserPass</t>
  </si>
  <si>
    <t>UPSBilling</t>
  </si>
  <si>
    <t>UPSLicense</t>
  </si>
  <si>
    <t>UPSAccNo</t>
  </si>
  <si>
    <t>UPSSureAccNo</t>
  </si>
  <si>
    <t>UPSSurePostalLic</t>
  </si>
  <si>
    <t>UPSSurePostAccNum</t>
  </si>
  <si>
    <t>UPSMILicense</t>
  </si>
  <si>
    <t>UPSMIAccNo</t>
  </si>
  <si>
    <t>EndiciaAcctId</t>
  </si>
  <si>
    <t>EndiciaReqId</t>
  </si>
  <si>
    <t>EndiciaPass</t>
  </si>
  <si>
    <t>ShipDate</t>
  </si>
  <si>
    <t>TrackNo</t>
  </si>
  <si>
    <t>LblImgFile</t>
  </si>
  <si>
    <t>PubRate</t>
  </si>
  <si>
    <t>NegRate</t>
  </si>
  <si>
    <t>ShipConfirm</t>
  </si>
  <si>
    <t>SFNumber</t>
  </si>
  <si>
    <t>SGUVR1917</t>
  </si>
  <si>
    <t>Paige Hawco</t>
  </si>
  <si>
    <t>55 Heatherwood Dr</t>
  </si>
  <si>
    <t>Midhurst</t>
  </si>
  <si>
    <t>ON</t>
  </si>
  <si>
    <t xml:space="preserve">L9X0N4 </t>
  </si>
  <si>
    <t>Canada</t>
  </si>
  <si>
    <t>St. George's University</t>
  </si>
  <si>
    <t>0.35</t>
  </si>
  <si>
    <t>VR Goggle Set</t>
  </si>
  <si>
    <t>First-Class Package Intl Service</t>
  </si>
  <si>
    <t>E-DelCon</t>
  </si>
  <si>
    <t>OrderID</t>
  </si>
  <si>
    <t>ClientID</t>
  </si>
  <si>
    <t>ShipFromCompany</t>
  </si>
  <si>
    <t>ShipFromName</t>
  </si>
  <si>
    <t>ShipFromAddress1</t>
  </si>
  <si>
    <t>ShipFromAddress2</t>
  </si>
  <si>
    <t>FedExAccountNumber</t>
  </si>
  <si>
    <t>BillTransporationTo</t>
  </si>
  <si>
    <t>ResidentialFlag</t>
  </si>
  <si>
    <t>ServiceType</t>
  </si>
  <si>
    <t>SignatureOption</t>
  </si>
  <si>
    <t>BillDutiesTo</t>
  </si>
  <si>
    <t>BillDutiesAccountNumber</t>
  </si>
  <si>
    <t>ShipToPhone</t>
  </si>
  <si>
    <t>Commodity</t>
  </si>
  <si>
    <t>CommodityDescription</t>
  </si>
  <si>
    <t>CountryofManufacture</t>
  </si>
  <si>
    <t>Quantity</t>
  </si>
  <si>
    <t>UnitofMeasure</t>
  </si>
  <si>
    <t>UnitValue</t>
  </si>
  <si>
    <t>TaxID</t>
  </si>
  <si>
    <t>F39</t>
  </si>
  <si>
    <t>F40</t>
  </si>
  <si>
    <t>8</t>
  </si>
  <si>
    <t>6</t>
  </si>
  <si>
    <t>4</t>
  </si>
  <si>
    <t>New York</t>
  </si>
  <si>
    <t>92</t>
  </si>
  <si>
    <t>0</t>
  </si>
  <si>
    <t>Charger</t>
  </si>
  <si>
    <t>TP Account #</t>
  </si>
  <si>
    <t>3</t>
  </si>
  <si>
    <t>OrderNumber</t>
  </si>
  <si>
    <t>RName</t>
  </si>
  <si>
    <t>RAddress 1</t>
  </si>
  <si>
    <t>RAddress 2</t>
  </si>
  <si>
    <t>RAddress3</t>
  </si>
  <si>
    <t>RCity</t>
  </si>
  <si>
    <t>RState</t>
  </si>
  <si>
    <t>RZip</t>
  </si>
  <si>
    <t>RCountry Code</t>
  </si>
  <si>
    <t>RPhone</t>
  </si>
  <si>
    <t>Sname</t>
  </si>
  <si>
    <t>SCompany</t>
  </si>
  <si>
    <t>SAddress1</t>
  </si>
  <si>
    <t>SAddress2</t>
  </si>
  <si>
    <t>SCity</t>
  </si>
  <si>
    <t>SState</t>
  </si>
  <si>
    <t>SZIP</t>
  </si>
  <si>
    <t>SCountryCode</t>
  </si>
  <si>
    <t>Price</t>
  </si>
  <si>
    <t>Qty</t>
  </si>
  <si>
    <t>Title</t>
  </si>
  <si>
    <t>Service</t>
  </si>
  <si>
    <t>Package</t>
  </si>
  <si>
    <t>ShipToAddr1</t>
  </si>
  <si>
    <t>ShipToAddr2</t>
  </si>
  <si>
    <t>ShipToEmail</t>
  </si>
  <si>
    <t>Residential</t>
  </si>
  <si>
    <t>ShipFromAddr1</t>
  </si>
  <si>
    <t>ShipFromAddr2</t>
  </si>
  <si>
    <t>ShipFromPhone</t>
  </si>
  <si>
    <t>ShipFromEmail</t>
  </si>
  <si>
    <t>SortKey</t>
  </si>
  <si>
    <t>AddrValid</t>
  </si>
  <si>
    <t>RecordID</t>
  </si>
  <si>
    <t>SerialShipContainer</t>
  </si>
  <si>
    <t>PrintTimeStamp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</si>
</sst>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[$-F400]h:mm:ss\ AM/PM"/>
    <numFmt numFmtId="166" formatCode="yyyy\-mm\-dd\ h:mm:ss"/>
  </numFmts>
  <fonts count="2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000000"/>
      <name val="Calibri Light"/>
      <family val="2"/>
      <scheme val="major"/>
    </font>
    <font>
      <u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0"/>
      <color theme="1"/>
      <name val="Tahoma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1"/>
      <name val="Calibri"/>
      <family val="2"/>
      <scheme val="minor"/>
    </font>
    <font>
      <b/>
      <sz val="11"/>
      <color rgb="FF333333"/>
      <name val="Trebuchet MS"/>
      <family val="2"/>
    </font>
    <font>
      <b/>
      <sz val="10"/>
      <color rgb="FF000000"/>
      <name val="Helvetica Neue"/>
    </font>
    <font>
      <sz val="11"/>
      <color rgb="FF242424"/>
      <name val="Segoe UI"/>
      <family val="2"/>
    </font>
    <font>
      <sz val="11"/>
      <color rgb="FF58595B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rgb="FF000000"/>
      <name val="Arial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rgb="FFDBDBDB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20" fillId="0" borderId="0"/>
    <xf numFmtId="0" fontId="22" fillId="0" borderId="0"/>
  </cellStyleXfs>
  <cellXfs count="144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Border="1"/>
    <xf numFmtId="0" fontId="0" fillId="6" borderId="0" xfId="0" applyFill="1"/>
    <xf numFmtId="1" fontId="0" fillId="6" borderId="0" xfId="0" applyNumberFormat="1" applyFill="1"/>
    <xf numFmtId="0" fontId="6" fillId="2" borderId="1" xfId="5" applyFont="1" applyFill="1" applyBorder="1" applyAlignment="1">
      <alignment horizontal="center"/>
    </xf>
    <xf numFmtId="0" fontId="6" fillId="0" borderId="5" xfId="5" applyFont="1" applyBorder="1" applyAlignment="1">
      <alignment wrapText="1"/>
    </xf>
    <xf numFmtId="0" fontId="2" fillId="0" borderId="6" xfId="3" applyFont="1" applyBorder="1"/>
    <xf numFmtId="0" fontId="0" fillId="0" borderId="6" xfId="0" applyBorder="1" applyAlignment="1">
      <alignment horizontal="left"/>
    </xf>
    <xf numFmtId="0" fontId="0" fillId="8" borderId="0" xfId="0" applyFill="1"/>
    <xf numFmtId="49" fontId="0" fillId="8" borderId="0" xfId="0" applyNumberFormat="1" applyFill="1"/>
    <xf numFmtId="1" fontId="2" fillId="2" borderId="3" xfId="1" applyNumberFormat="1" applyFont="1" applyFill="1" applyBorder="1" applyAlignment="1">
      <alignment horizontal="center"/>
    </xf>
    <xf numFmtId="1" fontId="2" fillId="0" borderId="3" xfId="1" applyNumberFormat="1" applyFont="1" applyBorder="1"/>
    <xf numFmtId="1" fontId="2" fillId="0" borderId="0" xfId="1" applyNumberFormat="1" applyFont="1"/>
    <xf numFmtId="1" fontId="2" fillId="0" borderId="3" xfId="3" applyNumberFormat="1" applyFont="1" applyBorder="1"/>
    <xf numFmtId="1" fontId="2" fillId="0" borderId="0" xfId="3" applyNumberFormat="1" applyFont="1"/>
    <xf numFmtId="1" fontId="0" fillId="3" borderId="0" xfId="0" quotePrefix="1" applyNumberFormat="1" applyFill="1"/>
    <xf numFmtId="1" fontId="0" fillId="3" borderId="0" xfId="0" applyNumberFormat="1" applyFill="1"/>
    <xf numFmtId="1" fontId="0" fillId="4" borderId="0" xfId="0" quotePrefix="1" applyNumberFormat="1" applyFill="1"/>
    <xf numFmtId="1" fontId="0" fillId="4" borderId="0" xfId="0" applyNumberFormat="1" applyFill="1"/>
    <xf numFmtId="1" fontId="4" fillId="5" borderId="0" xfId="0" quotePrefix="1" applyNumberFormat="1" applyFont="1" applyFill="1"/>
    <xf numFmtId="1" fontId="4" fillId="5" borderId="0" xfId="0" applyNumberFormat="1" applyFont="1" applyFill="1"/>
    <xf numFmtId="49" fontId="2" fillId="2" borderId="3" xfId="1" applyNumberFormat="1" applyFont="1" applyFill="1" applyBorder="1" applyAlignment="1">
      <alignment horizontal="center"/>
    </xf>
    <xf numFmtId="49" fontId="2" fillId="0" borderId="3" xfId="1" applyNumberFormat="1" applyFont="1" applyBorder="1"/>
    <xf numFmtId="49" fontId="2" fillId="0" borderId="3" xfId="3" applyNumberFormat="1" applyFont="1" applyBorder="1"/>
    <xf numFmtId="49" fontId="2" fillId="2" borderId="1" xfId="1" applyNumberFormat="1" applyFont="1" applyFill="1" applyBorder="1" applyAlignment="1">
      <alignment horizontal="center"/>
    </xf>
    <xf numFmtId="49" fontId="0" fillId="0" borderId="3" xfId="0" applyNumberFormat="1" applyBorder="1"/>
    <xf numFmtId="49" fontId="11" fillId="7" borderId="14" xfId="0" applyNumberFormat="1" applyFont="1" applyFill="1" applyBorder="1" applyAlignment="1">
      <alignment wrapText="1"/>
    </xf>
    <xf numFmtId="49" fontId="0" fillId="0" borderId="3" xfId="0" applyNumberFormat="1" applyBorder="1" applyAlignment="1">
      <alignment horizontal="left"/>
    </xf>
    <xf numFmtId="49" fontId="11" fillId="7" borderId="13" xfId="0" applyNumberFormat="1" applyFont="1" applyFill="1" applyBorder="1" applyAlignment="1">
      <alignment wrapText="1"/>
    </xf>
    <xf numFmtId="49" fontId="0" fillId="0" borderId="3" xfId="0" applyNumberFormat="1" applyBorder="1" applyAlignment="1">
      <alignment horizontal="left" vertical="top"/>
    </xf>
    <xf numFmtId="49" fontId="2" fillId="0" borderId="4" xfId="3" applyNumberFormat="1" applyFont="1" applyBorder="1" applyAlignment="1">
      <alignment horizontal="left" vertical="top"/>
    </xf>
    <xf numFmtId="49" fontId="2" fillId="0" borderId="3" xfId="1" applyNumberFormat="1" applyFont="1" applyBorder="1" applyAlignment="1">
      <alignment horizontal="left" vertical="top"/>
    </xf>
    <xf numFmtId="0" fontId="2" fillId="0" borderId="5" xfId="5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7" fillId="0" borderId="8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7" fillId="0" borderId="8" xfId="0" quotePrefix="1" applyFont="1" applyBorder="1" applyAlignment="1">
      <alignment vertical="top"/>
    </xf>
    <xf numFmtId="0" fontId="2" fillId="0" borderId="7" xfId="3" applyFont="1" applyBorder="1"/>
    <xf numFmtId="0" fontId="2" fillId="0" borderId="4" xfId="3" applyFont="1" applyBorder="1"/>
    <xf numFmtId="0" fontId="0" fillId="0" borderId="7" xfId="0" applyBorder="1" applyAlignment="1">
      <alignment horizontal="left"/>
    </xf>
    <xf numFmtId="0" fontId="2" fillId="0" borderId="3" xfId="3" applyFont="1" applyBorder="1"/>
    <xf numFmtId="0" fontId="11" fillId="7" borderId="13" xfId="0" applyFont="1" applyFill="1" applyBorder="1" applyAlignment="1">
      <alignment horizontal="left" wrapText="1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9" fontId="0" fillId="0" borderId="7" xfId="0" applyNumberFormat="1" applyBorder="1" applyAlignment="1">
      <alignment horizontal="left" vertical="top"/>
    </xf>
    <xf numFmtId="49" fontId="2" fillId="0" borderId="7" xfId="1" applyNumberFormat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2" fillId="0" borderId="0" xfId="0" applyFont="1" applyAlignment="1">
      <alignment horizontal="left"/>
    </xf>
    <xf numFmtId="0" fontId="15" fillId="0" borderId="0" xfId="0" applyFont="1" applyAlignment="1">
      <alignment horizontal="left" vertical="center" wrapText="1"/>
    </xf>
    <xf numFmtId="49" fontId="0" fillId="0" borderId="0" xfId="0" applyNumberFormat="1"/>
    <xf numFmtId="49" fontId="2" fillId="2" borderId="15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/>
    </xf>
    <xf numFmtId="49" fontId="2" fillId="0" borderId="0" xfId="3" applyNumberFormat="1" applyFont="1" applyAlignment="1">
      <alignment horizontal="left" vertical="top"/>
    </xf>
    <xf numFmtId="49" fontId="2" fillId="0" borderId="0" xfId="1" applyNumberFormat="1" applyFont="1" applyAlignment="1">
      <alignment horizontal="left" vertical="top"/>
    </xf>
    <xf numFmtId="49" fontId="2" fillId="0" borderId="0" xfId="1" applyNumberFormat="1" applyFont="1"/>
    <xf numFmtId="49" fontId="13" fillId="0" borderId="0" xfId="0" applyNumberFormat="1" applyFont="1" applyAlignment="1">
      <alignment vertical="top"/>
    </xf>
    <xf numFmtId="0" fontId="11" fillId="10" borderId="13" xfId="0" applyFont="1" applyFill="1" applyBorder="1" applyAlignment="1">
      <alignment horizontal="center" wrapText="1"/>
    </xf>
    <xf numFmtId="0" fontId="11" fillId="7" borderId="13" xfId="0" applyFont="1" applyFill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49" fontId="6" fillId="2" borderId="1" xfId="5" applyNumberFormat="1" applyFont="1" applyFill="1" applyBorder="1" applyAlignment="1">
      <alignment horizontal="center"/>
    </xf>
    <xf numFmtId="49" fontId="6" fillId="0" borderId="5" xfId="5" applyNumberFormat="1" applyFont="1" applyBorder="1" applyAlignment="1">
      <alignment wrapText="1"/>
    </xf>
    <xf numFmtId="49" fontId="0" fillId="0" borderId="0" xfId="0" applyNumberFormat="1" applyAlignment="1">
      <alignment horizontal="left"/>
    </xf>
    <xf numFmtId="0" fontId="18" fillId="0" borderId="0" xfId="0" applyFont="1"/>
    <xf numFmtId="2" fontId="0" fillId="0" borderId="3" xfId="0" applyNumberFormat="1" applyBorder="1" applyAlignment="1">
      <alignment horizontal="left"/>
    </xf>
    <xf numFmtId="0" fontId="11" fillId="0" borderId="0" xfId="0" applyFont="1" applyAlignment="1">
      <alignment horizontal="left" vertical="center" indent="1"/>
    </xf>
    <xf numFmtId="0" fontId="11" fillId="0" borderId="3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1" fontId="2" fillId="2" borderId="3" xfId="3" applyNumberFormat="1" applyFont="1" applyFill="1" applyBorder="1" applyAlignment="1">
      <alignment horizontal="center"/>
    </xf>
    <xf numFmtId="1" fontId="2" fillId="0" borderId="3" xfId="3" applyNumberFormat="1" applyFont="1" applyBorder="1" applyAlignment="1">
      <alignment horizontal="right"/>
    </xf>
    <xf numFmtId="1" fontId="2" fillId="0" borderId="0" xfId="3" applyNumberFormat="1" applyFont="1" applyAlignment="1">
      <alignment horizontal="right"/>
    </xf>
    <xf numFmtId="49" fontId="13" fillId="11" borderId="16" xfId="0" applyNumberFormat="1" applyFont="1" applyFill="1" applyBorder="1" applyAlignment="1">
      <alignment vertical="top"/>
    </xf>
    <xf numFmtId="49" fontId="0" fillId="0" borderId="17" xfId="0" applyNumberFormat="1" applyBorder="1" applyAlignment="1">
      <alignment vertical="top"/>
    </xf>
    <xf numFmtId="0" fontId="0" fillId="1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8" borderId="0" xfId="0" applyFill="1" applyAlignment="1">
      <alignment vertical="center" wrapText="1"/>
    </xf>
    <xf numFmtId="11" fontId="0" fillId="8" borderId="0" xfId="0" applyNumberFormat="1" applyFill="1" applyAlignment="1">
      <alignment vertical="center" wrapText="1"/>
    </xf>
    <xf numFmtId="0" fontId="0" fillId="0" borderId="0" xfId="0"/>
    <xf numFmtId="0" fontId="19" fillId="0" borderId="0" xfId="0" applyFont="1"/>
    <xf numFmtId="0" fontId="21" fillId="0" borderId="0" xfId="0" applyFont="1"/>
    <xf numFmtId="16" fontId="19" fillId="0" borderId="0" xfId="0" applyNumberFormat="1" applyFont="1"/>
    <xf numFmtId="0" fontId="19" fillId="15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49" fontId="19" fillId="0" borderId="0" xfId="0" applyNumberFormat="1" applyFont="1" applyAlignment="1">
      <alignment horizontal="right"/>
    </xf>
    <xf numFmtId="49" fontId="19" fillId="0" borderId="0" xfId="0" applyNumberFormat="1" applyFont="1"/>
    <xf numFmtId="49" fontId="19" fillId="0" borderId="0" xfId="0" quotePrefix="1" applyNumberFormat="1" applyFont="1"/>
    <xf numFmtId="164" fontId="0" fillId="0" borderId="0" xfId="0" applyNumberFormat="1"/>
    <xf numFmtId="165" fontId="0" fillId="0" borderId="3" xfId="0" applyNumberFormat="1" applyBorder="1"/>
    <xf numFmtId="165" fontId="2" fillId="2" borderId="3" xfId="3" applyNumberFormat="1" applyFont="1" applyFill="1" applyBorder="1" applyAlignment="1">
      <alignment horizontal="center"/>
    </xf>
    <xf numFmtId="165" fontId="0" fillId="9" borderId="3" xfId="0" applyNumberFormat="1" applyFill="1" applyBorder="1"/>
    <xf numFmtId="165" fontId="1" fillId="0" borderId="3" xfId="3" applyNumberFormat="1" applyFont="1" applyBorder="1"/>
    <xf numFmtId="165" fontId="0" fillId="0" borderId="0" xfId="0" applyNumberFormat="1"/>
    <xf numFmtId="165" fontId="2" fillId="0" borderId="0" xfId="3" applyNumberFormat="1" applyFont="1"/>
    <xf numFmtId="165" fontId="1" fillId="0" borderId="0" xfId="3" applyNumberFormat="1" applyFont="1"/>
    <xf numFmtId="166" fontId="11" fillId="0" borderId="0" xfId="0" applyNumberFormat="1" applyFont="1" applyAlignment="1">
      <alignment horizontal="left" vertical="top" wrapText="1"/>
    </xf>
    <xf numFmtId="0" fontId="23" fillId="0" borderId="3" xfId="7" applyFont="1" applyBorder="1"/>
    <xf numFmtId="0" fontId="0" fillId="16" borderId="0" xfId="0" applyFill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2" fillId="0" borderId="3" xfId="3" applyNumberFormat="1" applyFont="1" applyBorder="1"/>
    <xf numFmtId="1" fontId="0" fillId="0" borderId="0" xfId="0" applyNumberFormat="1"/>
    <xf numFmtId="0" fontId="0" fillId="0" borderId="3" xfId="0" applyBorder="1" applyAlignment="1">
      <alignment horizontal="center" vertical="center"/>
    </xf>
    <xf numFmtId="1" fontId="0" fillId="0" borderId="0" xfId="0" applyNumberFormat="1" applyAlignment="1">
      <alignment horizontal="left"/>
    </xf>
    <xf numFmtId="0" fontId="11" fillId="0" borderId="13" xfId="0" applyFont="1" applyBorder="1" applyAlignment="1">
      <alignment horizontal="left" wrapText="1"/>
    </xf>
    <xf numFmtId="164" fontId="11" fillId="0" borderId="13" xfId="0" applyNumberFormat="1" applyFont="1" applyBorder="1" applyAlignment="1">
      <alignment horizontal="left" wrapText="1"/>
    </xf>
    <xf numFmtId="0" fontId="2" fillId="0" borderId="3" xfId="3" applyFont="1" applyBorder="1" applyAlignment="1">
      <alignment horizontal="left"/>
    </xf>
    <xf numFmtId="1" fontId="0" fillId="0" borderId="3" xfId="0" applyNumberFormat="1" applyBorder="1" applyAlignment="1">
      <alignment horizontal="left"/>
    </xf>
    <xf numFmtId="16" fontId="11" fillId="0" borderId="13" xfId="0" applyNumberFormat="1" applyFont="1" applyBorder="1" applyAlignment="1">
      <alignment horizontal="left" wrapText="1"/>
    </xf>
    <xf numFmtId="0" fontId="0" fillId="0" borderId="3" xfId="0" applyFill="1" applyBorder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4" fillId="0" borderId="3" xfId="0" applyFont="1" applyFill="1" applyBorder="1" applyAlignment="1"/>
    <xf numFmtId="165" fontId="2" fillId="0" borderId="3" xfId="3" applyNumberFormat="1" applyFont="1" applyFill="1" applyBorder="1"/>
    <xf numFmtId="1" fontId="0" fillId="0" borderId="0" xfId="0" applyNumberFormat="1" applyFill="1"/>
    <xf numFmtId="0" fontId="0" fillId="0" borderId="3" xfId="0" applyFill="1" applyBorder="1" applyAlignment="1">
      <alignment horizontal="center" vertical="center"/>
    </xf>
    <xf numFmtId="0" fontId="16" fillId="0" borderId="0" xfId="0" applyFont="1" applyFill="1"/>
    <xf numFmtId="1" fontId="0" fillId="0" borderId="0" xfId="0" applyNumberFormat="1" applyFill="1" applyAlignment="1">
      <alignment horizontal="left"/>
    </xf>
    <xf numFmtId="0" fontId="10" fillId="0" borderId="3" xfId="0" applyFont="1" applyFill="1" applyBorder="1" applyAlignment="1">
      <alignment horizontal="left"/>
    </xf>
    <xf numFmtId="0" fontId="17" fillId="0" borderId="3" xfId="0" applyFont="1" applyFill="1" applyBorder="1" applyAlignment="1">
      <alignment vertical="center" wrapText="1"/>
    </xf>
    <xf numFmtId="0" fontId="0" fillId="0" borderId="8" xfId="0" applyFill="1" applyBorder="1"/>
    <xf numFmtId="166" fontId="0" fillId="0" borderId="0" xfId="0" applyNumberFormat="1" applyFill="1" applyAlignment="1">
      <alignment horizontal="left"/>
    </xf>
    <xf numFmtId="0" fontId="11" fillId="0" borderId="13" xfId="0" applyFont="1" applyFill="1" applyBorder="1" applyAlignment="1">
      <alignment horizontal="left" wrapText="1"/>
    </xf>
    <xf numFmtId="164" fontId="11" fillId="0" borderId="13" xfId="0" applyNumberFormat="1" applyFont="1" applyFill="1" applyBorder="1" applyAlignment="1">
      <alignment horizontal="left" wrapText="1"/>
    </xf>
    <xf numFmtId="0" fontId="2" fillId="0" borderId="3" xfId="3" applyFon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166" fontId="11" fillId="0" borderId="13" xfId="0" applyNumberFormat="1" applyFont="1" applyFill="1" applyBorder="1" applyAlignment="1">
      <alignment horizontal="left" wrapText="1"/>
    </xf>
    <xf numFmtId="16" fontId="11" fillId="0" borderId="13" xfId="0" applyNumberFormat="1" applyFont="1" applyFill="1" applyBorder="1" applyAlignment="1">
      <alignment horizontal="left" wrapText="1"/>
    </xf>
    <xf numFmtId="165" fontId="2" fillId="0" borderId="3" xfId="3" applyNumberFormat="1" applyFont="1" applyBorder="1" applyAlignment="1">
      <alignment horizontal="left"/>
    </xf>
    <xf numFmtId="0" fontId="0" fillId="0" borderId="11" xfId="0" applyBorder="1"/>
    <xf numFmtId="0" fontId="0" fillId="0" borderId="12" xfId="0" applyBorder="1"/>
    <xf numFmtId="49" fontId="2" fillId="0" borderId="3" xfId="3" applyNumberFormat="1" applyFont="1" applyBorder="1" applyAlignment="1">
      <alignment horizontal="left"/>
    </xf>
    <xf numFmtId="49" fontId="2" fillId="0" borderId="6" xfId="3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</cellXfs>
  <cellStyles count="8">
    <cellStyle name="Normal" xfId="0" builtinId="0"/>
    <cellStyle name="Normal 2" xfId="4"/>
    <cellStyle name="Normal 3" xfId="6"/>
    <cellStyle name="Normal 4" xfId="7"/>
    <cellStyle name="Normal_Endicia" xfId="2"/>
    <cellStyle name="Normal_FedEx" xfId="1"/>
    <cellStyle name="Normal_UPS" xfId="3"/>
    <cellStyle name="Normal_USPS" xfId="5"/>
  </cellStyles>
  <dxfs count="12">
    <dxf>
      <font>
        <color rgb="FF000000"/>
      </font>
      <fill>
        <patternFill patternType="solid">
          <fgColor rgb="FFFFFFA6"/>
          <bgColor rgb="FFFFFFA6"/>
        </patternFill>
      </fill>
    </dxf>
    <dxf>
      <font>
        <color rgb="FF000000"/>
      </font>
      <fill>
        <patternFill patternType="solid">
          <fgColor rgb="FFFFFFA6"/>
          <bgColor rgb="FFFFFFA6"/>
        </patternFill>
      </fill>
    </dxf>
    <dxf>
      <fill>
        <patternFill patternType="solid">
          <fgColor rgb="FFFFFFA6"/>
          <bgColor rgb="FFFFFFA6"/>
        </patternFill>
      </fill>
    </dxf>
    <dxf>
      <fill>
        <patternFill patternType="solid">
          <fgColor rgb="FFFFFFA6"/>
          <bgColor rgb="FFFFFFA6"/>
        </patternFill>
      </fill>
    </dxf>
    <dxf>
      <fill>
        <patternFill patternType="solid">
          <fgColor rgb="FFFFFFA6"/>
          <bgColor rgb="FFFFFFA6"/>
        </patternFill>
      </fill>
    </dxf>
    <dxf>
      <font>
        <color rgb="FF000000"/>
      </font>
      <fill>
        <patternFill patternType="solid">
          <fgColor rgb="FFFFFFA6"/>
          <bgColor rgb="FFFFFFA6"/>
        </patternFill>
      </fill>
    </dxf>
    <dxf>
      <font>
        <color rgb="FF000000"/>
      </font>
      <fill>
        <patternFill patternType="solid">
          <fgColor rgb="FFFFFFA6"/>
          <bgColor rgb="FFFFFFA6"/>
        </patternFill>
      </fill>
    </dxf>
    <dxf>
      <font>
        <color rgb="FF000000"/>
      </font>
      <fill>
        <patternFill patternType="solid">
          <fgColor rgb="FFFFFFA6"/>
          <bgColor rgb="FFFFFFA6"/>
        </patternFill>
      </fill>
    </dxf>
    <dxf>
      <fill>
        <patternFill patternType="solid">
          <fgColor rgb="FFFFFFA6"/>
          <bgColor rgb="FFFFFFA6"/>
        </patternFill>
      </fill>
    </dxf>
    <dxf>
      <fill>
        <patternFill patternType="solid">
          <fgColor rgb="FFFFFFA6"/>
          <bgColor rgb="FFFFFFA6"/>
        </patternFill>
      </fill>
    </dxf>
    <dxf>
      <fill>
        <patternFill patternType="solid">
          <fgColor rgb="FFFFFFA6"/>
          <bgColor rgb="FFFFFFA6"/>
        </patternFill>
      </fill>
    </dxf>
    <dxf>
      <font>
        <color rgb="FF000000"/>
      </font>
      <fill>
        <patternFill patternType="solid">
          <fgColor rgb="FFFFFFA6"/>
          <bgColor rgb="FFFFFFA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"/>
  <sheetViews>
    <sheetView workbookViewId="0">
      <selection activeCell="C39" sqref="C39"/>
    </sheetView>
  </sheetViews>
  <sheetFormatPr defaultRowHeight="15"/>
  <cols>
    <col min="1" max="1" width="12.85546875" style="86" bestFit="1" customWidth="1"/>
    <col min="2" max="2" width="14.7109375" style="86" bestFit="1" customWidth="1"/>
    <col min="3" max="3" width="15.42578125" style="86" bestFit="1" customWidth="1"/>
    <col min="4" max="4" width="17.42578125" style="86" bestFit="1" customWidth="1"/>
    <col min="5" max="6" width="15.28515625" style="86" bestFit="1" customWidth="1"/>
    <col min="7" max="7" width="11.140625" style="86" bestFit="1" customWidth="1"/>
    <col min="8" max="8" width="11.5703125" style="86" bestFit="1" customWidth="1"/>
    <col min="9" max="9" width="9.7109375" style="86" bestFit="1" customWidth="1"/>
    <col min="10" max="10" width="14.140625" style="86" bestFit="1" customWidth="1"/>
    <col min="11" max="11" width="18.85546875" style="86" bestFit="1" customWidth="1"/>
    <col min="12" max="12" width="19.28515625" style="86" bestFit="1" customWidth="1"/>
    <col min="13" max="13" width="10.42578125" style="86" bestFit="1" customWidth="1"/>
    <col min="14" max="14" width="12.85546875" style="86" bestFit="1" customWidth="1"/>
    <col min="15" max="15" width="14.140625" style="86" bestFit="1" customWidth="1"/>
    <col min="16" max="16" width="12.140625" style="86" bestFit="1" customWidth="1"/>
    <col min="17" max="17" width="7" style="86" bestFit="1" customWidth="1"/>
    <col min="18" max="18" width="6.42578125" style="86" bestFit="1" customWidth="1"/>
    <col min="19" max="19" width="6.85546875" style="86" bestFit="1" customWidth="1"/>
    <col min="20" max="20" width="7.42578125" style="86" bestFit="1" customWidth="1"/>
    <col min="21" max="21" width="8.7109375" style="86" bestFit="1" customWidth="1"/>
    <col min="22" max="22" width="15.7109375" style="86" bestFit="1" customWidth="1"/>
    <col min="23" max="23" width="20.85546875" style="86" bestFit="1" customWidth="1"/>
    <col min="24" max="24" width="19" style="86" bestFit="1" customWidth="1"/>
    <col min="25" max="25" width="13.85546875" style="86" bestFit="1" customWidth="1"/>
    <col min="26" max="26" width="14.140625" style="86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/>
      <c r="D2" s="2" t="s">
        <v>28</v>
      </c>
      <c r="E2" s="2"/>
      <c r="F2" s="2"/>
      <c r="G2" s="2" t="s">
        <v>29</v>
      </c>
      <c r="H2" s="2" t="s">
        <v>30</v>
      </c>
      <c r="I2" s="2">
        <v>11720</v>
      </c>
      <c r="J2" s="2" t="s">
        <v>31</v>
      </c>
      <c r="K2" s="2" t="s">
        <v>32</v>
      </c>
      <c r="L2" s="2" t="s">
        <v>33</v>
      </c>
      <c r="M2" s="2"/>
      <c r="N2" s="2" t="s">
        <v>34</v>
      </c>
      <c r="O2" s="2" t="s">
        <v>30</v>
      </c>
      <c r="P2" s="2" t="s">
        <v>35</v>
      </c>
      <c r="Q2" s="2" t="s">
        <v>36</v>
      </c>
      <c r="R2" s="2" t="s">
        <v>37</v>
      </c>
      <c r="S2" s="2" t="s">
        <v>38</v>
      </c>
      <c r="T2" s="2">
        <v>1</v>
      </c>
      <c r="U2" s="2" t="s">
        <v>39</v>
      </c>
      <c r="V2" s="2" t="s">
        <v>40</v>
      </c>
      <c r="W2" s="2" t="s">
        <v>41</v>
      </c>
      <c r="X2" s="2" t="s">
        <v>40</v>
      </c>
      <c r="Y2" s="2" t="s">
        <v>38</v>
      </c>
      <c r="Z2" s="2" t="s">
        <v>38</v>
      </c>
    </row>
    <row r="3" spans="1: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selection activeCell="E13" sqref="E13"/>
    </sheetView>
  </sheetViews>
  <sheetFormatPr defaultRowHeight="15"/>
  <cols>
    <col min="1" max="1" width="12.140625" style="86" bestFit="1" customWidth="1"/>
    <col min="4" max="4" width="24.28515625" style="86" customWidth="1"/>
    <col min="5" max="5" width="22.140625" style="86" bestFit="1" customWidth="1"/>
  </cols>
  <sheetData>
    <row r="1" spans="1:5" ht="15.75" customHeight="1" thickBot="1">
      <c r="A1" t="s">
        <v>42</v>
      </c>
      <c r="B1" s="43" t="s">
        <v>43</v>
      </c>
      <c r="C1" t="s">
        <v>44</v>
      </c>
      <c r="D1" t="s">
        <v>45</v>
      </c>
      <c r="E1" t="str">
        <f t="shared" ref="E1:E9" si="0">A1&amp;B1&amp;C1&amp;D1</f>
        <v>(L)PO#106917D-001</v>
      </c>
    </row>
    <row r="2" spans="1:5" ht="15.75" customHeight="1" thickBot="1">
      <c r="A2" t="s">
        <v>42</v>
      </c>
      <c r="B2" s="113" t="s">
        <v>46</v>
      </c>
      <c r="C2" t="s">
        <v>44</v>
      </c>
      <c r="D2" t="s">
        <v>47</v>
      </c>
      <c r="E2" t="str">
        <f t="shared" si="0"/>
        <v>(M)PO#106917D-002</v>
      </c>
    </row>
    <row r="3" spans="1:5" ht="15.75" customHeight="1" thickBot="1">
      <c r="A3" t="s">
        <v>42</v>
      </c>
      <c r="B3" s="43" t="s">
        <v>46</v>
      </c>
      <c r="C3" t="s">
        <v>44</v>
      </c>
      <c r="D3" t="s">
        <v>48</v>
      </c>
      <c r="E3" t="str">
        <f t="shared" si="0"/>
        <v>(M)PO#106917D-003</v>
      </c>
    </row>
    <row r="4" spans="1:5" ht="15.75" customHeight="1" thickBot="1">
      <c r="A4" t="s">
        <v>42</v>
      </c>
      <c r="B4" s="43" t="s">
        <v>46</v>
      </c>
      <c r="C4" t="s">
        <v>44</v>
      </c>
      <c r="D4" t="s">
        <v>49</v>
      </c>
      <c r="E4" t="str">
        <f t="shared" si="0"/>
        <v>(M)PO#106917D-004</v>
      </c>
    </row>
    <row r="5" spans="1:5" ht="15.75" customHeight="1" thickBot="1">
      <c r="A5" t="s">
        <v>42</v>
      </c>
      <c r="B5" s="43" t="s">
        <v>46</v>
      </c>
      <c r="C5" t="s">
        <v>44</v>
      </c>
      <c r="D5" t="s">
        <v>50</v>
      </c>
      <c r="E5" t="str">
        <f t="shared" si="0"/>
        <v>(M)PO#106917D-005</v>
      </c>
    </row>
    <row r="6" spans="1:5" ht="15.75" customHeight="1" thickBot="1">
      <c r="A6" t="s">
        <v>42</v>
      </c>
      <c r="B6" s="43" t="s">
        <v>51</v>
      </c>
      <c r="C6" t="s">
        <v>44</v>
      </c>
      <c r="D6" t="s">
        <v>52</v>
      </c>
      <c r="E6" t="str">
        <f t="shared" si="0"/>
        <v>(XL)PO#106917D-006</v>
      </c>
    </row>
    <row r="7" spans="1:5" ht="15.75" customHeight="1" thickBot="1">
      <c r="A7" t="s">
        <v>42</v>
      </c>
      <c r="B7" s="113" t="s">
        <v>51</v>
      </c>
      <c r="C7" t="s">
        <v>44</v>
      </c>
      <c r="D7" t="s">
        <v>53</v>
      </c>
      <c r="E7" t="str">
        <f t="shared" si="0"/>
        <v>(XL)PO#106917D-007</v>
      </c>
    </row>
    <row r="8" spans="1:5" ht="15.75" customHeight="1" thickBot="1">
      <c r="A8" t="s">
        <v>42</v>
      </c>
      <c r="B8" s="43" t="s">
        <v>54</v>
      </c>
      <c r="C8" t="s">
        <v>44</v>
      </c>
      <c r="D8" t="s">
        <v>55</v>
      </c>
      <c r="E8" t="str">
        <f t="shared" si="0"/>
        <v>(XXL)PO#106917D-008</v>
      </c>
    </row>
    <row r="9" spans="1:5" ht="15.75" customHeight="1" thickBot="1">
      <c r="A9" t="s">
        <v>42</v>
      </c>
      <c r="B9" s="113" t="s">
        <v>54</v>
      </c>
      <c r="C9" t="s">
        <v>44</v>
      </c>
      <c r="D9" t="s">
        <v>56</v>
      </c>
      <c r="E9" t="str">
        <f t="shared" si="0"/>
        <v>(XXL)PO#106917D-009</v>
      </c>
    </row>
    <row r="10" spans="1:5" ht="15.75" customHeight="1" thickBot="1">
      <c r="B10" s="43"/>
    </row>
    <row r="11" spans="1:5" ht="15.75" customHeight="1" thickBot="1">
      <c r="B11" s="43"/>
    </row>
    <row r="12" spans="1:5" ht="15.75" customHeight="1" thickBot="1">
      <c r="B12" s="43"/>
    </row>
    <row r="13" spans="1:5" ht="15.75" customHeight="1" thickBot="1">
      <c r="B13" s="43"/>
    </row>
    <row r="14" spans="1:5" ht="15.75" customHeight="1" thickBot="1">
      <c r="B14" s="43"/>
    </row>
    <row r="15" spans="1:5" ht="15.75" customHeight="1" thickBot="1">
      <c r="B15" s="43"/>
    </row>
    <row r="16" spans="1:5" ht="15.75" customHeight="1" thickBot="1">
      <c r="B16" s="43"/>
    </row>
    <row r="17" spans="2:2" ht="15.75" customHeight="1" thickBot="1">
      <c r="B17" s="43"/>
    </row>
    <row r="18" spans="2:2" ht="15.75" customHeight="1" thickBot="1">
      <c r="B18" s="43"/>
    </row>
    <row r="19" spans="2:2" ht="15.75" customHeight="1" thickBot="1">
      <c r="B19" s="43"/>
    </row>
    <row r="20" spans="2:2" ht="15.75" customHeight="1" thickBot="1">
      <c r="B20" s="43"/>
    </row>
    <row r="21" spans="2:2" ht="15.75" customHeight="1" thickBot="1">
      <c r="B21" s="43"/>
    </row>
    <row r="22" spans="2:2" ht="15.75" customHeight="1" thickBot="1">
      <c r="B22" s="43"/>
    </row>
    <row r="23" spans="2:2" ht="15.75" customHeight="1" thickBot="1">
      <c r="B23" s="43"/>
    </row>
    <row r="24" spans="2:2" ht="15.75" customHeight="1" thickBot="1">
      <c r="B24" s="43"/>
    </row>
    <row r="25" spans="2:2" ht="15.75" customHeight="1" thickBot="1">
      <c r="B25" s="43"/>
    </row>
    <row r="26" spans="2:2" ht="15.75" customHeight="1" thickBot="1">
      <c r="B26" s="43"/>
    </row>
    <row r="27" spans="2:2" ht="15.75" customHeight="1" thickBot="1">
      <c r="B27" s="43"/>
    </row>
    <row r="28" spans="2:2" ht="15.75" customHeight="1" thickBot="1">
      <c r="B28" s="43"/>
    </row>
    <row r="29" spans="2:2" ht="15.75" customHeight="1" thickBot="1">
      <c r="B29" s="43"/>
    </row>
    <row r="30" spans="2:2" ht="15.75" customHeight="1" thickBot="1">
      <c r="B30" s="43"/>
    </row>
    <row r="31" spans="2:2" ht="15.75" customHeight="1" thickBot="1">
      <c r="B31" s="43"/>
    </row>
    <row r="32" spans="2:2" ht="15.75" customHeight="1" thickBot="1">
      <c r="B32" s="43"/>
    </row>
    <row r="33" spans="2:2" ht="15.75" customHeight="1" thickBot="1">
      <c r="B33" s="43"/>
    </row>
    <row r="34" spans="2:2" ht="15.75" customHeight="1" thickBot="1">
      <c r="B34" s="43"/>
    </row>
    <row r="35" spans="2:2" ht="15.75" customHeight="1" thickBot="1">
      <c r="B35" s="43"/>
    </row>
    <row r="36" spans="2:2" ht="15.75" customHeight="1" thickBot="1">
      <c r="B36" s="43"/>
    </row>
    <row r="37" spans="2:2" ht="15.75" customHeight="1" thickBot="1">
      <c r="B37" s="113"/>
    </row>
    <row r="38" spans="2:2" ht="15.75" customHeight="1" thickBot="1">
      <c r="B38" s="113"/>
    </row>
    <row r="39" spans="2:2" ht="15.75" customHeight="1" thickBot="1">
      <c r="B39" s="43"/>
    </row>
    <row r="40" spans="2:2" ht="15.75" customHeight="1" thickBot="1">
      <c r="B40" s="43"/>
    </row>
    <row r="41" spans="2:2" ht="15.75" customHeight="1" thickBot="1">
      <c r="B41" s="43"/>
    </row>
    <row r="42" spans="2:2" ht="15.75" customHeight="1" thickBot="1">
      <c r="B42" s="43"/>
    </row>
    <row r="43" spans="2:2" ht="15.75" customHeight="1" thickBot="1">
      <c r="B43" s="43"/>
    </row>
    <row r="44" spans="2:2" ht="15.75" customHeight="1" thickBot="1">
      <c r="B44" s="43"/>
    </row>
    <row r="45" spans="2:2" ht="15.75" customHeight="1" thickBot="1">
      <c r="B45" s="43"/>
    </row>
    <row r="46" spans="2:2" ht="15.75" customHeight="1" thickBot="1">
      <c r="B46" s="43"/>
    </row>
    <row r="47" spans="2:2" ht="15.75" customHeight="1" thickBot="1">
      <c r="B47" s="43"/>
    </row>
    <row r="48" spans="2:2" ht="15.75" customHeight="1" thickBot="1">
      <c r="B48" s="43"/>
    </row>
    <row r="49" spans="2:2" ht="15.75" customHeight="1" thickBot="1">
      <c r="B49" s="43"/>
    </row>
    <row r="50" spans="2:2" ht="15.75" customHeight="1" thickBot="1">
      <c r="B50" s="43"/>
    </row>
    <row r="51" spans="2:2" ht="15.75" customHeight="1" thickBot="1">
      <c r="B51" s="113"/>
    </row>
    <row r="52" spans="2:2" ht="15.75" customHeight="1" thickBot="1">
      <c r="B52" s="43"/>
    </row>
    <row r="53" spans="2:2" ht="15.75" customHeight="1" thickBot="1">
      <c r="B53" s="43"/>
    </row>
    <row r="54" spans="2:2" ht="15.75" customHeight="1" thickBot="1">
      <c r="B54" s="43"/>
    </row>
    <row r="55" spans="2:2" ht="15.75" customHeight="1" thickBot="1">
      <c r="B55" s="43"/>
    </row>
    <row r="56" spans="2:2" ht="15.75" customHeight="1" thickBot="1">
      <c r="B56" s="43"/>
    </row>
    <row r="57" spans="2:2" ht="15.75" customHeight="1" thickBot="1">
      <c r="B57" s="43"/>
    </row>
    <row r="58" spans="2:2" ht="15.75" customHeight="1" thickBot="1">
      <c r="B58" s="43"/>
    </row>
    <row r="59" spans="2:2" ht="15.75" customHeight="1" thickBot="1">
      <c r="B59" s="43"/>
    </row>
    <row r="60" spans="2:2" ht="15.75" customHeight="1" thickBot="1">
      <c r="B60" s="43"/>
    </row>
    <row r="61" spans="2:2" ht="15.75" customHeight="1" thickBot="1">
      <c r="B61" s="43"/>
    </row>
    <row r="62" spans="2:2" ht="15.75" customHeight="1" thickBot="1">
      <c r="B62" s="43"/>
    </row>
    <row r="63" spans="2:2" ht="15.75" customHeight="1" thickBot="1">
      <c r="B63" s="43"/>
    </row>
    <row r="64" spans="2:2" ht="15.75" customHeight="1" thickBot="1">
      <c r="B64" s="43"/>
    </row>
    <row r="65" spans="2:2" ht="15.75" customHeight="1" thickBot="1">
      <c r="B65" s="43"/>
    </row>
    <row r="66" spans="2:2" ht="15.75" customHeight="1" thickBot="1">
      <c r="B66" s="43"/>
    </row>
    <row r="67" spans="2:2" ht="15.75" customHeight="1" thickBot="1">
      <c r="B67" s="43"/>
    </row>
    <row r="68" spans="2:2" ht="15.75" customHeight="1" thickBot="1">
      <c r="B68" s="43"/>
    </row>
    <row r="69" spans="2:2" ht="15.75" customHeight="1" thickBot="1">
      <c r="B69" s="43"/>
    </row>
    <row r="70" spans="2:2" ht="15.75" customHeight="1" thickBot="1">
      <c r="B70" s="113"/>
    </row>
    <row r="71" spans="2:2" ht="15.75" customHeight="1" thickBot="1">
      <c r="B71" s="113"/>
    </row>
    <row r="72" spans="2:2" ht="15.75" customHeight="1" thickBot="1">
      <c r="B72" s="43"/>
    </row>
    <row r="73" spans="2:2" ht="15.75" customHeight="1" thickBot="1">
      <c r="B73" s="43"/>
    </row>
    <row r="74" spans="2:2" ht="15.75" customHeight="1" thickBot="1">
      <c r="B74" s="43"/>
    </row>
    <row r="75" spans="2:2" ht="15.75" customHeight="1" thickBot="1">
      <c r="B75" s="43"/>
    </row>
    <row r="76" spans="2:2" ht="15.75" customHeight="1" thickBot="1">
      <c r="B76" s="43"/>
    </row>
    <row r="77" spans="2:2" ht="15.75" customHeight="1" thickBot="1">
      <c r="B77" s="43"/>
    </row>
    <row r="78" spans="2:2" ht="15.75" customHeight="1" thickBot="1">
      <c r="B78" s="43"/>
    </row>
    <row r="79" spans="2:2" ht="15.75" customHeight="1" thickBot="1">
      <c r="B79" s="43"/>
    </row>
    <row r="80" spans="2:2" ht="15.75" customHeight="1" thickBot="1">
      <c r="B80" s="43"/>
    </row>
    <row r="81" spans="2:2" ht="15.75" customHeight="1" thickBot="1">
      <c r="B81" s="43"/>
    </row>
    <row r="82" spans="2:2" ht="15.75" customHeight="1" thickBot="1">
      <c r="B82" s="113"/>
    </row>
    <row r="83" spans="2:2" ht="15.75" customHeight="1" thickBot="1">
      <c r="B83" s="113"/>
    </row>
    <row r="84" spans="2:2" ht="15.75" customHeight="1" thickBot="1">
      <c r="B84" s="113"/>
    </row>
    <row r="85" spans="2:2" ht="15.75" customHeight="1" thickBot="1">
      <c r="B85" s="113"/>
    </row>
    <row r="86" spans="2:2" ht="15.75" customHeight="1" thickBot="1">
      <c r="B86" s="113"/>
    </row>
    <row r="87" spans="2:2" ht="15.75" customHeight="1" thickBot="1">
      <c r="B87" s="113"/>
    </row>
    <row r="88" spans="2:2" ht="15.75" customHeight="1" thickBot="1">
      <c r="B88" s="43"/>
    </row>
    <row r="89" spans="2:2" ht="15.75" customHeight="1" thickBot="1">
      <c r="B89" s="43"/>
    </row>
    <row r="90" spans="2:2" ht="15.75" customHeight="1" thickBot="1">
      <c r="B90" s="43"/>
    </row>
    <row r="91" spans="2:2" ht="15.75" customHeight="1" thickBot="1">
      <c r="B91" s="43"/>
    </row>
    <row r="92" spans="2:2" ht="15.75" customHeight="1" thickBot="1">
      <c r="B92" s="43"/>
    </row>
    <row r="93" spans="2:2" ht="15.75" customHeight="1" thickBot="1">
      <c r="B93" s="43"/>
    </row>
    <row r="94" spans="2:2" ht="15.75" customHeight="1" thickBot="1">
      <c r="B94" s="43"/>
    </row>
    <row r="95" spans="2:2" ht="15.75" customHeight="1" thickBot="1">
      <c r="B95" s="43"/>
    </row>
    <row r="96" spans="2:2" ht="15.75" customHeight="1" thickBot="1">
      <c r="B96" s="43"/>
    </row>
    <row r="97" spans="2:2" ht="15.75" customHeight="1" thickBot="1">
      <c r="B97" s="43"/>
    </row>
    <row r="98" spans="2:2" ht="15.75" customHeight="1" thickBot="1">
      <c r="B98" s="43"/>
    </row>
    <row r="99" spans="2:2" ht="15.75" customHeight="1" thickBot="1">
      <c r="B99" s="43"/>
    </row>
    <row r="100" spans="2:2" ht="15.75" customHeight="1" thickBot="1">
      <c r="B100" s="43"/>
    </row>
    <row r="101" spans="2:2" ht="15.75" customHeight="1" thickBot="1">
      <c r="B101" s="43"/>
    </row>
    <row r="102" spans="2:2" ht="15.75" customHeight="1" thickBot="1">
      <c r="B102" s="43"/>
    </row>
    <row r="103" spans="2:2" ht="15.75" customHeight="1" thickBot="1">
      <c r="B103" s="43"/>
    </row>
    <row r="104" spans="2:2" ht="15.75" customHeight="1" thickBot="1">
      <c r="B104" s="43"/>
    </row>
    <row r="105" spans="2:2" ht="15.75" customHeight="1" thickBot="1">
      <c r="B105" s="113"/>
    </row>
    <row r="106" spans="2:2" ht="15.75" customHeight="1" thickBot="1">
      <c r="B106" s="43"/>
    </row>
    <row r="107" spans="2:2" ht="15.75" customHeight="1" thickBot="1">
      <c r="B107" s="43"/>
    </row>
    <row r="108" spans="2:2" ht="15.75" customHeight="1" thickBot="1">
      <c r="B108" s="43"/>
    </row>
    <row r="109" spans="2:2" ht="15.75" customHeight="1" thickBot="1">
      <c r="B109" s="43"/>
    </row>
    <row r="110" spans="2:2" ht="15.75" customHeight="1" thickBot="1">
      <c r="B110" s="43"/>
    </row>
    <row r="111" spans="2:2" ht="15.75" customHeight="1" thickBot="1">
      <c r="B111" s="43"/>
    </row>
    <row r="112" spans="2:2" ht="15.75" customHeight="1" thickBot="1">
      <c r="B112" s="43"/>
    </row>
    <row r="113" spans="2:2" ht="15.75" customHeight="1" thickBot="1">
      <c r="B113" s="43"/>
    </row>
    <row r="114" spans="2:2" ht="15.75" customHeight="1" thickBot="1">
      <c r="B114" s="43"/>
    </row>
    <row r="115" spans="2:2" ht="15.75" customHeight="1" thickBot="1">
      <c r="B115" s="43"/>
    </row>
    <row r="116" spans="2:2" ht="15.75" customHeight="1" thickBot="1">
      <c r="B116" s="43"/>
    </row>
    <row r="117" spans="2:2" ht="15.75" customHeight="1" thickBot="1">
      <c r="B117" s="43"/>
    </row>
    <row r="118" spans="2:2" ht="15.75" customHeight="1" thickBot="1">
      <c r="B118" s="113"/>
    </row>
    <row r="119" spans="2:2" ht="15.75" customHeight="1" thickBot="1">
      <c r="B119" s="43"/>
    </row>
    <row r="120" spans="2:2" ht="15.75" customHeight="1" thickBot="1">
      <c r="B120" s="43"/>
    </row>
    <row r="121" spans="2:2" ht="15.75" customHeight="1" thickBot="1">
      <c r="B121" s="43"/>
    </row>
    <row r="122" spans="2:2" ht="15.75" customHeight="1" thickBot="1">
      <c r="B122" s="43"/>
    </row>
    <row r="123" spans="2:2" ht="15.75" customHeight="1" thickBot="1">
      <c r="B123" s="43"/>
    </row>
    <row r="124" spans="2:2" ht="15.75" customHeight="1" thickBot="1">
      <c r="B124" s="43"/>
    </row>
    <row r="125" spans="2:2" ht="15.75" customHeight="1" thickBot="1">
      <c r="B125" s="113"/>
    </row>
    <row r="126" spans="2:2" ht="15.75" customHeight="1" thickBot="1">
      <c r="B126" s="113"/>
    </row>
    <row r="127" spans="2:2" ht="15.75" customHeight="1" thickBot="1">
      <c r="B127" s="113"/>
    </row>
    <row r="128" spans="2:2" ht="15.75" customHeight="1" thickBot="1">
      <c r="B128" s="43"/>
    </row>
    <row r="129" spans="2:2" ht="15.75" customHeight="1" thickBot="1">
      <c r="B129" s="43"/>
    </row>
    <row r="130" spans="2:2" ht="15.75" customHeight="1" thickBot="1">
      <c r="B130" s="43"/>
    </row>
    <row r="131" spans="2:2" ht="15.75" customHeight="1" thickBot="1">
      <c r="B131" s="113"/>
    </row>
    <row r="132" spans="2:2" ht="15.75" customHeight="1" thickBot="1">
      <c r="B132" s="43"/>
    </row>
    <row r="133" spans="2:2" ht="15.75" customHeight="1" thickBot="1">
      <c r="B133" s="43"/>
    </row>
    <row r="134" spans="2:2" ht="15.75" customHeight="1" thickBot="1">
      <c r="B134" s="43"/>
    </row>
    <row r="135" spans="2:2" ht="15.75" customHeight="1" thickBot="1">
      <c r="B135" s="43"/>
    </row>
    <row r="136" spans="2:2" ht="15.75" customHeight="1" thickBot="1">
      <c r="B136" s="43"/>
    </row>
    <row r="137" spans="2:2" ht="15.75" customHeight="1" thickBot="1">
      <c r="B137" s="113"/>
    </row>
    <row r="138" spans="2:2" ht="15.75" customHeight="1" thickBot="1">
      <c r="B138" s="43"/>
    </row>
    <row r="139" spans="2:2" ht="15.75" customHeight="1" thickBot="1">
      <c r="B139" s="43"/>
    </row>
    <row r="140" spans="2:2" ht="15.75" customHeight="1" thickBot="1">
      <c r="B140" s="1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155"/>
  <sheetViews>
    <sheetView tabSelected="1" zoomScaleNormal="100" workbookViewId="0">
      <selection activeCell="A19" sqref="A19"/>
    </sheetView>
  </sheetViews>
  <sheetFormatPr defaultColWidth="0" defaultRowHeight="15"/>
  <cols>
    <col min="1" max="1" width="29.5703125" style="86" customWidth="1"/>
    <col min="2" max="2" width="18.5703125" style="86" bestFit="1" customWidth="1"/>
    <col min="3" max="3" width="22.7109375" style="86" bestFit="1" customWidth="1"/>
    <col min="4" max="4" width="10.28515625" style="86" bestFit="1" customWidth="1"/>
    <col min="5" max="5" width="25.7109375" style="86" bestFit="1" customWidth="1"/>
    <col min="6" max="7" width="14.5703125" style="86" bestFit="1" customWidth="1"/>
    <col min="8" max="8" width="17.28515625" style="86" bestFit="1" customWidth="1"/>
    <col min="9" max="9" width="10.85546875" style="86" bestFit="1" customWidth="1"/>
    <col min="10" max="10" width="11.5703125" style="95" bestFit="1" customWidth="1"/>
    <col min="11" max="11" width="16.7109375" style="86" bestFit="1" customWidth="1"/>
    <col min="12" max="12" width="18.85546875" style="86" bestFit="1" customWidth="1"/>
    <col min="13" max="13" width="18.5703125" style="86" bestFit="1" customWidth="1"/>
    <col min="14" max="14" width="14.42578125" style="86" bestFit="1" customWidth="1"/>
    <col min="15" max="15" width="25" style="86" customWidth="1"/>
    <col min="16" max="16" width="12.28515625" style="86" bestFit="1" customWidth="1"/>
    <col min="17" max="17" width="13.85546875" style="86" bestFit="1" customWidth="1"/>
    <col min="18" max="18" width="12.5703125" style="110" bestFit="1" customWidth="1"/>
    <col min="19" max="19" width="22.7109375" style="86" bestFit="1" customWidth="1"/>
    <col min="20" max="20" width="14" style="86" bestFit="1" customWidth="1"/>
    <col min="21" max="21" width="19.5703125" style="86" bestFit="1" customWidth="1"/>
    <col min="22" max="22" width="16" style="86" bestFit="1" customWidth="1"/>
    <col min="23" max="23" width="10.28515625" style="86" bestFit="1" customWidth="1"/>
    <col min="24" max="24" width="11.28515625" style="86" bestFit="1" customWidth="1"/>
    <col min="25" max="25" width="12.85546875" style="86" bestFit="1" customWidth="1"/>
    <col min="26" max="26" width="13.85546875" style="110" bestFit="1" customWidth="1"/>
    <col min="27" max="27" width="11.28515625" style="86" bestFit="1" customWidth="1"/>
    <col min="28" max="28" width="15.85546875" style="86" bestFit="1" customWidth="1"/>
    <col min="29" max="29" width="19.28515625" style="86" bestFit="1" customWidth="1"/>
    <col min="30" max="30" width="23.28515625" style="86" bestFit="1" customWidth="1"/>
    <col min="31" max="31" width="18.42578125" style="86" bestFit="1" customWidth="1"/>
    <col min="32" max="32" width="12.42578125" style="110" bestFit="1" customWidth="1"/>
    <col min="33" max="33" width="11.5703125" style="110" bestFit="1" customWidth="1"/>
    <col min="34" max="34" width="12" style="110" bestFit="1" customWidth="1"/>
    <col min="35" max="35" width="22.7109375" style="86" bestFit="1" customWidth="1"/>
    <col min="36" max="36" width="16.85546875" style="86" bestFit="1" customWidth="1"/>
    <col min="37" max="37" width="16.140625" style="86" bestFit="1" customWidth="1"/>
    <col min="38" max="38" width="10.42578125" style="86" bestFit="1" customWidth="1"/>
    <col min="39" max="39" width="11.42578125" style="86" bestFit="1" customWidth="1"/>
    <col min="40" max="40" width="13" style="86" bestFit="1" customWidth="1"/>
    <col min="41" max="41" width="16.140625" style="86" bestFit="1" customWidth="1"/>
    <col min="42" max="42" width="27.28515625" style="86" bestFit="1" customWidth="1"/>
    <col min="43" max="43" width="11.5703125" style="86" bestFit="1" customWidth="1"/>
    <col min="44" max="44" width="20.85546875" style="86" bestFit="1" customWidth="1"/>
    <col min="45" max="45" width="14.85546875" style="86" bestFit="1" customWidth="1"/>
    <col min="46" max="46" width="19.28515625" style="86" bestFit="1" customWidth="1"/>
    <col min="47" max="47" width="28.140625" style="86" bestFit="1" customWidth="1"/>
    <col min="48" max="48" width="23.7109375" style="86" bestFit="1" customWidth="1"/>
    <col min="49" max="49" width="13.85546875" style="86" bestFit="1" customWidth="1"/>
    <col min="50" max="50" width="19.42578125" style="86" bestFit="1" customWidth="1"/>
    <col min="51" max="51" width="20.5703125" style="86" bestFit="1" customWidth="1"/>
    <col min="52" max="52" width="11" style="86" bestFit="1" customWidth="1"/>
    <col min="53" max="53" width="19.140625" style="86" bestFit="1" customWidth="1"/>
    <col min="54" max="54" width="18.140625" style="86" bestFit="1" customWidth="1"/>
    <col min="55" max="55" width="10.85546875" style="86" bestFit="1" customWidth="1"/>
    <col min="56" max="56" width="8.5703125" style="86" bestFit="1" customWidth="1"/>
    <col min="57" max="57" width="13.5703125" style="86" bestFit="1" customWidth="1"/>
    <col min="58" max="60" width="8.5703125" style="86" bestFit="1" customWidth="1"/>
    <col min="61" max="61" width="19.140625" style="86" bestFit="1" customWidth="1"/>
    <col min="62" max="66" width="4.7109375" style="86" customWidth="1"/>
    <col min="67" max="124" width="4.7109375" style="86" hidden="1" customWidth="1"/>
    <col min="125" max="16384" width="4.7109375" style="86" hidden="1"/>
  </cols>
  <sheetData>
    <row r="1" spans="1:16384" s="137" customFormat="1">
      <c r="A1" s="137" t="s">
        <v>57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  <c r="BM1" s="138"/>
      <c r="BN1" s="138"/>
      <c r="BO1" s="138"/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8"/>
      <c r="CA1" s="138"/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8"/>
      <c r="CM1" s="138"/>
      <c r="CN1" s="138"/>
      <c r="CO1" s="138"/>
      <c r="CP1" s="138"/>
      <c r="CQ1" s="138"/>
      <c r="CR1" s="138"/>
      <c r="CS1" s="138"/>
      <c r="CT1" s="138"/>
      <c r="CU1" s="138"/>
      <c r="CV1" s="138"/>
      <c r="CW1" s="138"/>
      <c r="CX1" s="138"/>
      <c r="CY1" s="138"/>
      <c r="CZ1" s="138"/>
      <c r="DA1" s="138"/>
      <c r="DB1" s="138"/>
      <c r="DC1" s="138"/>
      <c r="DD1" s="138"/>
      <c r="DE1" s="138"/>
      <c r="DF1" s="138"/>
      <c r="DG1" s="138"/>
      <c r="DH1" s="138"/>
      <c r="DI1" s="138"/>
      <c r="DJ1" s="138"/>
      <c r="DK1" s="138"/>
      <c r="DL1" s="138"/>
      <c r="DM1" s="138"/>
      <c r="DN1" s="138"/>
      <c r="DO1" s="138"/>
      <c r="DP1" s="138"/>
      <c r="DQ1" s="138"/>
      <c r="DR1" s="138"/>
      <c r="DS1" s="138"/>
      <c r="DT1" s="138"/>
      <c r="DU1" s="138"/>
      <c r="DV1" s="138"/>
      <c r="DW1" s="138"/>
      <c r="DX1" s="138"/>
      <c r="DY1" s="138"/>
      <c r="DZ1" s="138"/>
      <c r="EA1" s="138"/>
      <c r="EB1" s="138"/>
      <c r="EC1" s="138"/>
      <c r="ED1" s="138"/>
      <c r="EE1" s="138"/>
      <c r="EF1" s="138"/>
      <c r="EG1" s="138"/>
      <c r="EH1" s="138"/>
      <c r="EI1" s="138"/>
      <c r="EJ1" s="138"/>
      <c r="EK1" s="138"/>
      <c r="EL1" s="138"/>
      <c r="EM1" s="138"/>
      <c r="EN1" s="138"/>
      <c r="EO1" s="138"/>
      <c r="EP1" s="138"/>
      <c r="EQ1" s="138"/>
      <c r="ER1" s="138"/>
      <c r="ES1" s="138"/>
      <c r="ET1" s="138"/>
      <c r="EU1" s="138"/>
      <c r="EV1" s="138"/>
      <c r="EW1" s="138"/>
      <c r="EX1" s="138"/>
      <c r="EY1" s="138"/>
      <c r="EZ1" s="138"/>
      <c r="FA1" s="138"/>
      <c r="FB1" s="138"/>
      <c r="FC1" s="138"/>
      <c r="FD1" s="138"/>
      <c r="FE1" s="138"/>
      <c r="FF1" s="138"/>
      <c r="FG1" s="138"/>
      <c r="FH1" s="138"/>
      <c r="FI1" s="138"/>
      <c r="FJ1" s="138"/>
      <c r="FK1" s="138"/>
      <c r="FL1" s="138"/>
      <c r="FM1" s="138"/>
      <c r="FN1" s="138"/>
      <c r="FO1" s="138"/>
      <c r="FP1" s="138"/>
      <c r="FQ1" s="138"/>
      <c r="FR1" s="138"/>
      <c r="FS1" s="138"/>
      <c r="FT1" s="138"/>
      <c r="FU1" s="138"/>
      <c r="FV1" s="138"/>
      <c r="FW1" s="138"/>
      <c r="FX1" s="138"/>
      <c r="FY1" s="138"/>
      <c r="FZ1" s="138"/>
      <c r="GA1" s="138"/>
      <c r="GB1" s="138"/>
      <c r="GC1" s="138"/>
      <c r="GD1" s="138"/>
      <c r="GE1" s="138"/>
      <c r="GF1" s="138"/>
      <c r="GG1" s="138"/>
      <c r="GH1" s="138"/>
      <c r="GI1" s="138"/>
      <c r="GJ1" s="138"/>
      <c r="GK1" s="138"/>
      <c r="GL1" s="138"/>
      <c r="GM1" s="138"/>
      <c r="GN1" s="138"/>
      <c r="GO1" s="138"/>
      <c r="GP1" s="138"/>
      <c r="GQ1" s="138"/>
      <c r="GR1" s="138"/>
      <c r="GS1" s="138"/>
      <c r="GT1" s="138"/>
      <c r="GU1" s="138"/>
      <c r="GV1" s="138"/>
      <c r="GW1" s="138"/>
      <c r="GX1" s="138"/>
      <c r="GY1" s="138"/>
      <c r="GZ1" s="138"/>
      <c r="HA1" s="138"/>
      <c r="HB1" s="138"/>
      <c r="HC1" s="138"/>
      <c r="HD1" s="138"/>
      <c r="HE1" s="138"/>
      <c r="HF1" s="138"/>
      <c r="HG1" s="138"/>
      <c r="HH1" s="138"/>
      <c r="HI1" s="138"/>
      <c r="HJ1" s="138"/>
      <c r="HK1" s="138"/>
      <c r="HL1" s="138"/>
      <c r="HM1" s="138"/>
      <c r="HN1" s="138"/>
      <c r="HO1" s="138"/>
      <c r="HP1" s="138"/>
      <c r="HQ1" s="138"/>
      <c r="HR1" s="138"/>
      <c r="HS1" s="138"/>
      <c r="HT1" s="138"/>
      <c r="HU1" s="138"/>
      <c r="HV1" s="138"/>
      <c r="HW1" s="138"/>
      <c r="HX1" s="138"/>
      <c r="HY1" s="138"/>
      <c r="HZ1" s="138"/>
      <c r="IA1" s="138"/>
      <c r="IB1" s="138"/>
      <c r="IC1" s="138"/>
      <c r="ID1" s="138"/>
      <c r="IE1" s="138"/>
      <c r="IF1" s="138"/>
      <c r="IG1" s="138"/>
      <c r="IH1" s="138"/>
      <c r="II1" s="138"/>
      <c r="IJ1" s="138"/>
      <c r="IK1" s="138"/>
      <c r="IL1" s="138"/>
      <c r="IM1" s="138"/>
      <c r="IN1" s="138"/>
      <c r="IO1" s="138"/>
      <c r="IP1" s="138"/>
      <c r="IQ1" s="138"/>
      <c r="IR1" s="138"/>
      <c r="IS1" s="138"/>
      <c r="IT1" s="138"/>
      <c r="IU1" s="138"/>
      <c r="IV1" s="138"/>
      <c r="IW1" s="138"/>
      <c r="IX1" s="138"/>
      <c r="IY1" s="138"/>
      <c r="IZ1" s="138"/>
      <c r="JA1" s="138"/>
      <c r="JB1" s="138"/>
      <c r="JC1" s="138"/>
      <c r="JD1" s="138"/>
      <c r="JE1" s="138"/>
      <c r="JF1" s="138"/>
      <c r="JG1" s="138"/>
      <c r="JH1" s="138"/>
      <c r="JI1" s="138"/>
      <c r="JJ1" s="138"/>
      <c r="JK1" s="138"/>
      <c r="JL1" s="138"/>
      <c r="JM1" s="138"/>
      <c r="JN1" s="138"/>
      <c r="JO1" s="138"/>
      <c r="JP1" s="138"/>
      <c r="JQ1" s="138"/>
      <c r="JR1" s="138"/>
      <c r="JS1" s="138"/>
      <c r="JT1" s="138"/>
      <c r="JU1" s="138"/>
      <c r="JV1" s="138"/>
      <c r="JW1" s="138"/>
      <c r="JX1" s="138"/>
      <c r="JY1" s="138"/>
      <c r="JZ1" s="138"/>
      <c r="KA1" s="138"/>
      <c r="KB1" s="138"/>
      <c r="KC1" s="138"/>
      <c r="KD1" s="138"/>
      <c r="KE1" s="138"/>
      <c r="KF1" s="138"/>
      <c r="KG1" s="138"/>
      <c r="KH1" s="138"/>
      <c r="KI1" s="138"/>
      <c r="KJ1" s="138"/>
      <c r="KK1" s="138"/>
      <c r="KL1" s="138"/>
      <c r="KM1" s="138"/>
      <c r="KN1" s="138"/>
      <c r="KO1" s="138"/>
      <c r="KP1" s="138"/>
      <c r="KQ1" s="138"/>
      <c r="KR1" s="138"/>
      <c r="KS1" s="138"/>
      <c r="KT1" s="138"/>
      <c r="KU1" s="138"/>
      <c r="KV1" s="138"/>
      <c r="KW1" s="138"/>
      <c r="KX1" s="138"/>
      <c r="KY1" s="138"/>
      <c r="KZ1" s="138"/>
      <c r="LA1" s="138"/>
      <c r="LB1" s="138"/>
      <c r="LC1" s="138"/>
      <c r="LD1" s="138"/>
      <c r="LE1" s="138"/>
      <c r="LF1" s="138"/>
      <c r="LG1" s="138"/>
      <c r="LH1" s="138"/>
      <c r="LI1" s="138"/>
      <c r="LJ1" s="138"/>
      <c r="LK1" s="138"/>
      <c r="LL1" s="138"/>
      <c r="LM1" s="138"/>
      <c r="LN1" s="138"/>
      <c r="LO1" s="138"/>
      <c r="LP1" s="138"/>
      <c r="LQ1" s="138"/>
      <c r="LR1" s="138"/>
      <c r="LS1" s="138"/>
      <c r="LT1" s="138"/>
      <c r="LU1" s="138"/>
      <c r="LV1" s="138"/>
      <c r="LW1" s="138"/>
      <c r="LX1" s="138"/>
      <c r="LY1" s="138"/>
      <c r="LZ1" s="138"/>
      <c r="MA1" s="138"/>
      <c r="MB1" s="138"/>
      <c r="MC1" s="138"/>
      <c r="MD1" s="138"/>
      <c r="ME1" s="138"/>
      <c r="MF1" s="138"/>
      <c r="MG1" s="138"/>
      <c r="MH1" s="138"/>
      <c r="MI1" s="138"/>
      <c r="MJ1" s="138"/>
      <c r="MK1" s="138"/>
      <c r="ML1" s="138"/>
      <c r="MM1" s="138"/>
      <c r="MN1" s="138"/>
      <c r="MO1" s="138"/>
      <c r="MP1" s="138"/>
      <c r="MQ1" s="138"/>
      <c r="MR1" s="138"/>
      <c r="MS1" s="138"/>
      <c r="MT1" s="138"/>
      <c r="MU1" s="138"/>
      <c r="MV1" s="138"/>
      <c r="MW1" s="138"/>
      <c r="MX1" s="138"/>
      <c r="MY1" s="138"/>
      <c r="MZ1" s="138"/>
      <c r="NA1" s="138"/>
      <c r="NB1" s="138"/>
      <c r="NC1" s="138"/>
      <c r="ND1" s="138"/>
      <c r="NE1" s="138"/>
      <c r="NF1" s="138"/>
      <c r="NG1" s="138"/>
      <c r="NH1" s="138"/>
      <c r="NI1" s="138"/>
      <c r="NJ1" s="138"/>
      <c r="NK1" s="138"/>
      <c r="NL1" s="138"/>
      <c r="NM1" s="138"/>
      <c r="NN1" s="138"/>
      <c r="NO1" s="138"/>
      <c r="NP1" s="138"/>
      <c r="NQ1" s="138"/>
      <c r="NR1" s="138"/>
      <c r="NS1" s="138"/>
      <c r="NT1" s="138"/>
      <c r="NU1" s="138"/>
      <c r="NV1" s="138"/>
      <c r="NW1" s="138"/>
      <c r="NX1" s="138"/>
      <c r="NY1" s="138"/>
      <c r="NZ1" s="138"/>
      <c r="OA1" s="138"/>
      <c r="OB1" s="138"/>
      <c r="OC1" s="138"/>
      <c r="OD1" s="138"/>
      <c r="OE1" s="138"/>
      <c r="OF1" s="138"/>
      <c r="OG1" s="138"/>
      <c r="OH1" s="138"/>
      <c r="OI1" s="138"/>
      <c r="OJ1" s="138"/>
      <c r="OK1" s="138"/>
      <c r="OL1" s="138"/>
      <c r="OM1" s="138"/>
      <c r="ON1" s="138"/>
      <c r="OO1" s="138"/>
      <c r="OP1" s="138"/>
      <c r="OQ1" s="138"/>
      <c r="OR1" s="138"/>
      <c r="OS1" s="138"/>
      <c r="OT1" s="138"/>
      <c r="OU1" s="138"/>
      <c r="OV1" s="138"/>
      <c r="OW1" s="138"/>
      <c r="OX1" s="138"/>
      <c r="OY1" s="138"/>
      <c r="OZ1" s="138"/>
      <c r="PA1" s="138"/>
      <c r="PB1" s="138"/>
      <c r="PC1" s="138"/>
      <c r="PD1" s="138"/>
      <c r="PE1" s="138"/>
      <c r="PF1" s="138"/>
      <c r="PG1" s="138"/>
      <c r="PH1" s="138"/>
      <c r="PI1" s="138"/>
      <c r="PJ1" s="138"/>
      <c r="PK1" s="138"/>
      <c r="PL1" s="138"/>
      <c r="PM1" s="138"/>
      <c r="PN1" s="138"/>
      <c r="PO1" s="138"/>
      <c r="PP1" s="138"/>
      <c r="PQ1" s="138"/>
      <c r="PR1" s="138"/>
      <c r="PS1" s="138"/>
      <c r="PT1" s="138"/>
      <c r="PU1" s="138"/>
      <c r="PV1" s="138"/>
      <c r="PW1" s="138"/>
      <c r="PX1" s="138"/>
      <c r="PY1" s="138"/>
      <c r="PZ1" s="138"/>
      <c r="QA1" s="138"/>
      <c r="QB1" s="138"/>
      <c r="QC1" s="138"/>
      <c r="QD1" s="138"/>
      <c r="QE1" s="138"/>
      <c r="QF1" s="138"/>
      <c r="QG1" s="138"/>
      <c r="QH1" s="138"/>
      <c r="QI1" s="138"/>
      <c r="QJ1" s="138"/>
      <c r="QK1" s="138"/>
      <c r="QL1" s="138"/>
      <c r="QM1" s="138"/>
      <c r="QN1" s="138"/>
      <c r="QO1" s="138"/>
      <c r="QP1" s="138"/>
      <c r="QQ1" s="138"/>
      <c r="QR1" s="138"/>
      <c r="QS1" s="138"/>
      <c r="QT1" s="138"/>
      <c r="QU1" s="138"/>
      <c r="QV1" s="138"/>
      <c r="QW1" s="138"/>
      <c r="QX1" s="138"/>
      <c r="QY1" s="138"/>
      <c r="QZ1" s="138"/>
      <c r="RA1" s="138"/>
      <c r="RB1" s="138"/>
      <c r="RC1" s="138"/>
      <c r="RD1" s="138"/>
      <c r="RE1" s="138"/>
      <c r="RF1" s="138"/>
      <c r="RG1" s="138"/>
      <c r="RH1" s="138"/>
      <c r="RI1" s="138"/>
      <c r="RJ1" s="138"/>
      <c r="RK1" s="138"/>
      <c r="RL1" s="138"/>
      <c r="RM1" s="138"/>
      <c r="RN1" s="138"/>
      <c r="RO1" s="138"/>
      <c r="RP1" s="138"/>
      <c r="RQ1" s="138"/>
      <c r="RR1" s="138"/>
      <c r="RS1" s="138"/>
      <c r="RT1" s="138"/>
      <c r="RU1" s="138"/>
      <c r="RV1" s="138"/>
      <c r="RW1" s="138"/>
      <c r="RX1" s="138"/>
      <c r="RY1" s="138"/>
      <c r="RZ1" s="138"/>
      <c r="SA1" s="138"/>
      <c r="SB1" s="138"/>
      <c r="SC1" s="138"/>
      <c r="SD1" s="138"/>
      <c r="SE1" s="138"/>
      <c r="SF1" s="138"/>
      <c r="SG1" s="138"/>
      <c r="SH1" s="138"/>
      <c r="SI1" s="138"/>
      <c r="SJ1" s="138"/>
      <c r="SK1" s="138"/>
      <c r="SL1" s="138"/>
      <c r="SM1" s="138"/>
      <c r="SN1" s="138"/>
      <c r="SO1" s="138"/>
      <c r="SP1" s="138"/>
      <c r="SQ1" s="138"/>
      <c r="SR1" s="138"/>
      <c r="SS1" s="138"/>
      <c r="ST1" s="138"/>
      <c r="SU1" s="138"/>
      <c r="SV1" s="138"/>
      <c r="SW1" s="138"/>
      <c r="SX1" s="138"/>
      <c r="SY1" s="138"/>
      <c r="SZ1" s="138"/>
      <c r="TA1" s="138"/>
      <c r="TB1" s="138"/>
      <c r="TC1" s="138"/>
      <c r="TD1" s="138"/>
      <c r="TE1" s="138"/>
      <c r="TF1" s="138"/>
      <c r="TG1" s="138"/>
      <c r="TH1" s="138"/>
      <c r="TI1" s="138"/>
      <c r="TJ1" s="138"/>
      <c r="TK1" s="138"/>
      <c r="TL1" s="138"/>
      <c r="TM1" s="138"/>
      <c r="TN1" s="138"/>
      <c r="TO1" s="138"/>
      <c r="TP1" s="138"/>
      <c r="TQ1" s="138"/>
      <c r="TR1" s="138"/>
      <c r="TS1" s="138"/>
      <c r="TT1" s="138"/>
      <c r="TU1" s="138"/>
      <c r="TV1" s="138"/>
      <c r="TW1" s="138"/>
      <c r="TX1" s="138"/>
      <c r="TY1" s="138"/>
      <c r="TZ1" s="138"/>
      <c r="UA1" s="138"/>
      <c r="UB1" s="138"/>
      <c r="UC1" s="138"/>
      <c r="UD1" s="138"/>
      <c r="UE1" s="138"/>
      <c r="UF1" s="138"/>
      <c r="UG1" s="138"/>
      <c r="UH1" s="138"/>
      <c r="UI1" s="138"/>
      <c r="UJ1" s="138"/>
      <c r="UK1" s="138"/>
      <c r="UL1" s="138"/>
      <c r="UM1" s="138"/>
      <c r="UN1" s="138"/>
      <c r="UO1" s="138"/>
      <c r="UP1" s="138"/>
      <c r="UQ1" s="138"/>
      <c r="UR1" s="138"/>
      <c r="US1" s="138"/>
      <c r="UT1" s="138"/>
      <c r="UU1" s="138"/>
      <c r="UV1" s="138"/>
      <c r="UW1" s="138"/>
      <c r="UX1" s="138"/>
      <c r="UY1" s="138"/>
      <c r="UZ1" s="138"/>
      <c r="VA1" s="138"/>
      <c r="VB1" s="138"/>
      <c r="VC1" s="138"/>
      <c r="VD1" s="138"/>
      <c r="VE1" s="138"/>
      <c r="VF1" s="138"/>
      <c r="VG1" s="138"/>
      <c r="VH1" s="138"/>
      <c r="VI1" s="138"/>
      <c r="VJ1" s="138"/>
      <c r="VK1" s="138"/>
      <c r="VL1" s="138"/>
      <c r="VM1" s="138"/>
      <c r="VN1" s="138"/>
      <c r="VO1" s="138"/>
      <c r="VP1" s="138"/>
      <c r="VQ1" s="138"/>
      <c r="VR1" s="138"/>
      <c r="VS1" s="138"/>
      <c r="VT1" s="138"/>
      <c r="VU1" s="138"/>
      <c r="VV1" s="138"/>
      <c r="VW1" s="138"/>
      <c r="VX1" s="138"/>
      <c r="VY1" s="138"/>
      <c r="VZ1" s="138"/>
      <c r="WA1" s="138"/>
      <c r="WB1" s="138"/>
      <c r="WC1" s="138"/>
      <c r="WD1" s="138"/>
      <c r="WE1" s="138"/>
      <c r="WF1" s="138"/>
      <c r="WG1" s="138"/>
      <c r="WH1" s="138"/>
      <c r="WI1" s="138"/>
      <c r="WJ1" s="138"/>
      <c r="WK1" s="138"/>
      <c r="WL1" s="138"/>
      <c r="WM1" s="138"/>
      <c r="WN1" s="138"/>
      <c r="WO1" s="138"/>
      <c r="WP1" s="138"/>
      <c r="WQ1" s="138"/>
      <c r="WR1" s="138"/>
      <c r="WS1" s="138"/>
      <c r="WT1" s="138"/>
      <c r="WU1" s="138"/>
      <c r="WV1" s="138"/>
      <c r="WW1" s="138"/>
      <c r="WX1" s="138"/>
      <c r="WY1" s="138"/>
      <c r="WZ1" s="138"/>
      <c r="XA1" s="138"/>
      <c r="XB1" s="138"/>
      <c r="XC1" s="138"/>
      <c r="XD1" s="138"/>
      <c r="XE1" s="138"/>
      <c r="XF1" s="138"/>
      <c r="XG1" s="138"/>
      <c r="XH1" s="138"/>
      <c r="XI1" s="138"/>
      <c r="XJ1" s="138"/>
      <c r="XK1" s="138"/>
      <c r="XL1" s="138"/>
      <c r="XM1" s="138"/>
      <c r="XN1" s="138"/>
      <c r="XO1" s="138"/>
      <c r="XP1" s="138"/>
      <c r="XQ1" s="138"/>
      <c r="XR1" s="138"/>
      <c r="XS1" s="138"/>
      <c r="XT1" s="138"/>
      <c r="XU1" s="138"/>
      <c r="XV1" s="138"/>
      <c r="XW1" s="138"/>
      <c r="XX1" s="138"/>
      <c r="XY1" s="138"/>
      <c r="XZ1" s="138"/>
      <c r="YA1" s="138"/>
      <c r="YB1" s="138"/>
      <c r="YC1" s="138"/>
      <c r="YD1" s="138"/>
      <c r="YE1" s="138"/>
      <c r="YF1" s="138"/>
      <c r="YG1" s="138"/>
      <c r="YH1" s="138"/>
      <c r="YI1" s="138"/>
      <c r="YJ1" s="138"/>
      <c r="YK1" s="138"/>
      <c r="YL1" s="138"/>
      <c r="YM1" s="138"/>
      <c r="YN1" s="138"/>
      <c r="YO1" s="138"/>
      <c r="YP1" s="138"/>
      <c r="YQ1" s="138"/>
      <c r="YR1" s="138"/>
      <c r="YS1" s="138"/>
      <c r="YT1" s="138"/>
      <c r="YU1" s="138"/>
      <c r="YV1" s="138"/>
      <c r="YW1" s="138"/>
      <c r="YX1" s="138"/>
      <c r="YY1" s="138"/>
      <c r="YZ1" s="138"/>
      <c r="ZA1" s="138"/>
      <c r="ZB1" s="138"/>
      <c r="ZC1" s="138"/>
      <c r="ZD1" s="138"/>
      <c r="ZE1" s="138"/>
      <c r="ZF1" s="138"/>
      <c r="ZG1" s="138"/>
      <c r="ZH1" s="138"/>
      <c r="ZI1" s="138"/>
      <c r="ZJ1" s="138"/>
      <c r="ZK1" s="138"/>
      <c r="ZL1" s="138"/>
      <c r="ZM1" s="138"/>
      <c r="ZN1" s="138"/>
      <c r="ZO1" s="138"/>
      <c r="ZP1" s="138"/>
      <c r="ZQ1" s="138"/>
      <c r="ZR1" s="138"/>
      <c r="ZS1" s="138"/>
      <c r="ZT1" s="138"/>
      <c r="ZU1" s="138"/>
      <c r="ZV1" s="138"/>
      <c r="ZW1" s="138"/>
      <c r="ZX1" s="138"/>
      <c r="ZY1" s="138"/>
      <c r="ZZ1" s="138"/>
      <c r="AAA1" s="138"/>
      <c r="AAB1" s="138"/>
      <c r="AAC1" s="138"/>
      <c r="AAD1" s="138"/>
      <c r="AAE1" s="138"/>
      <c r="AAF1" s="138"/>
      <c r="AAG1" s="138"/>
      <c r="AAH1" s="138"/>
      <c r="AAI1" s="138"/>
      <c r="AAJ1" s="138"/>
      <c r="AAK1" s="138"/>
      <c r="AAL1" s="138"/>
      <c r="AAM1" s="138"/>
      <c r="AAN1" s="138"/>
      <c r="AAO1" s="138"/>
      <c r="AAP1" s="138"/>
      <c r="AAQ1" s="138"/>
      <c r="AAR1" s="138"/>
      <c r="AAS1" s="138"/>
      <c r="AAT1" s="138"/>
      <c r="AAU1" s="138"/>
      <c r="AAV1" s="138"/>
      <c r="AAW1" s="138"/>
      <c r="AAX1" s="138"/>
      <c r="AAY1" s="138"/>
      <c r="AAZ1" s="138"/>
      <c r="ABA1" s="138"/>
      <c r="ABB1" s="138"/>
      <c r="ABC1" s="138"/>
      <c r="ABD1" s="138"/>
      <c r="ABE1" s="138"/>
      <c r="ABF1" s="138"/>
      <c r="ABG1" s="138"/>
      <c r="ABH1" s="138"/>
      <c r="ABI1" s="138"/>
      <c r="ABJ1" s="138"/>
      <c r="ABK1" s="138"/>
      <c r="ABL1" s="138"/>
      <c r="ABM1" s="138"/>
      <c r="ABN1" s="138"/>
      <c r="ABO1" s="138"/>
      <c r="ABP1" s="138"/>
      <c r="ABQ1" s="138"/>
      <c r="ABR1" s="138"/>
      <c r="ABS1" s="138"/>
      <c r="ABT1" s="138"/>
      <c r="ABU1" s="138"/>
      <c r="ABV1" s="138"/>
      <c r="ABW1" s="138"/>
      <c r="ABX1" s="138"/>
      <c r="ABY1" s="138"/>
      <c r="ABZ1" s="138"/>
      <c r="ACA1" s="138"/>
      <c r="ACB1" s="138"/>
      <c r="ACC1" s="138"/>
      <c r="ACD1" s="138"/>
      <c r="ACE1" s="138"/>
      <c r="ACF1" s="138"/>
      <c r="ACG1" s="138"/>
      <c r="ACH1" s="138"/>
      <c r="ACI1" s="138"/>
      <c r="ACJ1" s="138"/>
      <c r="ACK1" s="138"/>
      <c r="ACL1" s="138"/>
      <c r="ACM1" s="138"/>
      <c r="ACN1" s="138"/>
      <c r="ACO1" s="138"/>
      <c r="ACP1" s="138"/>
      <c r="ACQ1" s="138"/>
      <c r="ACR1" s="138"/>
      <c r="ACS1" s="138"/>
      <c r="ACT1" s="138"/>
      <c r="ACU1" s="138"/>
      <c r="ACV1" s="138"/>
      <c r="ACW1" s="138"/>
      <c r="ACX1" s="138"/>
      <c r="ACY1" s="138"/>
      <c r="ACZ1" s="138"/>
      <c r="ADA1" s="138"/>
      <c r="ADB1" s="138"/>
      <c r="ADC1" s="138"/>
      <c r="ADD1" s="138"/>
      <c r="ADE1" s="138"/>
      <c r="ADF1" s="138"/>
      <c r="ADG1" s="138"/>
      <c r="ADH1" s="138"/>
      <c r="ADI1" s="138"/>
      <c r="ADJ1" s="138"/>
      <c r="ADK1" s="138"/>
      <c r="ADL1" s="138"/>
      <c r="ADM1" s="138"/>
      <c r="ADN1" s="138"/>
      <c r="ADO1" s="138"/>
      <c r="ADP1" s="138"/>
      <c r="ADQ1" s="138"/>
      <c r="ADR1" s="138"/>
      <c r="ADS1" s="138"/>
      <c r="ADT1" s="138"/>
      <c r="ADU1" s="138"/>
      <c r="ADV1" s="138"/>
      <c r="ADW1" s="138"/>
      <c r="ADX1" s="138"/>
      <c r="ADY1" s="138"/>
      <c r="ADZ1" s="138"/>
      <c r="AEA1" s="138"/>
      <c r="AEB1" s="138"/>
      <c r="AEC1" s="138"/>
      <c r="AED1" s="138"/>
      <c r="AEE1" s="138"/>
      <c r="AEF1" s="138"/>
      <c r="AEG1" s="138"/>
      <c r="AEH1" s="138"/>
      <c r="AEI1" s="138"/>
      <c r="AEJ1" s="138"/>
      <c r="AEK1" s="138"/>
      <c r="AEL1" s="138"/>
      <c r="AEM1" s="138"/>
      <c r="AEN1" s="138"/>
      <c r="AEO1" s="138"/>
      <c r="AEP1" s="138"/>
      <c r="AEQ1" s="138"/>
      <c r="AER1" s="138"/>
      <c r="AES1" s="138"/>
      <c r="AET1" s="138"/>
      <c r="AEU1" s="138"/>
      <c r="AEV1" s="138"/>
      <c r="AEW1" s="138"/>
      <c r="AEX1" s="138"/>
      <c r="AEY1" s="138"/>
      <c r="AEZ1" s="138"/>
      <c r="AFA1" s="138"/>
      <c r="AFB1" s="138"/>
      <c r="AFC1" s="138"/>
      <c r="AFD1" s="138"/>
      <c r="AFE1" s="138"/>
      <c r="AFF1" s="138"/>
      <c r="AFG1" s="138"/>
      <c r="AFH1" s="138"/>
      <c r="AFI1" s="138"/>
      <c r="AFJ1" s="138"/>
      <c r="AFK1" s="138"/>
      <c r="AFL1" s="138"/>
      <c r="AFM1" s="138"/>
      <c r="AFN1" s="138"/>
      <c r="AFO1" s="138"/>
      <c r="AFP1" s="138"/>
      <c r="AFQ1" s="138"/>
      <c r="AFR1" s="138"/>
      <c r="AFS1" s="138"/>
      <c r="AFT1" s="138"/>
      <c r="AFU1" s="138"/>
      <c r="AFV1" s="138"/>
      <c r="AFW1" s="138"/>
      <c r="AFX1" s="138"/>
      <c r="AFY1" s="138"/>
      <c r="AFZ1" s="138"/>
      <c r="AGA1" s="138"/>
      <c r="AGB1" s="138"/>
      <c r="AGC1" s="138"/>
      <c r="AGD1" s="138"/>
      <c r="AGE1" s="138"/>
      <c r="AGF1" s="138"/>
      <c r="AGG1" s="138"/>
      <c r="AGH1" s="138"/>
      <c r="AGI1" s="138"/>
      <c r="AGJ1" s="138"/>
      <c r="AGK1" s="138"/>
      <c r="AGL1" s="138"/>
      <c r="AGM1" s="138"/>
      <c r="AGN1" s="138"/>
      <c r="AGO1" s="138"/>
      <c r="AGP1" s="138"/>
      <c r="AGQ1" s="138"/>
      <c r="AGR1" s="138"/>
      <c r="AGS1" s="138"/>
      <c r="AGT1" s="138"/>
      <c r="AGU1" s="138"/>
      <c r="AGV1" s="138"/>
      <c r="AGW1" s="138"/>
      <c r="AGX1" s="138"/>
      <c r="AGY1" s="138"/>
      <c r="AGZ1" s="138"/>
      <c r="AHA1" s="138"/>
      <c r="AHB1" s="138"/>
      <c r="AHC1" s="138"/>
      <c r="AHD1" s="138"/>
      <c r="AHE1" s="138"/>
      <c r="AHF1" s="138"/>
      <c r="AHG1" s="138"/>
      <c r="AHH1" s="138"/>
      <c r="AHI1" s="138"/>
      <c r="AHJ1" s="138"/>
      <c r="AHK1" s="138"/>
      <c r="AHL1" s="138"/>
      <c r="AHM1" s="138"/>
      <c r="AHN1" s="138"/>
      <c r="AHO1" s="138"/>
      <c r="AHP1" s="138"/>
      <c r="AHQ1" s="138"/>
      <c r="AHR1" s="138"/>
      <c r="AHS1" s="138"/>
      <c r="AHT1" s="138"/>
      <c r="AHU1" s="138"/>
      <c r="AHV1" s="138"/>
      <c r="AHW1" s="138"/>
      <c r="AHX1" s="138"/>
      <c r="AHY1" s="138"/>
      <c r="AHZ1" s="138"/>
      <c r="AIA1" s="138"/>
      <c r="AIB1" s="138"/>
      <c r="AIC1" s="138"/>
      <c r="AID1" s="138"/>
      <c r="AIE1" s="138"/>
      <c r="AIF1" s="138"/>
      <c r="AIG1" s="138"/>
      <c r="AIH1" s="138"/>
      <c r="AII1" s="138"/>
      <c r="AIJ1" s="138"/>
      <c r="AIK1" s="138"/>
      <c r="AIL1" s="138"/>
      <c r="AIM1" s="138"/>
      <c r="AIN1" s="138"/>
      <c r="AIO1" s="138"/>
      <c r="AIP1" s="138"/>
      <c r="AIQ1" s="138"/>
      <c r="AIR1" s="138"/>
      <c r="AIS1" s="138"/>
      <c r="AIT1" s="138"/>
      <c r="AIU1" s="138"/>
      <c r="AIV1" s="138"/>
      <c r="AIW1" s="138"/>
      <c r="AIX1" s="138"/>
      <c r="AIY1" s="138"/>
      <c r="AIZ1" s="138"/>
      <c r="AJA1" s="138"/>
      <c r="AJB1" s="138"/>
      <c r="AJC1" s="138"/>
      <c r="AJD1" s="138"/>
      <c r="AJE1" s="138"/>
      <c r="AJF1" s="138"/>
      <c r="AJG1" s="138"/>
      <c r="AJH1" s="138"/>
      <c r="AJI1" s="138"/>
      <c r="AJJ1" s="138"/>
      <c r="AJK1" s="138"/>
      <c r="AJL1" s="138"/>
      <c r="AJM1" s="138"/>
      <c r="AJN1" s="138"/>
      <c r="AJO1" s="138"/>
      <c r="AJP1" s="138"/>
      <c r="AJQ1" s="138"/>
      <c r="AJR1" s="138"/>
      <c r="AJS1" s="138"/>
      <c r="AJT1" s="138"/>
      <c r="AJU1" s="138"/>
      <c r="AJV1" s="138"/>
      <c r="AJW1" s="138"/>
      <c r="AJX1" s="138"/>
      <c r="AJY1" s="138"/>
      <c r="AJZ1" s="138"/>
      <c r="AKA1" s="138"/>
      <c r="AKB1" s="138"/>
      <c r="AKC1" s="138"/>
      <c r="AKD1" s="138"/>
      <c r="AKE1" s="138"/>
      <c r="AKF1" s="138"/>
      <c r="AKG1" s="138"/>
      <c r="AKH1" s="138"/>
      <c r="AKI1" s="138"/>
      <c r="AKJ1" s="138"/>
      <c r="AKK1" s="138"/>
      <c r="AKL1" s="138"/>
      <c r="AKM1" s="138"/>
      <c r="AKN1" s="138"/>
      <c r="AKO1" s="138"/>
      <c r="AKP1" s="138"/>
      <c r="AKQ1" s="138"/>
      <c r="AKR1" s="138"/>
      <c r="AKS1" s="138"/>
      <c r="AKT1" s="138"/>
      <c r="AKU1" s="138"/>
      <c r="AKV1" s="138"/>
      <c r="AKW1" s="138"/>
      <c r="AKX1" s="138"/>
      <c r="AKY1" s="138"/>
      <c r="AKZ1" s="138"/>
      <c r="ALA1" s="138"/>
      <c r="ALB1" s="138"/>
      <c r="ALC1" s="138"/>
      <c r="ALD1" s="138"/>
      <c r="ALE1" s="138"/>
      <c r="ALF1" s="138"/>
      <c r="ALG1" s="138"/>
      <c r="ALH1" s="138"/>
      <c r="ALI1" s="138"/>
      <c r="ALJ1" s="138"/>
      <c r="ALK1" s="138"/>
      <c r="ALL1" s="138"/>
      <c r="ALM1" s="138"/>
      <c r="ALN1" s="138"/>
      <c r="ALO1" s="138"/>
      <c r="ALP1" s="138"/>
      <c r="ALQ1" s="138"/>
      <c r="ALR1" s="138"/>
      <c r="ALS1" s="138"/>
      <c r="ALT1" s="138"/>
      <c r="ALU1" s="138"/>
      <c r="ALV1" s="138"/>
      <c r="ALW1" s="138"/>
      <c r="ALX1" s="138"/>
      <c r="ALY1" s="138"/>
      <c r="ALZ1" s="138"/>
      <c r="AMA1" s="138"/>
      <c r="AMB1" s="138"/>
      <c r="AMC1" s="138"/>
      <c r="AMD1" s="138"/>
      <c r="AME1" s="138"/>
      <c r="AMF1" s="138"/>
      <c r="AMG1" s="138"/>
      <c r="AMH1" s="138"/>
      <c r="AMI1" s="138"/>
      <c r="AMJ1" s="138"/>
      <c r="AMK1" s="138"/>
      <c r="AML1" s="138"/>
      <c r="AMM1" s="138"/>
      <c r="AMN1" s="138"/>
      <c r="AMO1" s="138"/>
      <c r="AMP1" s="138"/>
      <c r="AMQ1" s="138"/>
      <c r="AMR1" s="138"/>
      <c r="AMS1" s="138"/>
      <c r="AMT1" s="138"/>
      <c r="AMU1" s="138"/>
      <c r="AMV1" s="138"/>
      <c r="AMW1" s="138"/>
      <c r="AMX1" s="138"/>
      <c r="AMY1" s="138"/>
      <c r="AMZ1" s="138"/>
      <c r="ANA1" s="138"/>
      <c r="ANB1" s="138"/>
      <c r="ANC1" s="138"/>
      <c r="AND1" s="138"/>
      <c r="ANE1" s="138"/>
      <c r="ANF1" s="138"/>
      <c r="ANG1" s="138"/>
      <c r="ANH1" s="138"/>
      <c r="ANI1" s="138"/>
      <c r="ANJ1" s="138"/>
      <c r="ANK1" s="138"/>
      <c r="ANL1" s="138"/>
      <c r="ANM1" s="138"/>
      <c r="ANN1" s="138"/>
      <c r="ANO1" s="138"/>
      <c r="ANP1" s="138"/>
      <c r="ANQ1" s="138"/>
      <c r="ANR1" s="138"/>
      <c r="ANS1" s="138"/>
      <c r="ANT1" s="138"/>
      <c r="ANU1" s="138"/>
      <c r="ANV1" s="138"/>
      <c r="ANW1" s="138"/>
      <c r="ANX1" s="138"/>
      <c r="ANY1" s="138"/>
      <c r="ANZ1" s="138"/>
      <c r="AOA1" s="138"/>
      <c r="AOB1" s="138"/>
      <c r="AOC1" s="138"/>
      <c r="AOD1" s="138"/>
      <c r="AOE1" s="138"/>
      <c r="AOF1" s="138"/>
      <c r="AOG1" s="138"/>
      <c r="AOH1" s="138"/>
      <c r="AOI1" s="138"/>
      <c r="AOJ1" s="138"/>
      <c r="AOK1" s="138"/>
      <c r="AOL1" s="138"/>
      <c r="AOM1" s="138"/>
      <c r="AON1" s="138"/>
      <c r="AOO1" s="138"/>
      <c r="AOP1" s="138"/>
      <c r="AOQ1" s="138"/>
      <c r="AOR1" s="138"/>
      <c r="AOS1" s="138"/>
      <c r="AOT1" s="138"/>
      <c r="AOU1" s="138"/>
      <c r="AOV1" s="138"/>
      <c r="AOW1" s="138"/>
      <c r="AOX1" s="138"/>
      <c r="AOY1" s="138"/>
      <c r="AOZ1" s="138"/>
      <c r="APA1" s="138"/>
      <c r="APB1" s="138"/>
      <c r="APC1" s="138"/>
      <c r="APD1" s="138"/>
      <c r="APE1" s="138"/>
      <c r="APF1" s="138"/>
      <c r="APG1" s="138"/>
      <c r="APH1" s="138"/>
      <c r="API1" s="138"/>
      <c r="APJ1" s="138"/>
      <c r="APK1" s="138"/>
      <c r="APL1" s="138"/>
      <c r="APM1" s="138"/>
      <c r="APN1" s="138"/>
      <c r="APO1" s="138"/>
      <c r="APP1" s="138"/>
      <c r="APQ1" s="138"/>
      <c r="APR1" s="138"/>
      <c r="APS1" s="138"/>
      <c r="APT1" s="138"/>
      <c r="APU1" s="138"/>
      <c r="APV1" s="138"/>
      <c r="APW1" s="138"/>
      <c r="APX1" s="138"/>
      <c r="APY1" s="138"/>
      <c r="APZ1" s="138"/>
      <c r="AQA1" s="138"/>
      <c r="AQB1" s="138"/>
      <c r="AQC1" s="138"/>
      <c r="AQD1" s="138"/>
      <c r="AQE1" s="138"/>
      <c r="AQF1" s="138"/>
      <c r="AQG1" s="138"/>
      <c r="AQH1" s="138"/>
      <c r="AQI1" s="138"/>
      <c r="AQJ1" s="138"/>
      <c r="AQK1" s="138"/>
      <c r="AQL1" s="138"/>
      <c r="AQM1" s="138"/>
      <c r="AQN1" s="138"/>
      <c r="AQO1" s="138"/>
      <c r="AQP1" s="138"/>
      <c r="AQQ1" s="138"/>
      <c r="AQR1" s="138"/>
      <c r="AQS1" s="138"/>
      <c r="AQT1" s="138"/>
      <c r="AQU1" s="138"/>
      <c r="AQV1" s="138"/>
      <c r="AQW1" s="138"/>
      <c r="AQX1" s="138"/>
      <c r="AQY1" s="138"/>
      <c r="AQZ1" s="138"/>
      <c r="ARA1" s="138"/>
      <c r="ARB1" s="138"/>
      <c r="ARC1" s="138"/>
      <c r="ARD1" s="138"/>
      <c r="ARE1" s="138"/>
      <c r="ARF1" s="138"/>
      <c r="ARG1" s="138"/>
      <c r="ARH1" s="138"/>
      <c r="ARI1" s="138"/>
      <c r="ARJ1" s="138"/>
      <c r="ARK1" s="138"/>
      <c r="ARL1" s="138"/>
      <c r="ARM1" s="138"/>
      <c r="ARN1" s="138"/>
      <c r="ARO1" s="138"/>
      <c r="ARP1" s="138"/>
      <c r="ARQ1" s="138"/>
      <c r="ARR1" s="138"/>
      <c r="ARS1" s="138"/>
      <c r="ART1" s="138"/>
      <c r="ARU1" s="138"/>
      <c r="ARV1" s="138"/>
      <c r="ARW1" s="138"/>
      <c r="ARX1" s="138"/>
      <c r="ARY1" s="138"/>
      <c r="ARZ1" s="138"/>
      <c r="ASA1" s="138"/>
      <c r="ASB1" s="138"/>
      <c r="ASC1" s="138"/>
      <c r="ASD1" s="138"/>
      <c r="ASE1" s="138"/>
      <c r="ASF1" s="138"/>
      <c r="ASG1" s="138"/>
      <c r="ASH1" s="138"/>
      <c r="ASI1" s="138"/>
      <c r="ASJ1" s="138"/>
      <c r="ASK1" s="138"/>
      <c r="ASL1" s="138"/>
      <c r="ASM1" s="138"/>
      <c r="ASN1" s="138"/>
      <c r="ASO1" s="138"/>
      <c r="ASP1" s="138"/>
      <c r="ASQ1" s="138"/>
      <c r="ASR1" s="138"/>
      <c r="ASS1" s="138"/>
      <c r="AST1" s="138"/>
      <c r="ASU1" s="138"/>
      <c r="ASV1" s="138"/>
      <c r="ASW1" s="138"/>
      <c r="ASX1" s="138"/>
      <c r="ASY1" s="138"/>
      <c r="ASZ1" s="138"/>
      <c r="ATA1" s="138"/>
      <c r="ATB1" s="138"/>
      <c r="ATC1" s="138"/>
      <c r="ATD1" s="138"/>
      <c r="ATE1" s="138"/>
      <c r="ATF1" s="138"/>
      <c r="ATG1" s="138"/>
      <c r="ATH1" s="138"/>
      <c r="ATI1" s="138"/>
      <c r="ATJ1" s="138"/>
      <c r="ATK1" s="138"/>
      <c r="ATL1" s="138"/>
      <c r="ATM1" s="138"/>
      <c r="ATN1" s="138"/>
      <c r="ATO1" s="138"/>
      <c r="ATP1" s="138"/>
      <c r="ATQ1" s="138"/>
      <c r="ATR1" s="138"/>
      <c r="ATS1" s="138"/>
      <c r="ATT1" s="138"/>
      <c r="ATU1" s="138"/>
      <c r="ATV1" s="138"/>
      <c r="ATW1" s="138"/>
      <c r="ATX1" s="138"/>
      <c r="ATY1" s="138"/>
      <c r="ATZ1" s="138"/>
      <c r="AUA1" s="138"/>
      <c r="AUB1" s="138"/>
      <c r="AUC1" s="138"/>
      <c r="AUD1" s="138"/>
      <c r="AUE1" s="138"/>
      <c r="AUF1" s="138"/>
      <c r="AUG1" s="138"/>
      <c r="AUH1" s="138"/>
      <c r="AUI1" s="138"/>
      <c r="AUJ1" s="138"/>
      <c r="AUK1" s="138"/>
      <c r="AUL1" s="138"/>
      <c r="AUM1" s="138"/>
      <c r="AUN1" s="138"/>
      <c r="AUO1" s="138"/>
      <c r="AUP1" s="138"/>
      <c r="AUQ1" s="138"/>
      <c r="AUR1" s="138"/>
      <c r="AUS1" s="138"/>
      <c r="AUT1" s="138"/>
      <c r="AUU1" s="138"/>
      <c r="AUV1" s="138"/>
      <c r="AUW1" s="138"/>
      <c r="AUX1" s="138"/>
      <c r="AUY1" s="138"/>
      <c r="AUZ1" s="138"/>
      <c r="AVA1" s="138"/>
      <c r="AVB1" s="138"/>
      <c r="AVC1" s="138"/>
      <c r="AVD1" s="138"/>
      <c r="AVE1" s="138"/>
      <c r="AVF1" s="138"/>
      <c r="AVG1" s="138"/>
      <c r="AVH1" s="138"/>
      <c r="AVI1" s="138"/>
      <c r="AVJ1" s="138"/>
      <c r="AVK1" s="138"/>
      <c r="AVL1" s="138"/>
      <c r="AVM1" s="138"/>
      <c r="AVN1" s="138"/>
      <c r="AVO1" s="138"/>
      <c r="AVP1" s="138"/>
      <c r="AVQ1" s="138"/>
      <c r="AVR1" s="138"/>
      <c r="AVS1" s="138"/>
      <c r="AVT1" s="138"/>
      <c r="AVU1" s="138"/>
      <c r="AVV1" s="138"/>
      <c r="AVW1" s="138"/>
      <c r="AVX1" s="138"/>
      <c r="AVY1" s="138"/>
      <c r="AVZ1" s="138"/>
      <c r="AWA1" s="138"/>
      <c r="AWB1" s="138"/>
      <c r="AWC1" s="138"/>
      <c r="AWD1" s="138"/>
      <c r="AWE1" s="138"/>
      <c r="AWF1" s="138"/>
      <c r="AWG1" s="138"/>
      <c r="AWH1" s="138"/>
      <c r="AWI1" s="138"/>
      <c r="AWJ1" s="138"/>
      <c r="AWK1" s="138"/>
      <c r="AWL1" s="138"/>
      <c r="AWM1" s="138"/>
      <c r="AWN1" s="138"/>
      <c r="AWO1" s="138"/>
      <c r="AWP1" s="138"/>
      <c r="AWQ1" s="138"/>
      <c r="AWR1" s="138"/>
      <c r="AWS1" s="138"/>
      <c r="AWT1" s="138"/>
      <c r="AWU1" s="138"/>
      <c r="AWV1" s="138"/>
      <c r="AWW1" s="138"/>
      <c r="AWX1" s="138"/>
      <c r="AWY1" s="138"/>
      <c r="AWZ1" s="138"/>
      <c r="AXA1" s="138"/>
      <c r="AXB1" s="138"/>
      <c r="AXC1" s="138"/>
      <c r="AXD1" s="138"/>
      <c r="AXE1" s="138"/>
      <c r="AXF1" s="138"/>
      <c r="AXG1" s="138"/>
      <c r="AXH1" s="138"/>
      <c r="AXI1" s="138"/>
      <c r="AXJ1" s="138"/>
      <c r="AXK1" s="138"/>
      <c r="AXL1" s="138"/>
      <c r="AXM1" s="138"/>
      <c r="AXN1" s="138"/>
      <c r="AXO1" s="138"/>
      <c r="AXP1" s="138"/>
      <c r="AXQ1" s="138"/>
      <c r="AXR1" s="138"/>
      <c r="AXS1" s="138"/>
      <c r="AXT1" s="138"/>
      <c r="AXU1" s="138"/>
      <c r="AXV1" s="138"/>
      <c r="AXW1" s="138"/>
      <c r="AXX1" s="138"/>
      <c r="AXY1" s="138"/>
      <c r="AXZ1" s="138"/>
      <c r="AYA1" s="138"/>
      <c r="AYB1" s="138"/>
      <c r="AYC1" s="138"/>
      <c r="AYD1" s="138"/>
      <c r="AYE1" s="138"/>
      <c r="AYF1" s="138"/>
      <c r="AYG1" s="138"/>
      <c r="AYH1" s="138"/>
      <c r="AYI1" s="138"/>
      <c r="AYJ1" s="138"/>
      <c r="AYK1" s="138"/>
      <c r="AYL1" s="138"/>
      <c r="AYM1" s="138"/>
      <c r="AYN1" s="138"/>
      <c r="AYO1" s="138"/>
      <c r="AYP1" s="138"/>
      <c r="AYQ1" s="138"/>
      <c r="AYR1" s="138"/>
      <c r="AYS1" s="138"/>
      <c r="AYT1" s="138"/>
      <c r="AYU1" s="138"/>
      <c r="AYV1" s="138"/>
      <c r="AYW1" s="138"/>
      <c r="AYX1" s="138"/>
      <c r="AYY1" s="138"/>
      <c r="AYZ1" s="138"/>
      <c r="AZA1" s="138"/>
      <c r="AZB1" s="138"/>
      <c r="AZC1" s="138"/>
      <c r="AZD1" s="138"/>
      <c r="AZE1" s="138"/>
      <c r="AZF1" s="138"/>
      <c r="AZG1" s="138"/>
      <c r="AZH1" s="138"/>
      <c r="AZI1" s="138"/>
      <c r="AZJ1" s="138"/>
      <c r="AZK1" s="138"/>
      <c r="AZL1" s="138"/>
      <c r="AZM1" s="138"/>
      <c r="AZN1" s="138"/>
      <c r="AZO1" s="138"/>
      <c r="AZP1" s="138"/>
      <c r="AZQ1" s="138"/>
      <c r="AZR1" s="138"/>
      <c r="AZS1" s="138"/>
      <c r="AZT1" s="138"/>
      <c r="AZU1" s="138"/>
      <c r="AZV1" s="138"/>
      <c r="AZW1" s="138"/>
      <c r="AZX1" s="138"/>
      <c r="AZY1" s="138"/>
      <c r="AZZ1" s="138"/>
      <c r="BAA1" s="138"/>
      <c r="BAB1" s="138"/>
      <c r="BAC1" s="138"/>
      <c r="BAD1" s="138"/>
      <c r="BAE1" s="138"/>
      <c r="BAF1" s="138"/>
      <c r="BAG1" s="138"/>
      <c r="BAH1" s="138"/>
      <c r="BAI1" s="138"/>
      <c r="BAJ1" s="138"/>
      <c r="BAK1" s="138"/>
      <c r="BAL1" s="138"/>
      <c r="BAM1" s="138"/>
      <c r="BAN1" s="138"/>
      <c r="BAO1" s="138"/>
      <c r="BAP1" s="138"/>
      <c r="BAQ1" s="138"/>
      <c r="BAR1" s="138"/>
      <c r="BAS1" s="138"/>
      <c r="BAT1" s="138"/>
      <c r="BAU1" s="138"/>
      <c r="BAV1" s="138"/>
      <c r="BAW1" s="138"/>
      <c r="BAX1" s="138"/>
      <c r="BAY1" s="138"/>
      <c r="BAZ1" s="138"/>
      <c r="BBA1" s="138"/>
      <c r="BBB1" s="138"/>
      <c r="BBC1" s="138"/>
      <c r="BBD1" s="138"/>
      <c r="BBE1" s="138"/>
      <c r="BBF1" s="138"/>
      <c r="BBG1" s="138"/>
      <c r="BBH1" s="138"/>
      <c r="BBI1" s="138"/>
      <c r="BBJ1" s="138"/>
      <c r="BBK1" s="138"/>
      <c r="BBL1" s="138"/>
      <c r="BBM1" s="138"/>
      <c r="BBN1" s="138"/>
      <c r="BBO1" s="138"/>
      <c r="BBP1" s="138"/>
      <c r="BBQ1" s="138"/>
      <c r="BBR1" s="138"/>
      <c r="BBS1" s="138"/>
      <c r="BBT1" s="138"/>
      <c r="BBU1" s="138"/>
      <c r="BBV1" s="138"/>
      <c r="BBW1" s="138"/>
      <c r="BBX1" s="138"/>
      <c r="BBY1" s="138"/>
      <c r="BBZ1" s="138"/>
      <c r="BCA1" s="138"/>
      <c r="BCB1" s="138"/>
      <c r="BCC1" s="138"/>
      <c r="BCD1" s="138"/>
      <c r="BCE1" s="138"/>
      <c r="BCF1" s="138"/>
      <c r="BCG1" s="138"/>
      <c r="BCH1" s="138"/>
      <c r="BCI1" s="138"/>
      <c r="BCJ1" s="138"/>
      <c r="BCK1" s="138"/>
      <c r="BCL1" s="138"/>
      <c r="BCM1" s="138"/>
      <c r="BCN1" s="138"/>
      <c r="BCO1" s="138"/>
      <c r="BCP1" s="138"/>
      <c r="BCQ1" s="138"/>
      <c r="BCR1" s="138"/>
      <c r="BCS1" s="138"/>
      <c r="BCT1" s="138"/>
      <c r="BCU1" s="138"/>
      <c r="BCV1" s="138"/>
      <c r="BCW1" s="138"/>
      <c r="BCX1" s="138"/>
      <c r="BCY1" s="138"/>
      <c r="BCZ1" s="138"/>
      <c r="BDA1" s="138"/>
      <c r="BDB1" s="138"/>
      <c r="BDC1" s="138"/>
      <c r="BDD1" s="138"/>
      <c r="BDE1" s="138"/>
      <c r="BDF1" s="138"/>
      <c r="BDG1" s="138"/>
      <c r="BDH1" s="138"/>
      <c r="BDI1" s="138"/>
      <c r="BDJ1" s="138"/>
      <c r="BDK1" s="138"/>
      <c r="BDL1" s="138"/>
      <c r="BDM1" s="138"/>
      <c r="BDN1" s="138"/>
      <c r="BDO1" s="138"/>
      <c r="BDP1" s="138"/>
      <c r="BDQ1" s="138"/>
      <c r="BDR1" s="138"/>
      <c r="BDS1" s="138"/>
      <c r="BDT1" s="138"/>
      <c r="BDU1" s="138"/>
      <c r="BDV1" s="138"/>
      <c r="BDW1" s="138"/>
      <c r="BDX1" s="138"/>
      <c r="BDY1" s="138"/>
      <c r="BDZ1" s="138"/>
      <c r="BEA1" s="138"/>
      <c r="BEB1" s="138"/>
      <c r="BEC1" s="138"/>
      <c r="BED1" s="138"/>
      <c r="BEE1" s="138"/>
      <c r="BEF1" s="138"/>
      <c r="BEG1" s="138"/>
      <c r="BEH1" s="138"/>
      <c r="BEI1" s="138"/>
      <c r="BEJ1" s="138"/>
      <c r="BEK1" s="138"/>
      <c r="BEL1" s="138"/>
      <c r="BEM1" s="138"/>
      <c r="BEN1" s="138"/>
      <c r="BEO1" s="138"/>
      <c r="BEP1" s="138"/>
      <c r="BEQ1" s="138"/>
      <c r="BER1" s="138"/>
      <c r="BES1" s="138"/>
      <c r="BET1" s="138"/>
      <c r="BEU1" s="138"/>
      <c r="BEV1" s="138"/>
      <c r="BEW1" s="138"/>
      <c r="BEX1" s="138"/>
      <c r="BEY1" s="138"/>
      <c r="BEZ1" s="138"/>
      <c r="BFA1" s="138"/>
      <c r="BFB1" s="138"/>
      <c r="BFC1" s="138"/>
      <c r="BFD1" s="138"/>
      <c r="BFE1" s="138"/>
      <c r="BFF1" s="138"/>
      <c r="BFG1" s="138"/>
      <c r="BFH1" s="138"/>
      <c r="BFI1" s="138"/>
      <c r="BFJ1" s="138"/>
      <c r="BFK1" s="138"/>
      <c r="BFL1" s="138"/>
      <c r="BFM1" s="138"/>
      <c r="BFN1" s="138"/>
      <c r="BFO1" s="138"/>
      <c r="BFP1" s="138"/>
      <c r="BFQ1" s="138"/>
      <c r="BFR1" s="138"/>
      <c r="BFS1" s="138"/>
      <c r="BFT1" s="138"/>
      <c r="BFU1" s="138"/>
      <c r="BFV1" s="138"/>
      <c r="BFW1" s="138"/>
      <c r="BFX1" s="138"/>
      <c r="BFY1" s="138"/>
      <c r="BFZ1" s="138"/>
      <c r="BGA1" s="138"/>
      <c r="BGB1" s="138"/>
      <c r="BGC1" s="138"/>
      <c r="BGD1" s="138"/>
      <c r="BGE1" s="138"/>
      <c r="BGF1" s="138"/>
      <c r="BGG1" s="138"/>
      <c r="BGH1" s="138"/>
      <c r="BGI1" s="138"/>
      <c r="BGJ1" s="138"/>
      <c r="BGK1" s="138"/>
      <c r="BGL1" s="138"/>
      <c r="BGM1" s="138"/>
      <c r="BGN1" s="138"/>
      <c r="BGO1" s="138"/>
      <c r="BGP1" s="138"/>
      <c r="BGQ1" s="138"/>
      <c r="BGR1" s="138"/>
      <c r="BGS1" s="138"/>
      <c r="BGT1" s="138"/>
      <c r="BGU1" s="138"/>
      <c r="BGV1" s="138"/>
      <c r="BGW1" s="138"/>
      <c r="BGX1" s="138"/>
      <c r="BGY1" s="138"/>
      <c r="BGZ1" s="138"/>
      <c r="BHA1" s="138"/>
      <c r="BHB1" s="138"/>
      <c r="BHC1" s="138"/>
      <c r="BHD1" s="138"/>
      <c r="BHE1" s="138"/>
      <c r="BHF1" s="138"/>
      <c r="BHG1" s="138"/>
      <c r="BHH1" s="138"/>
      <c r="BHI1" s="138"/>
      <c r="BHJ1" s="138"/>
      <c r="BHK1" s="138"/>
      <c r="BHL1" s="138"/>
      <c r="BHM1" s="138"/>
      <c r="BHN1" s="138"/>
      <c r="BHO1" s="138"/>
      <c r="BHP1" s="138"/>
      <c r="BHQ1" s="138"/>
      <c r="BHR1" s="138"/>
      <c r="BHS1" s="138"/>
      <c r="BHT1" s="138"/>
      <c r="BHU1" s="138"/>
      <c r="BHV1" s="138"/>
      <c r="BHW1" s="138"/>
      <c r="BHX1" s="138"/>
      <c r="BHY1" s="138"/>
      <c r="BHZ1" s="138"/>
      <c r="BIA1" s="138"/>
      <c r="BIB1" s="138"/>
      <c r="BIC1" s="138"/>
      <c r="BID1" s="138"/>
      <c r="BIE1" s="138"/>
      <c r="BIF1" s="138"/>
      <c r="BIG1" s="138"/>
      <c r="BIH1" s="138"/>
      <c r="BII1" s="138"/>
      <c r="BIJ1" s="138"/>
      <c r="BIK1" s="138"/>
      <c r="BIL1" s="138"/>
      <c r="BIM1" s="138"/>
      <c r="BIN1" s="138"/>
      <c r="BIO1" s="138"/>
      <c r="BIP1" s="138"/>
      <c r="BIQ1" s="138"/>
      <c r="BIR1" s="138"/>
      <c r="BIS1" s="138"/>
      <c r="BIT1" s="138"/>
      <c r="BIU1" s="138"/>
      <c r="BIV1" s="138"/>
      <c r="BIW1" s="138"/>
      <c r="BIX1" s="138"/>
      <c r="BIY1" s="138"/>
      <c r="BIZ1" s="138"/>
      <c r="BJA1" s="138"/>
      <c r="BJB1" s="138"/>
      <c r="BJC1" s="138"/>
      <c r="BJD1" s="138"/>
      <c r="BJE1" s="138"/>
      <c r="BJF1" s="138"/>
      <c r="BJG1" s="138"/>
      <c r="BJH1" s="138"/>
      <c r="BJI1" s="138"/>
      <c r="BJJ1" s="138"/>
      <c r="BJK1" s="138"/>
      <c r="BJL1" s="138"/>
      <c r="BJM1" s="138"/>
      <c r="BJN1" s="138"/>
      <c r="BJO1" s="138"/>
      <c r="BJP1" s="138"/>
      <c r="BJQ1" s="138"/>
      <c r="BJR1" s="138"/>
      <c r="BJS1" s="138"/>
      <c r="BJT1" s="138"/>
      <c r="BJU1" s="138"/>
      <c r="BJV1" s="138"/>
      <c r="BJW1" s="138"/>
      <c r="BJX1" s="138"/>
      <c r="BJY1" s="138"/>
      <c r="BJZ1" s="138"/>
      <c r="BKA1" s="138"/>
      <c r="BKB1" s="138"/>
      <c r="BKC1" s="138"/>
      <c r="BKD1" s="138"/>
      <c r="BKE1" s="138"/>
      <c r="BKF1" s="138"/>
      <c r="BKG1" s="138"/>
      <c r="BKH1" s="138"/>
      <c r="BKI1" s="138"/>
      <c r="BKJ1" s="138"/>
      <c r="BKK1" s="138"/>
      <c r="BKL1" s="138"/>
      <c r="BKM1" s="138"/>
      <c r="BKN1" s="138"/>
      <c r="BKO1" s="138"/>
      <c r="BKP1" s="138"/>
      <c r="BKQ1" s="138"/>
      <c r="BKR1" s="138"/>
      <c r="BKS1" s="138"/>
      <c r="BKT1" s="138"/>
      <c r="BKU1" s="138"/>
      <c r="BKV1" s="138"/>
      <c r="BKW1" s="138"/>
      <c r="BKX1" s="138"/>
      <c r="BKY1" s="138"/>
      <c r="BKZ1" s="138"/>
      <c r="BLA1" s="138"/>
      <c r="BLB1" s="138"/>
      <c r="BLC1" s="138"/>
      <c r="BLD1" s="138"/>
      <c r="BLE1" s="138"/>
      <c r="BLF1" s="138"/>
      <c r="BLG1" s="138"/>
      <c r="BLH1" s="138"/>
      <c r="BLI1" s="138"/>
      <c r="BLJ1" s="138"/>
      <c r="BLK1" s="138"/>
      <c r="BLL1" s="138"/>
      <c r="BLM1" s="138"/>
      <c r="BLN1" s="138"/>
      <c r="BLO1" s="138"/>
      <c r="BLP1" s="138"/>
      <c r="BLQ1" s="138"/>
      <c r="BLR1" s="138"/>
      <c r="BLS1" s="138"/>
      <c r="BLT1" s="138"/>
      <c r="BLU1" s="138"/>
      <c r="BLV1" s="138"/>
      <c r="BLW1" s="138"/>
      <c r="BLX1" s="138"/>
      <c r="BLY1" s="138"/>
      <c r="BLZ1" s="138"/>
      <c r="BMA1" s="138"/>
      <c r="BMB1" s="138"/>
      <c r="BMC1" s="138"/>
      <c r="BMD1" s="138"/>
      <c r="BME1" s="138"/>
      <c r="BMF1" s="138"/>
      <c r="BMG1" s="138"/>
      <c r="BMH1" s="138"/>
      <c r="BMI1" s="138"/>
      <c r="BMJ1" s="138"/>
      <c r="BMK1" s="138"/>
      <c r="BML1" s="138"/>
      <c r="BMM1" s="138"/>
      <c r="BMN1" s="138"/>
      <c r="BMO1" s="138"/>
      <c r="BMP1" s="138"/>
      <c r="BMQ1" s="138"/>
      <c r="BMR1" s="138"/>
      <c r="BMS1" s="138"/>
      <c r="BMT1" s="138"/>
      <c r="BMU1" s="138"/>
      <c r="BMV1" s="138"/>
      <c r="BMW1" s="138"/>
      <c r="BMX1" s="138"/>
      <c r="BMY1" s="138"/>
      <c r="BMZ1" s="138"/>
      <c r="BNA1" s="138"/>
      <c r="BNB1" s="138"/>
      <c r="BNC1" s="138"/>
      <c r="BND1" s="138"/>
      <c r="BNE1" s="138"/>
      <c r="BNF1" s="138"/>
      <c r="BNG1" s="138"/>
      <c r="BNH1" s="138"/>
      <c r="BNI1" s="138"/>
      <c r="BNJ1" s="138"/>
      <c r="BNK1" s="138"/>
      <c r="BNL1" s="138"/>
      <c r="BNM1" s="138"/>
      <c r="BNN1" s="138"/>
      <c r="BNO1" s="138"/>
      <c r="BNP1" s="138"/>
      <c r="BNQ1" s="138"/>
      <c r="BNR1" s="138"/>
      <c r="BNS1" s="138"/>
      <c r="BNT1" s="138"/>
      <c r="BNU1" s="138"/>
      <c r="BNV1" s="138"/>
      <c r="BNW1" s="138"/>
      <c r="BNX1" s="138"/>
      <c r="BNY1" s="138"/>
      <c r="BNZ1" s="138"/>
      <c r="BOA1" s="138"/>
      <c r="BOB1" s="138"/>
      <c r="BOC1" s="138"/>
      <c r="BOD1" s="138"/>
      <c r="BOE1" s="138"/>
      <c r="BOF1" s="138"/>
      <c r="BOG1" s="138"/>
      <c r="BOH1" s="138"/>
      <c r="BOI1" s="138"/>
      <c r="BOJ1" s="138"/>
      <c r="BOK1" s="138"/>
      <c r="BOL1" s="138"/>
      <c r="BOM1" s="138"/>
      <c r="BON1" s="138"/>
      <c r="BOO1" s="138"/>
      <c r="BOP1" s="138"/>
      <c r="BOQ1" s="138"/>
      <c r="BOR1" s="138"/>
      <c r="BOS1" s="138"/>
      <c r="BOT1" s="138"/>
      <c r="BOU1" s="138"/>
      <c r="BOV1" s="138"/>
      <c r="BOW1" s="138"/>
      <c r="BOX1" s="138"/>
      <c r="BOY1" s="138"/>
      <c r="BOZ1" s="138"/>
      <c r="BPA1" s="138"/>
      <c r="BPB1" s="138"/>
      <c r="BPC1" s="138"/>
      <c r="BPD1" s="138"/>
      <c r="BPE1" s="138"/>
      <c r="BPF1" s="138"/>
      <c r="BPG1" s="138"/>
      <c r="BPH1" s="138"/>
      <c r="BPI1" s="138"/>
      <c r="BPJ1" s="138"/>
      <c r="BPK1" s="138"/>
      <c r="BPL1" s="138"/>
      <c r="BPM1" s="138"/>
      <c r="BPN1" s="138"/>
      <c r="BPO1" s="138"/>
      <c r="BPP1" s="138"/>
      <c r="BPQ1" s="138"/>
      <c r="BPR1" s="138"/>
      <c r="BPS1" s="138"/>
      <c r="BPT1" s="138"/>
      <c r="BPU1" s="138"/>
      <c r="BPV1" s="138"/>
      <c r="BPW1" s="138"/>
      <c r="BPX1" s="138"/>
      <c r="BPY1" s="138"/>
      <c r="BPZ1" s="138"/>
      <c r="BQA1" s="138"/>
      <c r="BQB1" s="138"/>
      <c r="BQC1" s="138"/>
      <c r="BQD1" s="138"/>
      <c r="BQE1" s="138"/>
      <c r="BQF1" s="138"/>
      <c r="BQG1" s="138"/>
      <c r="BQH1" s="138"/>
      <c r="BQI1" s="138"/>
      <c r="BQJ1" s="138"/>
      <c r="BQK1" s="138"/>
      <c r="BQL1" s="138"/>
      <c r="BQM1" s="138"/>
      <c r="BQN1" s="138"/>
      <c r="BQO1" s="138"/>
      <c r="BQP1" s="138"/>
      <c r="BQQ1" s="138"/>
      <c r="BQR1" s="138"/>
      <c r="BQS1" s="138"/>
      <c r="BQT1" s="138"/>
      <c r="BQU1" s="138"/>
      <c r="BQV1" s="138"/>
      <c r="BQW1" s="138"/>
      <c r="BQX1" s="138"/>
      <c r="BQY1" s="138"/>
      <c r="BQZ1" s="138"/>
      <c r="BRA1" s="138"/>
      <c r="BRB1" s="138"/>
      <c r="BRC1" s="138"/>
      <c r="BRD1" s="138"/>
      <c r="BRE1" s="138"/>
      <c r="BRF1" s="138"/>
      <c r="BRG1" s="138"/>
      <c r="BRH1" s="138"/>
      <c r="BRI1" s="138"/>
      <c r="BRJ1" s="138"/>
      <c r="BRK1" s="138"/>
      <c r="BRL1" s="138"/>
      <c r="BRM1" s="138"/>
      <c r="BRN1" s="138"/>
      <c r="BRO1" s="138"/>
      <c r="BRP1" s="138"/>
      <c r="BRQ1" s="138"/>
      <c r="BRR1" s="138"/>
      <c r="BRS1" s="138"/>
      <c r="BRT1" s="138"/>
      <c r="BRU1" s="138"/>
      <c r="BRV1" s="138"/>
      <c r="BRW1" s="138"/>
      <c r="BRX1" s="138"/>
      <c r="BRY1" s="138"/>
      <c r="BRZ1" s="138"/>
      <c r="BSA1" s="138"/>
      <c r="BSB1" s="138"/>
      <c r="BSC1" s="138"/>
      <c r="BSD1" s="138"/>
      <c r="BSE1" s="138"/>
      <c r="BSF1" s="138"/>
      <c r="BSG1" s="138"/>
      <c r="BSH1" s="138"/>
      <c r="BSI1" s="138"/>
      <c r="BSJ1" s="138"/>
      <c r="BSK1" s="138"/>
      <c r="BSL1" s="138"/>
      <c r="BSM1" s="138"/>
      <c r="BSN1" s="138"/>
      <c r="BSO1" s="138"/>
      <c r="BSP1" s="138"/>
      <c r="BSQ1" s="138"/>
      <c r="BSR1" s="138"/>
      <c r="BSS1" s="138"/>
      <c r="BST1" s="138"/>
      <c r="BSU1" s="138"/>
      <c r="BSV1" s="138"/>
      <c r="BSW1" s="138"/>
      <c r="BSX1" s="138"/>
      <c r="BSY1" s="138"/>
      <c r="BSZ1" s="138"/>
      <c r="BTA1" s="138"/>
      <c r="BTB1" s="138"/>
      <c r="BTC1" s="138"/>
      <c r="BTD1" s="138"/>
      <c r="BTE1" s="138"/>
      <c r="BTF1" s="138"/>
      <c r="BTG1" s="138"/>
      <c r="BTH1" s="138"/>
      <c r="BTI1" s="138"/>
      <c r="BTJ1" s="138"/>
      <c r="BTK1" s="138"/>
      <c r="BTL1" s="138"/>
      <c r="BTM1" s="138"/>
      <c r="BTN1" s="138"/>
      <c r="BTO1" s="138"/>
      <c r="BTP1" s="138"/>
      <c r="BTQ1" s="138"/>
      <c r="BTR1" s="138"/>
      <c r="BTS1" s="138"/>
      <c r="BTT1" s="138"/>
      <c r="BTU1" s="138"/>
      <c r="BTV1" s="138"/>
      <c r="BTW1" s="138"/>
      <c r="BTX1" s="138"/>
      <c r="BTY1" s="138"/>
      <c r="BTZ1" s="138"/>
      <c r="BUA1" s="138"/>
      <c r="BUB1" s="138"/>
      <c r="BUC1" s="138"/>
      <c r="BUD1" s="138"/>
      <c r="BUE1" s="138"/>
      <c r="BUF1" s="138"/>
      <c r="BUG1" s="138"/>
      <c r="BUH1" s="138"/>
      <c r="BUI1" s="138"/>
      <c r="BUJ1" s="138"/>
      <c r="BUK1" s="138"/>
      <c r="BUL1" s="138"/>
      <c r="BUM1" s="138"/>
      <c r="BUN1" s="138"/>
      <c r="BUO1" s="138"/>
      <c r="BUP1" s="138"/>
      <c r="BUQ1" s="138"/>
      <c r="BUR1" s="138"/>
      <c r="BUS1" s="138"/>
      <c r="BUT1" s="138"/>
      <c r="BUU1" s="138"/>
      <c r="BUV1" s="138"/>
      <c r="BUW1" s="138"/>
      <c r="BUX1" s="138"/>
      <c r="BUY1" s="138"/>
      <c r="BUZ1" s="138"/>
      <c r="BVA1" s="138"/>
      <c r="BVB1" s="138"/>
      <c r="BVC1" s="138"/>
      <c r="BVD1" s="138"/>
      <c r="BVE1" s="138"/>
      <c r="BVF1" s="138"/>
      <c r="BVG1" s="138"/>
      <c r="BVH1" s="138"/>
      <c r="BVI1" s="138"/>
      <c r="BVJ1" s="138"/>
      <c r="BVK1" s="138"/>
      <c r="BVL1" s="138"/>
      <c r="BVM1" s="138"/>
      <c r="BVN1" s="138"/>
      <c r="BVO1" s="138"/>
      <c r="BVP1" s="138"/>
      <c r="BVQ1" s="138"/>
      <c r="BVR1" s="138"/>
      <c r="BVS1" s="138"/>
      <c r="BVT1" s="138"/>
      <c r="BVU1" s="138"/>
      <c r="BVV1" s="138"/>
      <c r="BVW1" s="138"/>
      <c r="BVX1" s="138"/>
      <c r="BVY1" s="138"/>
      <c r="BVZ1" s="138"/>
      <c r="BWA1" s="138"/>
      <c r="BWB1" s="138"/>
      <c r="BWC1" s="138"/>
      <c r="BWD1" s="138"/>
      <c r="BWE1" s="138"/>
      <c r="BWF1" s="138"/>
      <c r="BWG1" s="138"/>
      <c r="BWH1" s="138"/>
      <c r="BWI1" s="138"/>
      <c r="BWJ1" s="138"/>
      <c r="BWK1" s="138"/>
      <c r="BWL1" s="138"/>
      <c r="BWM1" s="138"/>
      <c r="BWN1" s="138"/>
      <c r="BWO1" s="138"/>
      <c r="BWP1" s="138"/>
      <c r="BWQ1" s="138"/>
      <c r="BWR1" s="138"/>
      <c r="BWS1" s="138"/>
      <c r="BWT1" s="138"/>
      <c r="BWU1" s="138"/>
      <c r="BWV1" s="138"/>
      <c r="BWW1" s="138"/>
      <c r="BWX1" s="138"/>
      <c r="BWY1" s="138"/>
      <c r="BWZ1" s="138"/>
      <c r="BXA1" s="138"/>
      <c r="BXB1" s="138"/>
      <c r="BXC1" s="138"/>
      <c r="BXD1" s="138"/>
      <c r="BXE1" s="138"/>
      <c r="BXF1" s="138"/>
      <c r="BXG1" s="138"/>
      <c r="BXH1" s="138"/>
      <c r="BXI1" s="138"/>
      <c r="BXJ1" s="138"/>
      <c r="BXK1" s="138"/>
      <c r="BXL1" s="138"/>
      <c r="BXM1" s="138"/>
      <c r="BXN1" s="138"/>
      <c r="BXO1" s="138"/>
      <c r="BXP1" s="138"/>
      <c r="BXQ1" s="138"/>
      <c r="BXR1" s="138"/>
      <c r="BXS1" s="138"/>
      <c r="BXT1" s="138"/>
      <c r="BXU1" s="138"/>
      <c r="BXV1" s="138"/>
      <c r="BXW1" s="138"/>
      <c r="BXX1" s="138"/>
      <c r="BXY1" s="138"/>
      <c r="BXZ1" s="138"/>
      <c r="BYA1" s="138"/>
      <c r="BYB1" s="138"/>
      <c r="BYC1" s="138"/>
      <c r="BYD1" s="138"/>
      <c r="BYE1" s="138"/>
      <c r="BYF1" s="138"/>
      <c r="BYG1" s="138"/>
      <c r="BYH1" s="138"/>
      <c r="BYI1" s="138"/>
      <c r="BYJ1" s="138"/>
      <c r="BYK1" s="138"/>
      <c r="BYL1" s="138"/>
      <c r="BYM1" s="138"/>
      <c r="BYN1" s="138"/>
      <c r="BYO1" s="138"/>
      <c r="BYP1" s="138"/>
      <c r="BYQ1" s="138"/>
      <c r="BYR1" s="138"/>
      <c r="BYS1" s="138"/>
      <c r="BYT1" s="138"/>
      <c r="BYU1" s="138"/>
      <c r="BYV1" s="138"/>
      <c r="BYW1" s="138"/>
      <c r="BYX1" s="138"/>
      <c r="BYY1" s="138"/>
      <c r="BYZ1" s="138"/>
      <c r="BZA1" s="138"/>
      <c r="BZB1" s="138"/>
      <c r="BZC1" s="138"/>
      <c r="BZD1" s="138"/>
      <c r="BZE1" s="138"/>
      <c r="BZF1" s="138"/>
      <c r="BZG1" s="138"/>
      <c r="BZH1" s="138"/>
      <c r="BZI1" s="138"/>
      <c r="BZJ1" s="138"/>
      <c r="BZK1" s="138"/>
      <c r="BZL1" s="138"/>
      <c r="BZM1" s="138"/>
      <c r="BZN1" s="138"/>
      <c r="BZO1" s="138"/>
      <c r="BZP1" s="138"/>
      <c r="BZQ1" s="138"/>
      <c r="BZR1" s="138"/>
      <c r="BZS1" s="138"/>
      <c r="BZT1" s="138"/>
      <c r="BZU1" s="138"/>
      <c r="BZV1" s="138"/>
      <c r="BZW1" s="138"/>
      <c r="BZX1" s="138"/>
      <c r="BZY1" s="138"/>
      <c r="BZZ1" s="138"/>
      <c r="CAA1" s="138"/>
      <c r="CAB1" s="138"/>
      <c r="CAC1" s="138"/>
      <c r="CAD1" s="138"/>
      <c r="CAE1" s="138"/>
      <c r="CAF1" s="138"/>
      <c r="CAG1" s="138"/>
      <c r="CAH1" s="138"/>
      <c r="CAI1" s="138"/>
      <c r="CAJ1" s="138"/>
      <c r="CAK1" s="138"/>
      <c r="CAL1" s="138"/>
      <c r="CAM1" s="138"/>
      <c r="CAN1" s="138"/>
      <c r="CAO1" s="138"/>
      <c r="CAP1" s="138"/>
      <c r="CAQ1" s="138"/>
      <c r="CAR1" s="138"/>
      <c r="CAS1" s="138"/>
      <c r="CAT1" s="138"/>
      <c r="CAU1" s="138"/>
      <c r="CAV1" s="138"/>
      <c r="CAW1" s="138"/>
      <c r="CAX1" s="138"/>
      <c r="CAY1" s="138"/>
      <c r="CAZ1" s="138"/>
      <c r="CBA1" s="138"/>
      <c r="CBB1" s="138"/>
      <c r="CBC1" s="138"/>
      <c r="CBD1" s="138"/>
      <c r="CBE1" s="138"/>
      <c r="CBF1" s="138"/>
      <c r="CBG1" s="138"/>
      <c r="CBH1" s="138"/>
      <c r="CBI1" s="138"/>
      <c r="CBJ1" s="138"/>
      <c r="CBK1" s="138"/>
      <c r="CBL1" s="138"/>
      <c r="CBM1" s="138"/>
      <c r="CBN1" s="138"/>
      <c r="CBO1" s="138"/>
      <c r="CBP1" s="138"/>
      <c r="CBQ1" s="138"/>
      <c r="CBR1" s="138"/>
      <c r="CBS1" s="138"/>
      <c r="CBT1" s="138"/>
      <c r="CBU1" s="138"/>
      <c r="CBV1" s="138"/>
      <c r="CBW1" s="138"/>
      <c r="CBX1" s="138"/>
      <c r="CBY1" s="138"/>
      <c r="CBZ1" s="138"/>
      <c r="CCA1" s="138"/>
      <c r="CCB1" s="138"/>
      <c r="CCC1" s="138"/>
      <c r="CCD1" s="138"/>
      <c r="CCE1" s="138"/>
      <c r="CCF1" s="138"/>
      <c r="CCG1" s="138"/>
      <c r="CCH1" s="138"/>
      <c r="CCI1" s="138"/>
      <c r="CCJ1" s="138"/>
      <c r="CCK1" s="138"/>
      <c r="CCL1" s="138"/>
      <c r="CCM1" s="138"/>
      <c r="CCN1" s="138"/>
      <c r="CCO1" s="138"/>
      <c r="CCP1" s="138"/>
      <c r="CCQ1" s="138"/>
      <c r="CCR1" s="138"/>
      <c r="CCS1" s="138"/>
      <c r="CCT1" s="138"/>
      <c r="CCU1" s="138"/>
      <c r="CCV1" s="138"/>
      <c r="CCW1" s="138"/>
      <c r="CCX1" s="138"/>
      <c r="CCY1" s="138"/>
      <c r="CCZ1" s="138"/>
      <c r="CDA1" s="138"/>
      <c r="CDB1" s="138"/>
      <c r="CDC1" s="138"/>
      <c r="CDD1" s="138"/>
      <c r="CDE1" s="138"/>
      <c r="CDF1" s="138"/>
      <c r="CDG1" s="138"/>
      <c r="CDH1" s="138"/>
      <c r="CDI1" s="138"/>
      <c r="CDJ1" s="138"/>
      <c r="CDK1" s="138"/>
      <c r="CDL1" s="138"/>
      <c r="CDM1" s="138"/>
      <c r="CDN1" s="138"/>
      <c r="CDO1" s="138"/>
      <c r="CDP1" s="138"/>
      <c r="CDQ1" s="138"/>
      <c r="CDR1" s="138"/>
      <c r="CDS1" s="138"/>
      <c r="CDT1" s="138"/>
      <c r="CDU1" s="138"/>
      <c r="CDV1" s="138"/>
      <c r="CDW1" s="138"/>
      <c r="CDX1" s="138"/>
      <c r="CDY1" s="138"/>
      <c r="CDZ1" s="138"/>
      <c r="CEA1" s="138"/>
      <c r="CEB1" s="138"/>
      <c r="CEC1" s="138"/>
      <c r="CED1" s="138"/>
      <c r="CEE1" s="138"/>
      <c r="CEF1" s="138"/>
      <c r="CEG1" s="138"/>
      <c r="CEH1" s="138"/>
      <c r="CEI1" s="138"/>
      <c r="CEJ1" s="138"/>
      <c r="CEK1" s="138"/>
      <c r="CEL1" s="138"/>
      <c r="CEM1" s="138"/>
      <c r="CEN1" s="138"/>
      <c r="CEO1" s="138"/>
      <c r="CEP1" s="138"/>
      <c r="CEQ1" s="138"/>
      <c r="CER1" s="138"/>
      <c r="CES1" s="138"/>
      <c r="CET1" s="138"/>
      <c r="CEU1" s="138"/>
      <c r="CEV1" s="138"/>
      <c r="CEW1" s="138"/>
      <c r="CEX1" s="138"/>
      <c r="CEY1" s="138"/>
      <c r="CEZ1" s="138"/>
      <c r="CFA1" s="138"/>
      <c r="CFB1" s="138"/>
      <c r="CFC1" s="138"/>
      <c r="CFD1" s="138"/>
      <c r="CFE1" s="138"/>
      <c r="CFF1" s="138"/>
      <c r="CFG1" s="138"/>
      <c r="CFH1" s="138"/>
      <c r="CFI1" s="138"/>
      <c r="CFJ1" s="138"/>
      <c r="CFK1" s="138"/>
      <c r="CFL1" s="138"/>
      <c r="CFM1" s="138"/>
      <c r="CFN1" s="138"/>
      <c r="CFO1" s="138"/>
      <c r="CFP1" s="138"/>
      <c r="CFQ1" s="138"/>
      <c r="CFR1" s="138"/>
      <c r="CFS1" s="138"/>
      <c r="CFT1" s="138"/>
      <c r="CFU1" s="138"/>
      <c r="CFV1" s="138"/>
      <c r="CFW1" s="138"/>
      <c r="CFX1" s="138"/>
      <c r="CFY1" s="138"/>
      <c r="CFZ1" s="138"/>
      <c r="CGA1" s="138"/>
      <c r="CGB1" s="138"/>
      <c r="CGC1" s="138"/>
      <c r="CGD1" s="138"/>
      <c r="CGE1" s="138"/>
      <c r="CGF1" s="138"/>
      <c r="CGG1" s="138"/>
      <c r="CGH1" s="138"/>
      <c r="CGI1" s="138"/>
      <c r="CGJ1" s="138"/>
      <c r="CGK1" s="138"/>
      <c r="CGL1" s="138"/>
      <c r="CGM1" s="138"/>
      <c r="CGN1" s="138"/>
      <c r="CGO1" s="138"/>
      <c r="CGP1" s="138"/>
      <c r="CGQ1" s="138"/>
      <c r="CGR1" s="138"/>
      <c r="CGS1" s="138"/>
      <c r="CGT1" s="138"/>
      <c r="CGU1" s="138"/>
      <c r="CGV1" s="138"/>
      <c r="CGW1" s="138"/>
      <c r="CGX1" s="138"/>
      <c r="CGY1" s="138"/>
      <c r="CGZ1" s="138"/>
      <c r="CHA1" s="138"/>
      <c r="CHB1" s="138"/>
      <c r="CHC1" s="138"/>
      <c r="CHD1" s="138"/>
      <c r="CHE1" s="138"/>
      <c r="CHF1" s="138"/>
      <c r="CHG1" s="138"/>
      <c r="CHH1" s="138"/>
      <c r="CHI1" s="138"/>
      <c r="CHJ1" s="138"/>
      <c r="CHK1" s="138"/>
      <c r="CHL1" s="138"/>
      <c r="CHM1" s="138"/>
      <c r="CHN1" s="138"/>
      <c r="CHO1" s="138"/>
      <c r="CHP1" s="138"/>
      <c r="CHQ1" s="138"/>
      <c r="CHR1" s="138"/>
      <c r="CHS1" s="138"/>
      <c r="CHT1" s="138"/>
      <c r="CHU1" s="138"/>
      <c r="CHV1" s="138"/>
      <c r="CHW1" s="138"/>
      <c r="CHX1" s="138"/>
      <c r="CHY1" s="138"/>
      <c r="CHZ1" s="138"/>
      <c r="CIA1" s="138"/>
      <c r="CIB1" s="138"/>
      <c r="CIC1" s="138"/>
      <c r="CID1" s="138"/>
      <c r="CIE1" s="138"/>
      <c r="CIF1" s="138"/>
      <c r="CIG1" s="138"/>
      <c r="CIH1" s="138"/>
      <c r="CII1" s="138"/>
      <c r="CIJ1" s="138"/>
      <c r="CIK1" s="138"/>
      <c r="CIL1" s="138"/>
      <c r="CIM1" s="138"/>
      <c r="CIN1" s="138"/>
      <c r="CIO1" s="138"/>
      <c r="CIP1" s="138"/>
      <c r="CIQ1" s="138"/>
      <c r="CIR1" s="138"/>
      <c r="CIS1" s="138"/>
      <c r="CIT1" s="138"/>
      <c r="CIU1" s="138"/>
      <c r="CIV1" s="138"/>
      <c r="CIW1" s="138"/>
      <c r="CIX1" s="138"/>
      <c r="CIY1" s="138"/>
      <c r="CIZ1" s="138"/>
      <c r="CJA1" s="138"/>
      <c r="CJB1" s="138"/>
      <c r="CJC1" s="138"/>
      <c r="CJD1" s="138"/>
      <c r="CJE1" s="138"/>
      <c r="CJF1" s="138"/>
      <c r="CJG1" s="138"/>
      <c r="CJH1" s="138"/>
      <c r="CJI1" s="138"/>
      <c r="CJJ1" s="138"/>
      <c r="CJK1" s="138"/>
      <c r="CJL1" s="138"/>
      <c r="CJM1" s="138"/>
      <c r="CJN1" s="138"/>
      <c r="CJO1" s="138"/>
      <c r="CJP1" s="138"/>
      <c r="CJQ1" s="138"/>
      <c r="CJR1" s="138"/>
      <c r="CJS1" s="138"/>
      <c r="CJT1" s="138"/>
      <c r="CJU1" s="138"/>
      <c r="CJV1" s="138"/>
      <c r="CJW1" s="138"/>
      <c r="CJX1" s="138"/>
      <c r="CJY1" s="138"/>
      <c r="CJZ1" s="138"/>
      <c r="CKA1" s="138"/>
      <c r="CKB1" s="138"/>
      <c r="CKC1" s="138"/>
      <c r="CKD1" s="138"/>
      <c r="CKE1" s="138"/>
      <c r="CKF1" s="138"/>
      <c r="CKG1" s="138"/>
      <c r="CKH1" s="138"/>
      <c r="CKI1" s="138"/>
      <c r="CKJ1" s="138"/>
      <c r="CKK1" s="138"/>
      <c r="CKL1" s="138"/>
      <c r="CKM1" s="138"/>
      <c r="CKN1" s="138"/>
      <c r="CKO1" s="138"/>
      <c r="CKP1" s="138"/>
      <c r="CKQ1" s="138"/>
      <c r="CKR1" s="138"/>
      <c r="CKS1" s="138"/>
      <c r="CKT1" s="138"/>
      <c r="CKU1" s="138"/>
      <c r="CKV1" s="138"/>
      <c r="CKW1" s="138"/>
      <c r="CKX1" s="138"/>
      <c r="CKY1" s="138"/>
      <c r="CKZ1" s="138"/>
      <c r="CLA1" s="138"/>
      <c r="CLB1" s="138"/>
      <c r="CLC1" s="138"/>
      <c r="CLD1" s="138"/>
      <c r="CLE1" s="138"/>
      <c r="CLF1" s="138"/>
      <c r="CLG1" s="138"/>
      <c r="CLH1" s="138"/>
      <c r="CLI1" s="138"/>
      <c r="CLJ1" s="138"/>
      <c r="CLK1" s="138"/>
      <c r="CLL1" s="138"/>
      <c r="CLM1" s="138"/>
      <c r="CLN1" s="138"/>
      <c r="CLO1" s="138"/>
      <c r="CLP1" s="138"/>
      <c r="CLQ1" s="138"/>
      <c r="CLR1" s="138"/>
      <c r="CLS1" s="138"/>
      <c r="CLT1" s="138"/>
      <c r="CLU1" s="138"/>
      <c r="CLV1" s="138"/>
      <c r="CLW1" s="138"/>
      <c r="CLX1" s="138"/>
      <c r="CLY1" s="138"/>
      <c r="CLZ1" s="138"/>
      <c r="CMA1" s="138"/>
      <c r="CMB1" s="138"/>
      <c r="CMC1" s="138"/>
      <c r="CMD1" s="138"/>
      <c r="CME1" s="138"/>
      <c r="CMF1" s="138"/>
      <c r="CMG1" s="138"/>
      <c r="CMH1" s="138"/>
      <c r="CMI1" s="138"/>
      <c r="CMJ1" s="138"/>
      <c r="CMK1" s="138"/>
      <c r="CML1" s="138"/>
      <c r="CMM1" s="138"/>
      <c r="CMN1" s="138"/>
      <c r="CMO1" s="138"/>
      <c r="CMP1" s="138"/>
      <c r="CMQ1" s="138"/>
      <c r="CMR1" s="138"/>
      <c r="CMS1" s="138"/>
      <c r="CMT1" s="138"/>
      <c r="CMU1" s="138"/>
      <c r="CMV1" s="138"/>
      <c r="CMW1" s="138"/>
      <c r="CMX1" s="138"/>
      <c r="CMY1" s="138"/>
      <c r="CMZ1" s="138"/>
      <c r="CNA1" s="138"/>
      <c r="CNB1" s="138"/>
      <c r="CNC1" s="138"/>
      <c r="CND1" s="138"/>
      <c r="CNE1" s="138"/>
      <c r="CNF1" s="138"/>
      <c r="CNG1" s="138"/>
      <c r="CNH1" s="138"/>
      <c r="CNI1" s="138"/>
      <c r="CNJ1" s="138"/>
      <c r="CNK1" s="138"/>
      <c r="CNL1" s="138"/>
      <c r="CNM1" s="138"/>
      <c r="CNN1" s="138"/>
      <c r="CNO1" s="138"/>
      <c r="CNP1" s="138"/>
      <c r="CNQ1" s="138"/>
      <c r="CNR1" s="138"/>
      <c r="CNS1" s="138"/>
      <c r="CNT1" s="138"/>
      <c r="CNU1" s="138"/>
      <c r="CNV1" s="138"/>
      <c r="CNW1" s="138"/>
      <c r="CNX1" s="138"/>
      <c r="CNY1" s="138"/>
      <c r="CNZ1" s="138"/>
      <c r="COA1" s="138"/>
      <c r="COB1" s="138"/>
      <c r="COC1" s="138"/>
      <c r="COD1" s="138"/>
      <c r="COE1" s="138"/>
      <c r="COF1" s="138"/>
      <c r="COG1" s="138"/>
      <c r="COH1" s="138"/>
      <c r="COI1" s="138"/>
      <c r="COJ1" s="138"/>
      <c r="COK1" s="138"/>
      <c r="COL1" s="138"/>
      <c r="COM1" s="138"/>
      <c r="CON1" s="138"/>
      <c r="COO1" s="138"/>
      <c r="COP1" s="138"/>
      <c r="COQ1" s="138"/>
      <c r="COR1" s="138"/>
      <c r="COS1" s="138"/>
      <c r="COT1" s="138"/>
      <c r="COU1" s="138"/>
      <c r="COV1" s="138"/>
      <c r="COW1" s="138"/>
      <c r="COX1" s="138"/>
      <c r="COY1" s="138"/>
      <c r="COZ1" s="138"/>
      <c r="CPA1" s="138"/>
      <c r="CPB1" s="138"/>
      <c r="CPC1" s="138"/>
      <c r="CPD1" s="138"/>
      <c r="CPE1" s="138"/>
      <c r="CPF1" s="138"/>
      <c r="CPG1" s="138"/>
      <c r="CPH1" s="138"/>
      <c r="CPI1" s="138"/>
      <c r="CPJ1" s="138"/>
      <c r="CPK1" s="138"/>
      <c r="CPL1" s="138"/>
      <c r="CPM1" s="138"/>
      <c r="CPN1" s="138"/>
      <c r="CPO1" s="138"/>
      <c r="CPP1" s="138"/>
      <c r="CPQ1" s="138"/>
      <c r="CPR1" s="138"/>
      <c r="CPS1" s="138"/>
      <c r="CPT1" s="138"/>
      <c r="CPU1" s="138"/>
      <c r="CPV1" s="138"/>
      <c r="CPW1" s="138"/>
      <c r="CPX1" s="138"/>
      <c r="CPY1" s="138"/>
      <c r="CPZ1" s="138"/>
      <c r="CQA1" s="138"/>
      <c r="CQB1" s="138"/>
      <c r="CQC1" s="138"/>
      <c r="CQD1" s="138"/>
      <c r="CQE1" s="138"/>
      <c r="CQF1" s="138"/>
      <c r="CQG1" s="138"/>
      <c r="CQH1" s="138"/>
      <c r="CQI1" s="138"/>
      <c r="CQJ1" s="138"/>
      <c r="CQK1" s="138"/>
      <c r="CQL1" s="138"/>
      <c r="CQM1" s="138"/>
      <c r="CQN1" s="138"/>
      <c r="CQO1" s="138"/>
      <c r="CQP1" s="138"/>
      <c r="CQQ1" s="138"/>
      <c r="CQR1" s="138"/>
      <c r="CQS1" s="138"/>
      <c r="CQT1" s="138"/>
      <c r="CQU1" s="138"/>
      <c r="CQV1" s="138"/>
      <c r="CQW1" s="138"/>
      <c r="CQX1" s="138"/>
      <c r="CQY1" s="138"/>
      <c r="CQZ1" s="138"/>
      <c r="CRA1" s="138"/>
      <c r="CRB1" s="138"/>
      <c r="CRC1" s="138"/>
      <c r="CRD1" s="138"/>
      <c r="CRE1" s="138"/>
      <c r="CRF1" s="138"/>
      <c r="CRG1" s="138"/>
      <c r="CRH1" s="138"/>
      <c r="CRI1" s="138"/>
      <c r="CRJ1" s="138"/>
      <c r="CRK1" s="138"/>
      <c r="CRL1" s="138"/>
      <c r="CRM1" s="138"/>
      <c r="CRN1" s="138"/>
      <c r="CRO1" s="138"/>
      <c r="CRP1" s="138"/>
      <c r="CRQ1" s="138"/>
      <c r="CRR1" s="138"/>
      <c r="CRS1" s="138"/>
      <c r="CRT1" s="138"/>
      <c r="CRU1" s="138"/>
      <c r="CRV1" s="138"/>
      <c r="CRW1" s="138"/>
      <c r="CRX1" s="138"/>
      <c r="CRY1" s="138"/>
      <c r="CRZ1" s="138"/>
      <c r="CSA1" s="138"/>
      <c r="CSB1" s="138"/>
      <c r="CSC1" s="138"/>
      <c r="CSD1" s="138"/>
      <c r="CSE1" s="138"/>
      <c r="CSF1" s="138"/>
      <c r="CSG1" s="138"/>
      <c r="CSH1" s="138"/>
      <c r="CSI1" s="138"/>
      <c r="CSJ1" s="138"/>
      <c r="CSK1" s="138"/>
      <c r="CSL1" s="138"/>
      <c r="CSM1" s="138"/>
      <c r="CSN1" s="138"/>
      <c r="CSO1" s="138"/>
      <c r="CSP1" s="138"/>
      <c r="CSQ1" s="138"/>
      <c r="CSR1" s="138"/>
      <c r="CSS1" s="138"/>
      <c r="CST1" s="138"/>
      <c r="CSU1" s="138"/>
      <c r="CSV1" s="138"/>
      <c r="CSW1" s="138"/>
      <c r="CSX1" s="138"/>
      <c r="CSY1" s="138"/>
      <c r="CSZ1" s="138"/>
      <c r="CTA1" s="138"/>
      <c r="CTB1" s="138"/>
      <c r="CTC1" s="138"/>
      <c r="CTD1" s="138"/>
      <c r="CTE1" s="138"/>
      <c r="CTF1" s="138"/>
      <c r="CTG1" s="138"/>
      <c r="CTH1" s="138"/>
      <c r="CTI1" s="138"/>
      <c r="CTJ1" s="138"/>
      <c r="CTK1" s="138"/>
      <c r="CTL1" s="138"/>
      <c r="CTM1" s="138"/>
      <c r="CTN1" s="138"/>
      <c r="CTO1" s="138"/>
      <c r="CTP1" s="138"/>
      <c r="CTQ1" s="138"/>
      <c r="CTR1" s="138"/>
      <c r="CTS1" s="138"/>
      <c r="CTT1" s="138"/>
      <c r="CTU1" s="138"/>
      <c r="CTV1" s="138"/>
      <c r="CTW1" s="138"/>
      <c r="CTX1" s="138"/>
      <c r="CTY1" s="138"/>
      <c r="CTZ1" s="138"/>
      <c r="CUA1" s="138"/>
      <c r="CUB1" s="138"/>
      <c r="CUC1" s="138"/>
      <c r="CUD1" s="138"/>
      <c r="CUE1" s="138"/>
      <c r="CUF1" s="138"/>
      <c r="CUG1" s="138"/>
      <c r="CUH1" s="138"/>
      <c r="CUI1" s="138"/>
      <c r="CUJ1" s="138"/>
      <c r="CUK1" s="138"/>
      <c r="CUL1" s="138"/>
      <c r="CUM1" s="138"/>
      <c r="CUN1" s="138"/>
      <c r="CUO1" s="138"/>
      <c r="CUP1" s="138"/>
      <c r="CUQ1" s="138"/>
      <c r="CUR1" s="138"/>
      <c r="CUS1" s="138"/>
      <c r="CUT1" s="138"/>
      <c r="CUU1" s="138"/>
      <c r="CUV1" s="138"/>
      <c r="CUW1" s="138"/>
      <c r="CUX1" s="138"/>
      <c r="CUY1" s="138"/>
      <c r="CUZ1" s="138"/>
      <c r="CVA1" s="138"/>
      <c r="CVB1" s="138"/>
      <c r="CVC1" s="138"/>
      <c r="CVD1" s="138"/>
      <c r="CVE1" s="138"/>
      <c r="CVF1" s="138"/>
      <c r="CVG1" s="138"/>
      <c r="CVH1" s="138"/>
      <c r="CVI1" s="138"/>
      <c r="CVJ1" s="138"/>
      <c r="CVK1" s="138"/>
      <c r="CVL1" s="138"/>
      <c r="CVM1" s="138"/>
      <c r="CVN1" s="138"/>
      <c r="CVO1" s="138"/>
      <c r="CVP1" s="138"/>
      <c r="CVQ1" s="138"/>
      <c r="CVR1" s="138"/>
      <c r="CVS1" s="138"/>
      <c r="CVT1" s="138"/>
      <c r="CVU1" s="138"/>
      <c r="CVV1" s="138"/>
      <c r="CVW1" s="138"/>
      <c r="CVX1" s="138"/>
      <c r="CVY1" s="138"/>
      <c r="CVZ1" s="138"/>
      <c r="CWA1" s="138"/>
      <c r="CWB1" s="138"/>
      <c r="CWC1" s="138"/>
      <c r="CWD1" s="138"/>
      <c r="CWE1" s="138"/>
      <c r="CWF1" s="138"/>
      <c r="CWG1" s="138"/>
      <c r="CWH1" s="138"/>
      <c r="CWI1" s="138"/>
      <c r="CWJ1" s="138"/>
      <c r="CWK1" s="138"/>
      <c r="CWL1" s="138"/>
      <c r="CWM1" s="138"/>
      <c r="CWN1" s="138"/>
      <c r="CWO1" s="138"/>
      <c r="CWP1" s="138"/>
      <c r="CWQ1" s="138"/>
      <c r="CWR1" s="138"/>
      <c r="CWS1" s="138"/>
      <c r="CWT1" s="138"/>
      <c r="CWU1" s="138"/>
      <c r="CWV1" s="138"/>
      <c r="CWW1" s="138"/>
      <c r="CWX1" s="138"/>
      <c r="CWY1" s="138"/>
      <c r="CWZ1" s="138"/>
      <c r="CXA1" s="138"/>
      <c r="CXB1" s="138"/>
      <c r="CXC1" s="138"/>
      <c r="CXD1" s="138"/>
      <c r="CXE1" s="138"/>
      <c r="CXF1" s="138"/>
      <c r="CXG1" s="138"/>
      <c r="CXH1" s="138"/>
      <c r="CXI1" s="138"/>
      <c r="CXJ1" s="138"/>
      <c r="CXK1" s="138"/>
      <c r="CXL1" s="138"/>
      <c r="CXM1" s="138"/>
      <c r="CXN1" s="138"/>
      <c r="CXO1" s="138"/>
      <c r="CXP1" s="138"/>
      <c r="CXQ1" s="138"/>
      <c r="CXR1" s="138"/>
      <c r="CXS1" s="138"/>
      <c r="CXT1" s="138"/>
      <c r="CXU1" s="138"/>
      <c r="CXV1" s="138"/>
      <c r="CXW1" s="138"/>
      <c r="CXX1" s="138"/>
      <c r="CXY1" s="138"/>
      <c r="CXZ1" s="138"/>
      <c r="CYA1" s="138"/>
      <c r="CYB1" s="138"/>
      <c r="CYC1" s="138"/>
      <c r="CYD1" s="138"/>
      <c r="CYE1" s="138"/>
      <c r="CYF1" s="138"/>
      <c r="CYG1" s="138"/>
      <c r="CYH1" s="138"/>
      <c r="CYI1" s="138"/>
      <c r="CYJ1" s="138"/>
      <c r="CYK1" s="138"/>
      <c r="CYL1" s="138"/>
      <c r="CYM1" s="138"/>
      <c r="CYN1" s="138"/>
      <c r="CYO1" s="138"/>
      <c r="CYP1" s="138"/>
      <c r="CYQ1" s="138"/>
      <c r="CYR1" s="138"/>
      <c r="CYS1" s="138"/>
      <c r="CYT1" s="138"/>
      <c r="CYU1" s="138"/>
      <c r="CYV1" s="138"/>
      <c r="CYW1" s="138"/>
      <c r="CYX1" s="138"/>
      <c r="CYY1" s="138"/>
      <c r="CYZ1" s="138"/>
      <c r="CZA1" s="138"/>
      <c r="CZB1" s="138"/>
      <c r="CZC1" s="138"/>
      <c r="CZD1" s="138"/>
      <c r="CZE1" s="138"/>
      <c r="CZF1" s="138"/>
      <c r="CZG1" s="138"/>
      <c r="CZH1" s="138"/>
      <c r="CZI1" s="138"/>
      <c r="CZJ1" s="138"/>
      <c r="CZK1" s="138"/>
      <c r="CZL1" s="138"/>
      <c r="CZM1" s="138"/>
      <c r="CZN1" s="138"/>
      <c r="CZO1" s="138"/>
      <c r="CZP1" s="138"/>
      <c r="CZQ1" s="138"/>
      <c r="CZR1" s="138"/>
      <c r="CZS1" s="138"/>
      <c r="CZT1" s="138"/>
      <c r="CZU1" s="138"/>
      <c r="CZV1" s="138"/>
      <c r="CZW1" s="138"/>
      <c r="CZX1" s="138"/>
      <c r="CZY1" s="138"/>
      <c r="CZZ1" s="138"/>
      <c r="DAA1" s="138"/>
      <c r="DAB1" s="138"/>
      <c r="DAC1" s="138"/>
      <c r="DAD1" s="138"/>
      <c r="DAE1" s="138"/>
      <c r="DAF1" s="138"/>
      <c r="DAG1" s="138"/>
      <c r="DAH1" s="138"/>
      <c r="DAI1" s="138"/>
      <c r="DAJ1" s="138"/>
      <c r="DAK1" s="138"/>
      <c r="DAL1" s="138"/>
      <c r="DAM1" s="138"/>
      <c r="DAN1" s="138"/>
      <c r="DAO1" s="138"/>
      <c r="DAP1" s="138"/>
      <c r="DAQ1" s="138"/>
      <c r="DAR1" s="138"/>
      <c r="DAS1" s="138"/>
      <c r="DAT1" s="138"/>
      <c r="DAU1" s="138"/>
      <c r="DAV1" s="138"/>
      <c r="DAW1" s="138"/>
      <c r="DAX1" s="138"/>
      <c r="DAY1" s="138"/>
      <c r="DAZ1" s="138"/>
      <c r="DBA1" s="138"/>
      <c r="DBB1" s="138"/>
      <c r="DBC1" s="138"/>
      <c r="DBD1" s="138"/>
      <c r="DBE1" s="138"/>
      <c r="DBF1" s="138"/>
      <c r="DBG1" s="138"/>
      <c r="DBH1" s="138"/>
      <c r="DBI1" s="138"/>
      <c r="DBJ1" s="138"/>
      <c r="DBK1" s="138"/>
      <c r="DBL1" s="138"/>
      <c r="DBM1" s="138"/>
      <c r="DBN1" s="138"/>
      <c r="DBO1" s="138"/>
      <c r="DBP1" s="138"/>
      <c r="DBQ1" s="138"/>
      <c r="DBR1" s="138"/>
      <c r="DBS1" s="138"/>
      <c r="DBT1" s="138"/>
      <c r="DBU1" s="138"/>
      <c r="DBV1" s="138"/>
      <c r="DBW1" s="138"/>
      <c r="DBX1" s="138"/>
      <c r="DBY1" s="138"/>
      <c r="DBZ1" s="138"/>
      <c r="DCA1" s="138"/>
      <c r="DCB1" s="138"/>
      <c r="DCC1" s="138"/>
      <c r="DCD1" s="138"/>
      <c r="DCE1" s="138"/>
      <c r="DCF1" s="138"/>
      <c r="DCG1" s="138"/>
      <c r="DCH1" s="138"/>
      <c r="DCI1" s="138"/>
      <c r="DCJ1" s="138"/>
      <c r="DCK1" s="138"/>
      <c r="DCL1" s="138"/>
      <c r="DCM1" s="138"/>
      <c r="DCN1" s="138"/>
      <c r="DCO1" s="138"/>
      <c r="DCP1" s="138"/>
      <c r="DCQ1" s="138"/>
      <c r="DCR1" s="138"/>
      <c r="DCS1" s="138"/>
      <c r="DCT1" s="138"/>
      <c r="DCU1" s="138"/>
      <c r="DCV1" s="138"/>
      <c r="DCW1" s="138"/>
      <c r="DCX1" s="138"/>
      <c r="DCY1" s="138"/>
      <c r="DCZ1" s="138"/>
      <c r="DDA1" s="138"/>
      <c r="DDB1" s="138"/>
      <c r="DDC1" s="138"/>
      <c r="DDD1" s="138"/>
      <c r="DDE1" s="138"/>
      <c r="DDF1" s="138"/>
      <c r="DDG1" s="138"/>
      <c r="DDH1" s="138"/>
      <c r="DDI1" s="138"/>
      <c r="DDJ1" s="138"/>
      <c r="DDK1" s="138"/>
      <c r="DDL1" s="138"/>
      <c r="DDM1" s="138"/>
      <c r="DDN1" s="138"/>
      <c r="DDO1" s="138"/>
      <c r="DDP1" s="138"/>
      <c r="DDQ1" s="138"/>
      <c r="DDR1" s="138"/>
      <c r="DDS1" s="138"/>
      <c r="DDT1" s="138"/>
      <c r="DDU1" s="138"/>
      <c r="DDV1" s="138"/>
      <c r="DDW1" s="138"/>
      <c r="DDX1" s="138"/>
      <c r="DDY1" s="138"/>
      <c r="DDZ1" s="138"/>
      <c r="DEA1" s="138"/>
      <c r="DEB1" s="138"/>
      <c r="DEC1" s="138"/>
      <c r="DED1" s="138"/>
      <c r="DEE1" s="138"/>
      <c r="DEF1" s="138"/>
      <c r="DEG1" s="138"/>
      <c r="DEH1" s="138"/>
      <c r="DEI1" s="138"/>
      <c r="DEJ1" s="138"/>
      <c r="DEK1" s="138"/>
      <c r="DEL1" s="138"/>
      <c r="DEM1" s="138"/>
      <c r="DEN1" s="138"/>
      <c r="DEO1" s="138"/>
      <c r="DEP1" s="138"/>
      <c r="DEQ1" s="138"/>
      <c r="DER1" s="138"/>
      <c r="DES1" s="138"/>
      <c r="DET1" s="138"/>
      <c r="DEU1" s="138"/>
      <c r="DEV1" s="138"/>
      <c r="DEW1" s="138"/>
      <c r="DEX1" s="138"/>
      <c r="DEY1" s="138"/>
      <c r="DEZ1" s="138"/>
      <c r="DFA1" s="138"/>
      <c r="DFB1" s="138"/>
      <c r="DFC1" s="138"/>
      <c r="DFD1" s="138"/>
      <c r="DFE1" s="138"/>
      <c r="DFF1" s="138"/>
      <c r="DFG1" s="138"/>
      <c r="DFH1" s="138"/>
      <c r="DFI1" s="138"/>
      <c r="DFJ1" s="138"/>
      <c r="DFK1" s="138"/>
      <c r="DFL1" s="138"/>
      <c r="DFM1" s="138"/>
      <c r="DFN1" s="138"/>
      <c r="DFO1" s="138"/>
      <c r="DFP1" s="138"/>
      <c r="DFQ1" s="138"/>
      <c r="DFR1" s="138"/>
      <c r="DFS1" s="138"/>
      <c r="DFT1" s="138"/>
      <c r="DFU1" s="138"/>
      <c r="DFV1" s="138"/>
      <c r="DFW1" s="138"/>
      <c r="DFX1" s="138"/>
      <c r="DFY1" s="138"/>
      <c r="DFZ1" s="138"/>
      <c r="DGA1" s="138"/>
      <c r="DGB1" s="138"/>
      <c r="DGC1" s="138"/>
      <c r="DGD1" s="138"/>
      <c r="DGE1" s="138"/>
      <c r="DGF1" s="138"/>
      <c r="DGG1" s="138"/>
      <c r="DGH1" s="138"/>
      <c r="DGI1" s="138"/>
      <c r="DGJ1" s="138"/>
      <c r="DGK1" s="138"/>
      <c r="DGL1" s="138"/>
      <c r="DGM1" s="138"/>
      <c r="DGN1" s="138"/>
      <c r="DGO1" s="138"/>
      <c r="DGP1" s="138"/>
      <c r="DGQ1" s="138"/>
      <c r="DGR1" s="138"/>
      <c r="DGS1" s="138"/>
      <c r="DGT1" s="138"/>
      <c r="DGU1" s="138"/>
      <c r="DGV1" s="138"/>
      <c r="DGW1" s="138"/>
      <c r="DGX1" s="138"/>
      <c r="DGY1" s="138"/>
      <c r="DGZ1" s="138"/>
      <c r="DHA1" s="138"/>
      <c r="DHB1" s="138"/>
      <c r="DHC1" s="138"/>
      <c r="DHD1" s="138"/>
      <c r="DHE1" s="138"/>
      <c r="DHF1" s="138"/>
      <c r="DHG1" s="138"/>
      <c r="DHH1" s="138"/>
      <c r="DHI1" s="138"/>
      <c r="DHJ1" s="138"/>
      <c r="DHK1" s="138"/>
      <c r="DHL1" s="138"/>
      <c r="DHM1" s="138"/>
      <c r="DHN1" s="138"/>
      <c r="DHO1" s="138"/>
      <c r="DHP1" s="138"/>
      <c r="DHQ1" s="138"/>
      <c r="DHR1" s="138"/>
      <c r="DHS1" s="138"/>
      <c r="DHT1" s="138"/>
      <c r="DHU1" s="138"/>
      <c r="DHV1" s="138"/>
      <c r="DHW1" s="138"/>
      <c r="DHX1" s="138"/>
      <c r="DHY1" s="138"/>
      <c r="DHZ1" s="138"/>
      <c r="DIA1" s="138"/>
      <c r="DIB1" s="138"/>
      <c r="DIC1" s="138"/>
      <c r="DID1" s="138"/>
      <c r="DIE1" s="138"/>
      <c r="DIF1" s="138"/>
      <c r="DIG1" s="138"/>
      <c r="DIH1" s="138"/>
      <c r="DII1" s="138"/>
      <c r="DIJ1" s="138"/>
      <c r="DIK1" s="138"/>
      <c r="DIL1" s="138"/>
      <c r="DIM1" s="138"/>
      <c r="DIN1" s="138"/>
      <c r="DIO1" s="138"/>
      <c r="DIP1" s="138"/>
      <c r="DIQ1" s="138"/>
      <c r="DIR1" s="138"/>
      <c r="DIS1" s="138"/>
      <c r="DIT1" s="138"/>
      <c r="DIU1" s="138"/>
      <c r="DIV1" s="138"/>
      <c r="DIW1" s="138"/>
      <c r="DIX1" s="138"/>
      <c r="DIY1" s="138"/>
      <c r="DIZ1" s="138"/>
      <c r="DJA1" s="138"/>
      <c r="DJB1" s="138"/>
      <c r="DJC1" s="138"/>
      <c r="DJD1" s="138"/>
      <c r="DJE1" s="138"/>
      <c r="DJF1" s="138"/>
      <c r="DJG1" s="138"/>
      <c r="DJH1" s="138"/>
      <c r="DJI1" s="138"/>
      <c r="DJJ1" s="138"/>
      <c r="DJK1" s="138"/>
      <c r="DJL1" s="138"/>
      <c r="DJM1" s="138"/>
      <c r="DJN1" s="138"/>
      <c r="DJO1" s="138"/>
      <c r="DJP1" s="138"/>
      <c r="DJQ1" s="138"/>
      <c r="DJR1" s="138"/>
      <c r="DJS1" s="138"/>
      <c r="DJT1" s="138"/>
      <c r="DJU1" s="138"/>
      <c r="DJV1" s="138"/>
      <c r="DJW1" s="138"/>
      <c r="DJX1" s="138"/>
      <c r="DJY1" s="138"/>
      <c r="DJZ1" s="138"/>
      <c r="DKA1" s="138"/>
      <c r="DKB1" s="138"/>
      <c r="DKC1" s="138"/>
      <c r="DKD1" s="138"/>
      <c r="DKE1" s="138"/>
      <c r="DKF1" s="138"/>
      <c r="DKG1" s="138"/>
      <c r="DKH1" s="138"/>
      <c r="DKI1" s="138"/>
      <c r="DKJ1" s="138"/>
      <c r="DKK1" s="138"/>
      <c r="DKL1" s="138"/>
      <c r="DKM1" s="138"/>
      <c r="DKN1" s="138"/>
      <c r="DKO1" s="138"/>
      <c r="DKP1" s="138"/>
      <c r="DKQ1" s="138"/>
      <c r="DKR1" s="138"/>
      <c r="DKS1" s="138"/>
      <c r="DKT1" s="138"/>
      <c r="DKU1" s="138"/>
      <c r="DKV1" s="138"/>
      <c r="DKW1" s="138"/>
      <c r="DKX1" s="138"/>
      <c r="DKY1" s="138"/>
      <c r="DKZ1" s="138"/>
      <c r="DLA1" s="138"/>
      <c r="DLB1" s="138"/>
      <c r="DLC1" s="138"/>
      <c r="DLD1" s="138"/>
      <c r="DLE1" s="138"/>
      <c r="DLF1" s="138"/>
      <c r="DLG1" s="138"/>
      <c r="DLH1" s="138"/>
      <c r="DLI1" s="138"/>
      <c r="DLJ1" s="138"/>
      <c r="DLK1" s="138"/>
      <c r="DLL1" s="138"/>
      <c r="DLM1" s="138"/>
      <c r="DLN1" s="138"/>
      <c r="DLO1" s="138"/>
      <c r="DLP1" s="138"/>
      <c r="DLQ1" s="138"/>
      <c r="DLR1" s="138"/>
      <c r="DLS1" s="138"/>
      <c r="DLT1" s="138"/>
      <c r="DLU1" s="138"/>
      <c r="DLV1" s="138"/>
      <c r="DLW1" s="138"/>
      <c r="DLX1" s="138"/>
      <c r="DLY1" s="138"/>
      <c r="DLZ1" s="138"/>
      <c r="DMA1" s="138"/>
      <c r="DMB1" s="138"/>
      <c r="DMC1" s="138"/>
      <c r="DMD1" s="138"/>
      <c r="DME1" s="138"/>
      <c r="DMF1" s="138"/>
      <c r="DMG1" s="138"/>
      <c r="DMH1" s="138"/>
      <c r="DMI1" s="138"/>
      <c r="DMJ1" s="138"/>
      <c r="DMK1" s="138"/>
      <c r="DML1" s="138"/>
      <c r="DMM1" s="138"/>
      <c r="DMN1" s="138"/>
      <c r="DMO1" s="138"/>
      <c r="DMP1" s="138"/>
      <c r="DMQ1" s="138"/>
      <c r="DMR1" s="138"/>
      <c r="DMS1" s="138"/>
      <c r="DMT1" s="138"/>
      <c r="DMU1" s="138"/>
      <c r="DMV1" s="138"/>
      <c r="DMW1" s="138"/>
      <c r="DMX1" s="138"/>
      <c r="DMY1" s="138"/>
      <c r="DMZ1" s="138"/>
      <c r="DNA1" s="138"/>
      <c r="DNB1" s="138"/>
      <c r="DNC1" s="138"/>
      <c r="DND1" s="138"/>
      <c r="DNE1" s="138"/>
      <c r="DNF1" s="138"/>
      <c r="DNG1" s="138"/>
      <c r="DNH1" s="138"/>
      <c r="DNI1" s="138"/>
      <c r="DNJ1" s="138"/>
      <c r="DNK1" s="138"/>
      <c r="DNL1" s="138"/>
      <c r="DNM1" s="138"/>
      <c r="DNN1" s="138"/>
      <c r="DNO1" s="138"/>
      <c r="DNP1" s="138"/>
      <c r="DNQ1" s="138"/>
      <c r="DNR1" s="138"/>
      <c r="DNS1" s="138"/>
      <c r="DNT1" s="138"/>
      <c r="DNU1" s="138"/>
      <c r="DNV1" s="138"/>
      <c r="DNW1" s="138"/>
      <c r="DNX1" s="138"/>
      <c r="DNY1" s="138"/>
      <c r="DNZ1" s="138"/>
      <c r="DOA1" s="138"/>
      <c r="DOB1" s="138"/>
      <c r="DOC1" s="138"/>
      <c r="DOD1" s="138"/>
      <c r="DOE1" s="138"/>
      <c r="DOF1" s="138"/>
      <c r="DOG1" s="138"/>
      <c r="DOH1" s="138"/>
      <c r="DOI1" s="138"/>
      <c r="DOJ1" s="138"/>
      <c r="DOK1" s="138"/>
      <c r="DOL1" s="138"/>
      <c r="DOM1" s="138"/>
      <c r="DON1" s="138"/>
      <c r="DOO1" s="138"/>
      <c r="DOP1" s="138"/>
      <c r="DOQ1" s="138"/>
      <c r="DOR1" s="138"/>
      <c r="DOS1" s="138"/>
      <c r="DOT1" s="138"/>
      <c r="DOU1" s="138"/>
      <c r="DOV1" s="138"/>
      <c r="DOW1" s="138"/>
      <c r="DOX1" s="138"/>
      <c r="DOY1" s="138"/>
      <c r="DOZ1" s="138"/>
      <c r="DPA1" s="138"/>
      <c r="DPB1" s="138"/>
      <c r="DPC1" s="138"/>
      <c r="DPD1" s="138"/>
      <c r="DPE1" s="138"/>
      <c r="DPF1" s="138"/>
      <c r="DPG1" s="138"/>
      <c r="DPH1" s="138"/>
      <c r="DPI1" s="138"/>
      <c r="DPJ1" s="138"/>
      <c r="DPK1" s="138"/>
      <c r="DPL1" s="138"/>
      <c r="DPM1" s="138"/>
      <c r="DPN1" s="138"/>
      <c r="DPO1" s="138"/>
      <c r="DPP1" s="138"/>
      <c r="DPQ1" s="138"/>
      <c r="DPR1" s="138"/>
      <c r="DPS1" s="138"/>
      <c r="DPT1" s="138"/>
      <c r="DPU1" s="138"/>
      <c r="DPV1" s="138"/>
      <c r="DPW1" s="138"/>
      <c r="DPX1" s="138"/>
      <c r="DPY1" s="138"/>
      <c r="DPZ1" s="138"/>
      <c r="DQA1" s="138"/>
      <c r="DQB1" s="138"/>
      <c r="DQC1" s="138"/>
      <c r="DQD1" s="138"/>
      <c r="DQE1" s="138"/>
      <c r="DQF1" s="138"/>
      <c r="DQG1" s="138"/>
      <c r="DQH1" s="138"/>
      <c r="DQI1" s="138"/>
      <c r="DQJ1" s="138"/>
      <c r="DQK1" s="138"/>
      <c r="DQL1" s="138"/>
      <c r="DQM1" s="138"/>
      <c r="DQN1" s="138"/>
      <c r="DQO1" s="138"/>
      <c r="DQP1" s="138"/>
      <c r="DQQ1" s="138"/>
      <c r="DQR1" s="138"/>
      <c r="DQS1" s="138"/>
      <c r="DQT1" s="138"/>
      <c r="DQU1" s="138"/>
      <c r="DQV1" s="138"/>
      <c r="DQW1" s="138"/>
      <c r="DQX1" s="138"/>
      <c r="DQY1" s="138"/>
      <c r="DQZ1" s="138"/>
      <c r="DRA1" s="138"/>
      <c r="DRB1" s="138"/>
      <c r="DRC1" s="138"/>
      <c r="DRD1" s="138"/>
      <c r="DRE1" s="138"/>
      <c r="DRF1" s="138"/>
      <c r="DRG1" s="138"/>
      <c r="DRH1" s="138"/>
      <c r="DRI1" s="138"/>
      <c r="DRJ1" s="138"/>
      <c r="DRK1" s="138"/>
      <c r="DRL1" s="138"/>
      <c r="DRM1" s="138"/>
      <c r="DRN1" s="138"/>
      <c r="DRO1" s="138"/>
      <c r="DRP1" s="138"/>
      <c r="DRQ1" s="138"/>
      <c r="DRR1" s="138"/>
      <c r="DRS1" s="138"/>
      <c r="DRT1" s="138"/>
      <c r="DRU1" s="138"/>
      <c r="DRV1" s="138"/>
      <c r="DRW1" s="138"/>
      <c r="DRX1" s="138"/>
      <c r="DRY1" s="138"/>
      <c r="DRZ1" s="138"/>
      <c r="DSA1" s="138"/>
      <c r="DSB1" s="138"/>
      <c r="DSC1" s="138"/>
      <c r="DSD1" s="138"/>
      <c r="DSE1" s="138"/>
      <c r="DSF1" s="138"/>
      <c r="DSG1" s="138"/>
      <c r="DSH1" s="138"/>
      <c r="DSI1" s="138"/>
      <c r="DSJ1" s="138"/>
      <c r="DSK1" s="138"/>
      <c r="DSL1" s="138"/>
      <c r="DSM1" s="138"/>
      <c r="DSN1" s="138"/>
      <c r="DSO1" s="138"/>
      <c r="DSP1" s="138"/>
      <c r="DSQ1" s="138"/>
      <c r="DSR1" s="138"/>
      <c r="DSS1" s="138"/>
      <c r="DST1" s="138"/>
      <c r="DSU1" s="138"/>
      <c r="DSV1" s="138"/>
      <c r="DSW1" s="138"/>
      <c r="DSX1" s="138"/>
      <c r="DSY1" s="138"/>
      <c r="DSZ1" s="138"/>
      <c r="DTA1" s="138"/>
      <c r="DTB1" s="138"/>
      <c r="DTC1" s="138"/>
      <c r="DTD1" s="138"/>
      <c r="DTE1" s="138"/>
      <c r="DTF1" s="138"/>
      <c r="DTG1" s="138"/>
      <c r="DTH1" s="138"/>
      <c r="DTI1" s="138"/>
      <c r="DTJ1" s="138"/>
      <c r="DTK1" s="138"/>
      <c r="DTL1" s="138"/>
      <c r="DTM1" s="138"/>
      <c r="DTN1" s="138"/>
      <c r="DTO1" s="138"/>
      <c r="DTP1" s="138"/>
      <c r="DTQ1" s="138"/>
      <c r="DTR1" s="138"/>
      <c r="DTS1" s="138"/>
      <c r="DTT1" s="138"/>
      <c r="DTU1" s="138"/>
      <c r="DTV1" s="138"/>
      <c r="DTW1" s="138"/>
      <c r="DTX1" s="138"/>
      <c r="DTY1" s="138"/>
      <c r="DTZ1" s="138"/>
      <c r="DUA1" s="138"/>
      <c r="DUB1" s="138"/>
      <c r="DUC1" s="138"/>
      <c r="DUD1" s="138"/>
      <c r="DUE1" s="138"/>
      <c r="DUF1" s="138"/>
      <c r="DUG1" s="138"/>
      <c r="DUH1" s="138"/>
      <c r="DUI1" s="138"/>
      <c r="DUJ1" s="138"/>
      <c r="DUK1" s="138"/>
      <c r="DUL1" s="138"/>
      <c r="DUM1" s="138"/>
      <c r="DUN1" s="138"/>
      <c r="DUO1" s="138"/>
      <c r="DUP1" s="138"/>
      <c r="DUQ1" s="138"/>
      <c r="DUR1" s="138"/>
      <c r="DUS1" s="138"/>
      <c r="DUT1" s="138"/>
      <c r="DUU1" s="138"/>
      <c r="DUV1" s="138"/>
      <c r="DUW1" s="138"/>
      <c r="DUX1" s="138"/>
      <c r="DUY1" s="138"/>
      <c r="DUZ1" s="138"/>
      <c r="DVA1" s="138"/>
      <c r="DVB1" s="138"/>
      <c r="DVC1" s="138"/>
      <c r="DVD1" s="138"/>
      <c r="DVE1" s="138"/>
      <c r="DVF1" s="138"/>
      <c r="DVG1" s="138"/>
      <c r="DVH1" s="138"/>
      <c r="DVI1" s="138"/>
      <c r="DVJ1" s="138"/>
      <c r="DVK1" s="138"/>
      <c r="DVL1" s="138"/>
      <c r="DVM1" s="138"/>
      <c r="DVN1" s="138"/>
      <c r="DVO1" s="138"/>
      <c r="DVP1" s="138"/>
      <c r="DVQ1" s="138"/>
      <c r="DVR1" s="138"/>
      <c r="DVS1" s="138"/>
      <c r="DVT1" s="138"/>
      <c r="DVU1" s="138"/>
      <c r="DVV1" s="138"/>
      <c r="DVW1" s="138"/>
      <c r="DVX1" s="138"/>
      <c r="DVY1" s="138"/>
      <c r="DVZ1" s="138"/>
      <c r="DWA1" s="138"/>
      <c r="DWB1" s="138"/>
      <c r="DWC1" s="138"/>
      <c r="DWD1" s="138"/>
      <c r="DWE1" s="138"/>
      <c r="DWF1" s="138"/>
      <c r="DWG1" s="138"/>
      <c r="DWH1" s="138"/>
      <c r="DWI1" s="138"/>
      <c r="DWJ1" s="138"/>
      <c r="DWK1" s="138"/>
      <c r="DWL1" s="138"/>
      <c r="DWM1" s="138"/>
      <c r="DWN1" s="138"/>
      <c r="DWO1" s="138"/>
      <c r="DWP1" s="138"/>
      <c r="DWQ1" s="138"/>
      <c r="DWR1" s="138"/>
      <c r="DWS1" s="138"/>
      <c r="DWT1" s="138"/>
      <c r="DWU1" s="138"/>
      <c r="DWV1" s="138"/>
      <c r="DWW1" s="138"/>
      <c r="DWX1" s="138"/>
      <c r="DWY1" s="138"/>
      <c r="DWZ1" s="138"/>
      <c r="DXA1" s="138"/>
      <c r="DXB1" s="138"/>
      <c r="DXC1" s="138"/>
      <c r="DXD1" s="138"/>
      <c r="DXE1" s="138"/>
      <c r="DXF1" s="138"/>
      <c r="DXG1" s="138"/>
      <c r="DXH1" s="138"/>
      <c r="DXI1" s="138"/>
      <c r="DXJ1" s="138"/>
      <c r="DXK1" s="138"/>
      <c r="DXL1" s="138"/>
      <c r="DXM1" s="138"/>
      <c r="DXN1" s="138"/>
      <c r="DXO1" s="138"/>
      <c r="DXP1" s="138"/>
      <c r="DXQ1" s="138"/>
      <c r="DXR1" s="138"/>
      <c r="DXS1" s="138"/>
      <c r="DXT1" s="138"/>
      <c r="DXU1" s="138"/>
      <c r="DXV1" s="138"/>
      <c r="DXW1" s="138"/>
      <c r="DXX1" s="138"/>
      <c r="DXY1" s="138"/>
      <c r="DXZ1" s="138"/>
      <c r="DYA1" s="138"/>
      <c r="DYB1" s="138"/>
      <c r="DYC1" s="138"/>
      <c r="DYD1" s="138"/>
      <c r="DYE1" s="138"/>
      <c r="DYF1" s="138"/>
      <c r="DYG1" s="138"/>
      <c r="DYH1" s="138"/>
      <c r="DYI1" s="138"/>
      <c r="DYJ1" s="138"/>
      <c r="DYK1" s="138"/>
      <c r="DYL1" s="138"/>
      <c r="DYM1" s="138"/>
      <c r="DYN1" s="138"/>
      <c r="DYO1" s="138"/>
      <c r="DYP1" s="138"/>
      <c r="DYQ1" s="138"/>
      <c r="DYR1" s="138"/>
      <c r="DYS1" s="138"/>
      <c r="DYT1" s="138"/>
      <c r="DYU1" s="138"/>
      <c r="DYV1" s="138"/>
      <c r="DYW1" s="138"/>
      <c r="DYX1" s="138"/>
      <c r="DYY1" s="138"/>
      <c r="DYZ1" s="138"/>
      <c r="DZA1" s="138"/>
      <c r="DZB1" s="138"/>
      <c r="DZC1" s="138"/>
      <c r="DZD1" s="138"/>
      <c r="DZE1" s="138"/>
      <c r="DZF1" s="138"/>
      <c r="DZG1" s="138"/>
      <c r="DZH1" s="138"/>
      <c r="DZI1" s="138"/>
      <c r="DZJ1" s="138"/>
      <c r="DZK1" s="138"/>
      <c r="DZL1" s="138"/>
      <c r="DZM1" s="138"/>
      <c r="DZN1" s="138"/>
      <c r="DZO1" s="138"/>
      <c r="DZP1" s="138"/>
      <c r="DZQ1" s="138"/>
      <c r="DZR1" s="138"/>
      <c r="DZS1" s="138"/>
      <c r="DZT1" s="138"/>
      <c r="DZU1" s="138"/>
      <c r="DZV1" s="138"/>
      <c r="DZW1" s="138"/>
      <c r="DZX1" s="138"/>
      <c r="DZY1" s="138"/>
      <c r="DZZ1" s="138"/>
      <c r="EAA1" s="138"/>
      <c r="EAB1" s="138"/>
      <c r="EAC1" s="138"/>
      <c r="EAD1" s="138"/>
      <c r="EAE1" s="138"/>
      <c r="EAF1" s="138"/>
      <c r="EAG1" s="138"/>
      <c r="EAH1" s="138"/>
      <c r="EAI1" s="138"/>
      <c r="EAJ1" s="138"/>
      <c r="EAK1" s="138"/>
      <c r="EAL1" s="138"/>
      <c r="EAM1" s="138"/>
      <c r="EAN1" s="138"/>
      <c r="EAO1" s="138"/>
      <c r="EAP1" s="138"/>
      <c r="EAQ1" s="138"/>
      <c r="EAR1" s="138"/>
      <c r="EAS1" s="138"/>
      <c r="EAT1" s="138"/>
      <c r="EAU1" s="138"/>
      <c r="EAV1" s="138"/>
      <c r="EAW1" s="138"/>
      <c r="EAX1" s="138"/>
      <c r="EAY1" s="138"/>
      <c r="EAZ1" s="138"/>
      <c r="EBA1" s="138"/>
      <c r="EBB1" s="138"/>
      <c r="EBC1" s="138"/>
      <c r="EBD1" s="138"/>
      <c r="EBE1" s="138"/>
      <c r="EBF1" s="138"/>
      <c r="EBG1" s="138"/>
      <c r="EBH1" s="138"/>
      <c r="EBI1" s="138"/>
      <c r="EBJ1" s="138"/>
      <c r="EBK1" s="138"/>
      <c r="EBL1" s="138"/>
      <c r="EBM1" s="138"/>
      <c r="EBN1" s="138"/>
      <c r="EBO1" s="138"/>
      <c r="EBP1" s="138"/>
      <c r="EBQ1" s="138"/>
      <c r="EBR1" s="138"/>
      <c r="EBS1" s="138"/>
      <c r="EBT1" s="138"/>
      <c r="EBU1" s="138"/>
      <c r="EBV1" s="138"/>
      <c r="EBW1" s="138"/>
      <c r="EBX1" s="138"/>
      <c r="EBY1" s="138"/>
      <c r="EBZ1" s="138"/>
      <c r="ECA1" s="138"/>
      <c r="ECB1" s="138"/>
      <c r="ECC1" s="138"/>
      <c r="ECD1" s="138"/>
      <c r="ECE1" s="138"/>
      <c r="ECF1" s="138"/>
      <c r="ECG1" s="138"/>
      <c r="ECH1" s="138"/>
      <c r="ECI1" s="138"/>
      <c r="ECJ1" s="138"/>
      <c r="ECK1" s="138"/>
      <c r="ECL1" s="138"/>
      <c r="ECM1" s="138"/>
      <c r="ECN1" s="138"/>
      <c r="ECO1" s="138"/>
      <c r="ECP1" s="138"/>
      <c r="ECQ1" s="138"/>
      <c r="ECR1" s="138"/>
      <c r="ECS1" s="138"/>
      <c r="ECT1" s="138"/>
      <c r="ECU1" s="138"/>
      <c r="ECV1" s="138"/>
      <c r="ECW1" s="138"/>
      <c r="ECX1" s="138"/>
      <c r="ECY1" s="138"/>
      <c r="ECZ1" s="138"/>
      <c r="EDA1" s="138"/>
      <c r="EDB1" s="138"/>
      <c r="EDC1" s="138"/>
      <c r="EDD1" s="138"/>
      <c r="EDE1" s="138"/>
      <c r="EDF1" s="138"/>
      <c r="EDG1" s="138"/>
      <c r="EDH1" s="138"/>
      <c r="EDI1" s="138"/>
      <c r="EDJ1" s="138"/>
      <c r="EDK1" s="138"/>
      <c r="EDL1" s="138"/>
      <c r="EDM1" s="138"/>
      <c r="EDN1" s="138"/>
      <c r="EDO1" s="138"/>
      <c r="EDP1" s="138"/>
      <c r="EDQ1" s="138"/>
      <c r="EDR1" s="138"/>
      <c r="EDS1" s="138"/>
      <c r="EDT1" s="138"/>
      <c r="EDU1" s="138"/>
      <c r="EDV1" s="138"/>
      <c r="EDW1" s="138"/>
      <c r="EDX1" s="138"/>
      <c r="EDY1" s="138"/>
      <c r="EDZ1" s="138"/>
      <c r="EEA1" s="138"/>
      <c r="EEB1" s="138"/>
      <c r="EEC1" s="138"/>
      <c r="EED1" s="138"/>
      <c r="EEE1" s="138"/>
      <c r="EEF1" s="138"/>
      <c r="EEG1" s="138"/>
      <c r="EEH1" s="138"/>
      <c r="EEI1" s="138"/>
      <c r="EEJ1" s="138"/>
      <c r="EEK1" s="138"/>
      <c r="EEL1" s="138"/>
      <c r="EEM1" s="138"/>
      <c r="EEN1" s="138"/>
      <c r="EEO1" s="138"/>
      <c r="EEP1" s="138"/>
      <c r="EEQ1" s="138"/>
      <c r="EER1" s="138"/>
      <c r="EES1" s="138"/>
      <c r="EET1" s="138"/>
      <c r="EEU1" s="138"/>
      <c r="EEV1" s="138"/>
      <c r="EEW1" s="138"/>
      <c r="EEX1" s="138"/>
      <c r="EEY1" s="138"/>
      <c r="EEZ1" s="138"/>
      <c r="EFA1" s="138"/>
      <c r="EFB1" s="138"/>
      <c r="EFC1" s="138"/>
      <c r="EFD1" s="138"/>
      <c r="EFE1" s="138"/>
      <c r="EFF1" s="138"/>
      <c r="EFG1" s="138"/>
      <c r="EFH1" s="138"/>
      <c r="EFI1" s="138"/>
      <c r="EFJ1" s="138"/>
      <c r="EFK1" s="138"/>
      <c r="EFL1" s="138"/>
      <c r="EFM1" s="138"/>
      <c r="EFN1" s="138"/>
      <c r="EFO1" s="138"/>
      <c r="EFP1" s="138"/>
      <c r="EFQ1" s="138"/>
      <c r="EFR1" s="138"/>
      <c r="EFS1" s="138"/>
      <c r="EFT1" s="138"/>
      <c r="EFU1" s="138"/>
      <c r="EFV1" s="138"/>
      <c r="EFW1" s="138"/>
      <c r="EFX1" s="138"/>
      <c r="EFY1" s="138"/>
      <c r="EFZ1" s="138"/>
      <c r="EGA1" s="138"/>
      <c r="EGB1" s="138"/>
      <c r="EGC1" s="138"/>
      <c r="EGD1" s="138"/>
      <c r="EGE1" s="138"/>
      <c r="EGF1" s="138"/>
      <c r="EGG1" s="138"/>
      <c r="EGH1" s="138"/>
      <c r="EGI1" s="138"/>
      <c r="EGJ1" s="138"/>
      <c r="EGK1" s="138"/>
      <c r="EGL1" s="138"/>
      <c r="EGM1" s="138"/>
      <c r="EGN1" s="138"/>
      <c r="EGO1" s="138"/>
      <c r="EGP1" s="138"/>
      <c r="EGQ1" s="138"/>
      <c r="EGR1" s="138"/>
      <c r="EGS1" s="138"/>
      <c r="EGT1" s="138"/>
      <c r="EGU1" s="138"/>
      <c r="EGV1" s="138"/>
      <c r="EGW1" s="138"/>
      <c r="EGX1" s="138"/>
      <c r="EGY1" s="138"/>
      <c r="EGZ1" s="138"/>
      <c r="EHA1" s="138"/>
      <c r="EHB1" s="138"/>
      <c r="EHC1" s="138"/>
      <c r="EHD1" s="138"/>
      <c r="EHE1" s="138"/>
      <c r="EHF1" s="138"/>
      <c r="EHG1" s="138"/>
      <c r="EHH1" s="138"/>
      <c r="EHI1" s="138"/>
      <c r="EHJ1" s="138"/>
      <c r="EHK1" s="138"/>
      <c r="EHL1" s="138"/>
      <c r="EHM1" s="138"/>
      <c r="EHN1" s="138"/>
      <c r="EHO1" s="138"/>
      <c r="EHP1" s="138"/>
      <c r="EHQ1" s="138"/>
      <c r="EHR1" s="138"/>
      <c r="EHS1" s="138"/>
      <c r="EHT1" s="138"/>
      <c r="EHU1" s="138"/>
      <c r="EHV1" s="138"/>
      <c r="EHW1" s="138"/>
      <c r="EHX1" s="138"/>
      <c r="EHY1" s="138"/>
      <c r="EHZ1" s="138"/>
      <c r="EIA1" s="138"/>
      <c r="EIB1" s="138"/>
      <c r="EIC1" s="138"/>
      <c r="EID1" s="138"/>
      <c r="EIE1" s="138"/>
      <c r="EIF1" s="138"/>
      <c r="EIG1" s="138"/>
      <c r="EIH1" s="138"/>
      <c r="EII1" s="138"/>
      <c r="EIJ1" s="138"/>
      <c r="EIK1" s="138"/>
      <c r="EIL1" s="138"/>
      <c r="EIM1" s="138"/>
      <c r="EIN1" s="138"/>
      <c r="EIO1" s="138"/>
      <c r="EIP1" s="138"/>
      <c r="EIQ1" s="138"/>
      <c r="EIR1" s="138"/>
      <c r="EIS1" s="138"/>
      <c r="EIT1" s="138"/>
      <c r="EIU1" s="138"/>
      <c r="EIV1" s="138"/>
      <c r="EIW1" s="138"/>
      <c r="EIX1" s="138"/>
      <c r="EIY1" s="138"/>
      <c r="EIZ1" s="138"/>
      <c r="EJA1" s="138"/>
      <c r="EJB1" s="138"/>
      <c r="EJC1" s="138"/>
      <c r="EJD1" s="138"/>
      <c r="EJE1" s="138"/>
      <c r="EJF1" s="138"/>
      <c r="EJG1" s="138"/>
      <c r="EJH1" s="138"/>
      <c r="EJI1" s="138"/>
      <c r="EJJ1" s="138"/>
      <c r="EJK1" s="138"/>
      <c r="EJL1" s="138"/>
      <c r="EJM1" s="138"/>
      <c r="EJN1" s="138"/>
      <c r="EJO1" s="138"/>
      <c r="EJP1" s="138"/>
      <c r="EJQ1" s="138"/>
      <c r="EJR1" s="138"/>
      <c r="EJS1" s="138"/>
      <c r="EJT1" s="138"/>
      <c r="EJU1" s="138"/>
      <c r="EJV1" s="138"/>
      <c r="EJW1" s="138"/>
      <c r="EJX1" s="138"/>
      <c r="EJY1" s="138"/>
      <c r="EJZ1" s="138"/>
      <c r="EKA1" s="138"/>
      <c r="EKB1" s="138"/>
      <c r="EKC1" s="138"/>
      <c r="EKD1" s="138"/>
      <c r="EKE1" s="138"/>
      <c r="EKF1" s="138"/>
      <c r="EKG1" s="138"/>
      <c r="EKH1" s="138"/>
      <c r="EKI1" s="138"/>
      <c r="EKJ1" s="138"/>
      <c r="EKK1" s="138"/>
      <c r="EKL1" s="138"/>
      <c r="EKM1" s="138"/>
      <c r="EKN1" s="138"/>
      <c r="EKO1" s="138"/>
      <c r="EKP1" s="138"/>
      <c r="EKQ1" s="138"/>
      <c r="EKR1" s="138"/>
      <c r="EKS1" s="138"/>
      <c r="EKT1" s="138"/>
      <c r="EKU1" s="138"/>
      <c r="EKV1" s="138"/>
      <c r="EKW1" s="138"/>
      <c r="EKX1" s="138"/>
      <c r="EKY1" s="138"/>
      <c r="EKZ1" s="138"/>
      <c r="ELA1" s="138"/>
      <c r="ELB1" s="138"/>
      <c r="ELC1" s="138"/>
      <c r="ELD1" s="138"/>
      <c r="ELE1" s="138"/>
      <c r="ELF1" s="138"/>
      <c r="ELG1" s="138"/>
      <c r="ELH1" s="138"/>
      <c r="ELI1" s="138"/>
      <c r="ELJ1" s="138"/>
      <c r="ELK1" s="138"/>
      <c r="ELL1" s="138"/>
      <c r="ELM1" s="138"/>
      <c r="ELN1" s="138"/>
      <c r="ELO1" s="138"/>
      <c r="ELP1" s="138"/>
      <c r="ELQ1" s="138"/>
      <c r="ELR1" s="138"/>
      <c r="ELS1" s="138"/>
      <c r="ELT1" s="138"/>
      <c r="ELU1" s="138"/>
      <c r="ELV1" s="138"/>
      <c r="ELW1" s="138"/>
      <c r="ELX1" s="138"/>
      <c r="ELY1" s="138"/>
      <c r="ELZ1" s="138"/>
      <c r="EMA1" s="138"/>
      <c r="EMB1" s="138"/>
      <c r="EMC1" s="138"/>
      <c r="EMD1" s="138"/>
      <c r="EME1" s="138"/>
      <c r="EMF1" s="138"/>
      <c r="EMG1" s="138"/>
      <c r="EMH1" s="138"/>
      <c r="EMI1" s="138"/>
      <c r="EMJ1" s="138"/>
      <c r="EMK1" s="138"/>
      <c r="EML1" s="138"/>
      <c r="EMM1" s="138"/>
      <c r="EMN1" s="138"/>
      <c r="EMO1" s="138"/>
      <c r="EMP1" s="138"/>
      <c r="EMQ1" s="138"/>
      <c r="EMR1" s="138"/>
      <c r="EMS1" s="138"/>
      <c r="EMT1" s="138"/>
      <c r="EMU1" s="138"/>
      <c r="EMV1" s="138"/>
      <c r="EMW1" s="138"/>
      <c r="EMX1" s="138"/>
      <c r="EMY1" s="138"/>
      <c r="EMZ1" s="138"/>
      <c r="ENA1" s="138"/>
      <c r="ENB1" s="138"/>
      <c r="ENC1" s="138"/>
      <c r="END1" s="138"/>
      <c r="ENE1" s="138"/>
      <c r="ENF1" s="138"/>
      <c r="ENG1" s="138"/>
      <c r="ENH1" s="138"/>
      <c r="ENI1" s="138"/>
      <c r="ENJ1" s="138"/>
      <c r="ENK1" s="138"/>
      <c r="ENL1" s="138"/>
      <c r="ENM1" s="138"/>
      <c r="ENN1" s="138"/>
      <c r="ENO1" s="138"/>
      <c r="ENP1" s="138"/>
      <c r="ENQ1" s="138"/>
      <c r="ENR1" s="138"/>
      <c r="ENS1" s="138"/>
      <c r="ENT1" s="138"/>
      <c r="ENU1" s="138"/>
      <c r="ENV1" s="138"/>
      <c r="ENW1" s="138"/>
      <c r="ENX1" s="138"/>
      <c r="ENY1" s="138"/>
      <c r="ENZ1" s="138"/>
      <c r="EOA1" s="138"/>
      <c r="EOB1" s="138"/>
      <c r="EOC1" s="138"/>
      <c r="EOD1" s="138"/>
      <c r="EOE1" s="138"/>
      <c r="EOF1" s="138"/>
      <c r="EOG1" s="138"/>
      <c r="EOH1" s="138"/>
      <c r="EOI1" s="138"/>
      <c r="EOJ1" s="138"/>
      <c r="EOK1" s="138"/>
      <c r="EOL1" s="138"/>
      <c r="EOM1" s="138"/>
      <c r="EON1" s="138"/>
      <c r="EOO1" s="138"/>
      <c r="EOP1" s="138"/>
      <c r="EOQ1" s="138"/>
      <c r="EOR1" s="138"/>
      <c r="EOS1" s="138"/>
      <c r="EOT1" s="138"/>
      <c r="EOU1" s="138"/>
      <c r="EOV1" s="138"/>
      <c r="EOW1" s="138"/>
      <c r="EOX1" s="138"/>
      <c r="EOY1" s="138"/>
      <c r="EOZ1" s="138"/>
      <c r="EPA1" s="138"/>
      <c r="EPB1" s="138"/>
      <c r="EPC1" s="138"/>
      <c r="EPD1" s="138"/>
      <c r="EPE1" s="138"/>
      <c r="EPF1" s="138"/>
      <c r="EPG1" s="138"/>
      <c r="EPH1" s="138"/>
      <c r="EPI1" s="138"/>
      <c r="EPJ1" s="138"/>
      <c r="EPK1" s="138"/>
      <c r="EPL1" s="138"/>
      <c r="EPM1" s="138"/>
      <c r="EPN1" s="138"/>
      <c r="EPO1" s="138"/>
      <c r="EPP1" s="138"/>
      <c r="EPQ1" s="138"/>
      <c r="EPR1" s="138"/>
      <c r="EPS1" s="138"/>
      <c r="EPT1" s="138"/>
      <c r="EPU1" s="138"/>
      <c r="EPV1" s="138"/>
      <c r="EPW1" s="138"/>
      <c r="EPX1" s="138"/>
      <c r="EPY1" s="138"/>
      <c r="EPZ1" s="138"/>
      <c r="EQA1" s="138"/>
      <c r="EQB1" s="138"/>
      <c r="EQC1" s="138"/>
      <c r="EQD1" s="138"/>
      <c r="EQE1" s="138"/>
      <c r="EQF1" s="138"/>
      <c r="EQG1" s="138"/>
      <c r="EQH1" s="138"/>
      <c r="EQI1" s="138"/>
      <c r="EQJ1" s="138"/>
      <c r="EQK1" s="138"/>
      <c r="EQL1" s="138"/>
      <c r="EQM1" s="138"/>
      <c r="EQN1" s="138"/>
      <c r="EQO1" s="138"/>
      <c r="EQP1" s="138"/>
      <c r="EQQ1" s="138"/>
      <c r="EQR1" s="138"/>
      <c r="EQS1" s="138"/>
      <c r="EQT1" s="138"/>
      <c r="EQU1" s="138"/>
      <c r="EQV1" s="138"/>
      <c r="EQW1" s="138"/>
      <c r="EQX1" s="138"/>
      <c r="EQY1" s="138"/>
      <c r="EQZ1" s="138"/>
      <c r="ERA1" s="138"/>
      <c r="ERB1" s="138"/>
      <c r="ERC1" s="138"/>
      <c r="ERD1" s="138"/>
      <c r="ERE1" s="138"/>
      <c r="ERF1" s="138"/>
      <c r="ERG1" s="138"/>
      <c r="ERH1" s="138"/>
      <c r="ERI1" s="138"/>
      <c r="ERJ1" s="138"/>
      <c r="ERK1" s="138"/>
      <c r="ERL1" s="138"/>
      <c r="ERM1" s="138"/>
      <c r="ERN1" s="138"/>
      <c r="ERO1" s="138"/>
      <c r="ERP1" s="138"/>
      <c r="ERQ1" s="138"/>
      <c r="ERR1" s="138"/>
      <c r="ERS1" s="138"/>
      <c r="ERT1" s="138"/>
      <c r="ERU1" s="138"/>
      <c r="ERV1" s="138"/>
      <c r="ERW1" s="138"/>
      <c r="ERX1" s="138"/>
      <c r="ERY1" s="138"/>
      <c r="ERZ1" s="138"/>
      <c r="ESA1" s="138"/>
      <c r="ESB1" s="138"/>
      <c r="ESC1" s="138"/>
      <c r="ESD1" s="138"/>
      <c r="ESE1" s="138"/>
      <c r="ESF1" s="138"/>
      <c r="ESG1" s="138"/>
      <c r="ESH1" s="138"/>
      <c r="ESI1" s="138"/>
      <c r="ESJ1" s="138"/>
      <c r="ESK1" s="138"/>
      <c r="ESL1" s="138"/>
      <c r="ESM1" s="138"/>
      <c r="ESN1" s="138"/>
      <c r="ESO1" s="138"/>
      <c r="ESP1" s="138"/>
      <c r="ESQ1" s="138"/>
      <c r="ESR1" s="138"/>
      <c r="ESS1" s="138"/>
      <c r="EST1" s="138"/>
      <c r="ESU1" s="138"/>
      <c r="ESV1" s="138"/>
      <c r="ESW1" s="138"/>
      <c r="ESX1" s="138"/>
      <c r="ESY1" s="138"/>
      <c r="ESZ1" s="138"/>
      <c r="ETA1" s="138"/>
      <c r="ETB1" s="138"/>
      <c r="ETC1" s="138"/>
      <c r="ETD1" s="138"/>
      <c r="ETE1" s="138"/>
      <c r="ETF1" s="138"/>
      <c r="ETG1" s="138"/>
      <c r="ETH1" s="138"/>
      <c r="ETI1" s="138"/>
      <c r="ETJ1" s="138"/>
      <c r="ETK1" s="138"/>
      <c r="ETL1" s="138"/>
      <c r="ETM1" s="138"/>
      <c r="ETN1" s="138"/>
      <c r="ETO1" s="138"/>
      <c r="ETP1" s="138"/>
      <c r="ETQ1" s="138"/>
      <c r="ETR1" s="138"/>
      <c r="ETS1" s="138"/>
      <c r="ETT1" s="138"/>
      <c r="ETU1" s="138"/>
      <c r="ETV1" s="138"/>
      <c r="ETW1" s="138"/>
      <c r="ETX1" s="138"/>
      <c r="ETY1" s="138"/>
      <c r="ETZ1" s="138"/>
      <c r="EUA1" s="138"/>
      <c r="EUB1" s="138"/>
      <c r="EUC1" s="138"/>
      <c r="EUD1" s="138"/>
      <c r="EUE1" s="138"/>
      <c r="EUF1" s="138"/>
      <c r="EUG1" s="138"/>
      <c r="EUH1" s="138"/>
      <c r="EUI1" s="138"/>
      <c r="EUJ1" s="138"/>
      <c r="EUK1" s="138"/>
      <c r="EUL1" s="138"/>
      <c r="EUM1" s="138"/>
      <c r="EUN1" s="138"/>
      <c r="EUO1" s="138"/>
      <c r="EUP1" s="138"/>
      <c r="EUQ1" s="138"/>
      <c r="EUR1" s="138"/>
      <c r="EUS1" s="138"/>
      <c r="EUT1" s="138"/>
      <c r="EUU1" s="138"/>
      <c r="EUV1" s="138"/>
      <c r="EUW1" s="138"/>
      <c r="EUX1" s="138"/>
      <c r="EUY1" s="138"/>
      <c r="EUZ1" s="138"/>
      <c r="EVA1" s="138"/>
      <c r="EVB1" s="138"/>
      <c r="EVC1" s="138"/>
      <c r="EVD1" s="138"/>
      <c r="EVE1" s="138"/>
      <c r="EVF1" s="138"/>
      <c r="EVG1" s="138"/>
      <c r="EVH1" s="138"/>
      <c r="EVI1" s="138"/>
      <c r="EVJ1" s="138"/>
      <c r="EVK1" s="138"/>
      <c r="EVL1" s="138"/>
      <c r="EVM1" s="138"/>
      <c r="EVN1" s="138"/>
      <c r="EVO1" s="138"/>
      <c r="EVP1" s="138"/>
      <c r="EVQ1" s="138"/>
      <c r="EVR1" s="138"/>
      <c r="EVS1" s="138"/>
      <c r="EVT1" s="138"/>
      <c r="EVU1" s="138"/>
      <c r="EVV1" s="138"/>
      <c r="EVW1" s="138"/>
      <c r="EVX1" s="138"/>
      <c r="EVY1" s="138"/>
      <c r="EVZ1" s="138"/>
      <c r="EWA1" s="138"/>
      <c r="EWB1" s="138"/>
      <c r="EWC1" s="138"/>
      <c r="EWD1" s="138"/>
      <c r="EWE1" s="138"/>
      <c r="EWF1" s="138"/>
      <c r="EWG1" s="138"/>
      <c r="EWH1" s="138"/>
      <c r="EWI1" s="138"/>
      <c r="EWJ1" s="138"/>
      <c r="EWK1" s="138"/>
      <c r="EWL1" s="138"/>
      <c r="EWM1" s="138"/>
      <c r="EWN1" s="138"/>
      <c r="EWO1" s="138"/>
      <c r="EWP1" s="138"/>
      <c r="EWQ1" s="138"/>
      <c r="EWR1" s="138"/>
      <c r="EWS1" s="138"/>
      <c r="EWT1" s="138"/>
      <c r="EWU1" s="138"/>
      <c r="EWV1" s="138"/>
      <c r="EWW1" s="138"/>
      <c r="EWX1" s="138"/>
      <c r="EWY1" s="138"/>
      <c r="EWZ1" s="138"/>
      <c r="EXA1" s="138"/>
      <c r="EXB1" s="138"/>
      <c r="EXC1" s="138"/>
      <c r="EXD1" s="138"/>
      <c r="EXE1" s="138"/>
      <c r="EXF1" s="138"/>
      <c r="EXG1" s="138"/>
      <c r="EXH1" s="138"/>
      <c r="EXI1" s="138"/>
      <c r="EXJ1" s="138"/>
      <c r="EXK1" s="138"/>
      <c r="EXL1" s="138"/>
      <c r="EXM1" s="138"/>
      <c r="EXN1" s="138"/>
      <c r="EXO1" s="138"/>
      <c r="EXP1" s="138"/>
      <c r="EXQ1" s="138"/>
      <c r="EXR1" s="138"/>
      <c r="EXS1" s="138"/>
      <c r="EXT1" s="138"/>
      <c r="EXU1" s="138"/>
      <c r="EXV1" s="138"/>
      <c r="EXW1" s="138"/>
      <c r="EXX1" s="138"/>
      <c r="EXY1" s="138"/>
      <c r="EXZ1" s="138"/>
      <c r="EYA1" s="138"/>
      <c r="EYB1" s="138"/>
      <c r="EYC1" s="138"/>
      <c r="EYD1" s="138"/>
      <c r="EYE1" s="138"/>
      <c r="EYF1" s="138"/>
      <c r="EYG1" s="138"/>
      <c r="EYH1" s="138"/>
      <c r="EYI1" s="138"/>
      <c r="EYJ1" s="138"/>
      <c r="EYK1" s="138"/>
      <c r="EYL1" s="138"/>
      <c r="EYM1" s="138"/>
      <c r="EYN1" s="138"/>
      <c r="EYO1" s="138"/>
      <c r="EYP1" s="138"/>
      <c r="EYQ1" s="138"/>
      <c r="EYR1" s="138"/>
      <c r="EYS1" s="138"/>
      <c r="EYT1" s="138"/>
      <c r="EYU1" s="138"/>
      <c r="EYV1" s="138"/>
      <c r="EYW1" s="138"/>
      <c r="EYX1" s="138"/>
      <c r="EYY1" s="138"/>
      <c r="EYZ1" s="138"/>
      <c r="EZA1" s="138"/>
      <c r="EZB1" s="138"/>
      <c r="EZC1" s="138"/>
      <c r="EZD1" s="138"/>
      <c r="EZE1" s="138"/>
      <c r="EZF1" s="138"/>
      <c r="EZG1" s="138"/>
      <c r="EZH1" s="138"/>
      <c r="EZI1" s="138"/>
      <c r="EZJ1" s="138"/>
      <c r="EZK1" s="138"/>
      <c r="EZL1" s="138"/>
      <c r="EZM1" s="138"/>
      <c r="EZN1" s="138"/>
      <c r="EZO1" s="138"/>
      <c r="EZP1" s="138"/>
      <c r="EZQ1" s="138"/>
      <c r="EZR1" s="138"/>
      <c r="EZS1" s="138"/>
      <c r="EZT1" s="138"/>
      <c r="EZU1" s="138"/>
      <c r="EZV1" s="138"/>
      <c r="EZW1" s="138"/>
      <c r="EZX1" s="138"/>
      <c r="EZY1" s="138"/>
      <c r="EZZ1" s="138"/>
      <c r="FAA1" s="138"/>
      <c r="FAB1" s="138"/>
      <c r="FAC1" s="138"/>
      <c r="FAD1" s="138"/>
      <c r="FAE1" s="138"/>
      <c r="FAF1" s="138"/>
      <c r="FAG1" s="138"/>
      <c r="FAH1" s="138"/>
      <c r="FAI1" s="138"/>
      <c r="FAJ1" s="138"/>
      <c r="FAK1" s="138"/>
      <c r="FAL1" s="138"/>
      <c r="FAM1" s="138"/>
      <c r="FAN1" s="138"/>
      <c r="FAO1" s="138"/>
      <c r="FAP1" s="138"/>
      <c r="FAQ1" s="138"/>
      <c r="FAR1" s="138"/>
      <c r="FAS1" s="138"/>
      <c r="FAT1" s="138"/>
      <c r="FAU1" s="138"/>
      <c r="FAV1" s="138"/>
      <c r="FAW1" s="138"/>
      <c r="FAX1" s="138"/>
      <c r="FAY1" s="138"/>
      <c r="FAZ1" s="138"/>
      <c r="FBA1" s="138"/>
      <c r="FBB1" s="138"/>
      <c r="FBC1" s="138"/>
      <c r="FBD1" s="138"/>
      <c r="FBE1" s="138"/>
      <c r="FBF1" s="138"/>
      <c r="FBG1" s="138"/>
      <c r="FBH1" s="138"/>
      <c r="FBI1" s="138"/>
      <c r="FBJ1" s="138"/>
      <c r="FBK1" s="138"/>
      <c r="FBL1" s="138"/>
      <c r="FBM1" s="138"/>
      <c r="FBN1" s="138"/>
      <c r="FBO1" s="138"/>
      <c r="FBP1" s="138"/>
      <c r="FBQ1" s="138"/>
      <c r="FBR1" s="138"/>
      <c r="FBS1" s="138"/>
      <c r="FBT1" s="138"/>
      <c r="FBU1" s="138"/>
      <c r="FBV1" s="138"/>
      <c r="FBW1" s="138"/>
      <c r="FBX1" s="138"/>
      <c r="FBY1" s="138"/>
      <c r="FBZ1" s="138"/>
      <c r="FCA1" s="138"/>
      <c r="FCB1" s="138"/>
      <c r="FCC1" s="138"/>
      <c r="FCD1" s="138"/>
      <c r="FCE1" s="138"/>
      <c r="FCF1" s="138"/>
      <c r="FCG1" s="138"/>
      <c r="FCH1" s="138"/>
      <c r="FCI1" s="138"/>
      <c r="FCJ1" s="138"/>
      <c r="FCK1" s="138"/>
      <c r="FCL1" s="138"/>
      <c r="FCM1" s="138"/>
      <c r="FCN1" s="138"/>
      <c r="FCO1" s="138"/>
      <c r="FCP1" s="138"/>
      <c r="FCQ1" s="138"/>
      <c r="FCR1" s="138"/>
      <c r="FCS1" s="138"/>
      <c r="FCT1" s="138"/>
      <c r="FCU1" s="138"/>
      <c r="FCV1" s="138"/>
      <c r="FCW1" s="138"/>
      <c r="FCX1" s="138"/>
      <c r="FCY1" s="138"/>
      <c r="FCZ1" s="138"/>
      <c r="FDA1" s="138"/>
      <c r="FDB1" s="138"/>
      <c r="FDC1" s="138"/>
      <c r="FDD1" s="138"/>
      <c r="FDE1" s="138"/>
      <c r="FDF1" s="138"/>
      <c r="FDG1" s="138"/>
      <c r="FDH1" s="138"/>
      <c r="FDI1" s="138"/>
      <c r="FDJ1" s="138"/>
      <c r="FDK1" s="138"/>
      <c r="FDL1" s="138"/>
      <c r="FDM1" s="138"/>
      <c r="FDN1" s="138"/>
      <c r="FDO1" s="138"/>
      <c r="FDP1" s="138"/>
      <c r="FDQ1" s="138"/>
      <c r="FDR1" s="138"/>
      <c r="FDS1" s="138"/>
      <c r="FDT1" s="138"/>
      <c r="FDU1" s="138"/>
      <c r="FDV1" s="138"/>
      <c r="FDW1" s="138"/>
      <c r="FDX1" s="138"/>
      <c r="FDY1" s="138"/>
      <c r="FDZ1" s="138"/>
      <c r="FEA1" s="138"/>
      <c r="FEB1" s="138"/>
      <c r="FEC1" s="138"/>
      <c r="FED1" s="138"/>
      <c r="FEE1" s="138"/>
      <c r="FEF1" s="138"/>
      <c r="FEG1" s="138"/>
      <c r="FEH1" s="138"/>
      <c r="FEI1" s="138"/>
      <c r="FEJ1" s="138"/>
      <c r="FEK1" s="138"/>
      <c r="FEL1" s="138"/>
      <c r="FEM1" s="138"/>
      <c r="FEN1" s="138"/>
      <c r="FEO1" s="138"/>
      <c r="FEP1" s="138"/>
      <c r="FEQ1" s="138"/>
      <c r="FER1" s="138"/>
      <c r="FES1" s="138"/>
      <c r="FET1" s="138"/>
      <c r="FEU1" s="138"/>
      <c r="FEV1" s="138"/>
      <c r="FEW1" s="138"/>
      <c r="FEX1" s="138"/>
      <c r="FEY1" s="138"/>
      <c r="FEZ1" s="138"/>
      <c r="FFA1" s="138"/>
      <c r="FFB1" s="138"/>
      <c r="FFC1" s="138"/>
      <c r="FFD1" s="138"/>
      <c r="FFE1" s="138"/>
      <c r="FFF1" s="138"/>
      <c r="FFG1" s="138"/>
      <c r="FFH1" s="138"/>
      <c r="FFI1" s="138"/>
      <c r="FFJ1" s="138"/>
      <c r="FFK1" s="138"/>
      <c r="FFL1" s="138"/>
      <c r="FFM1" s="138"/>
      <c r="FFN1" s="138"/>
      <c r="FFO1" s="138"/>
      <c r="FFP1" s="138"/>
      <c r="FFQ1" s="138"/>
      <c r="FFR1" s="138"/>
      <c r="FFS1" s="138"/>
      <c r="FFT1" s="138"/>
      <c r="FFU1" s="138"/>
      <c r="FFV1" s="138"/>
      <c r="FFW1" s="138"/>
      <c r="FFX1" s="138"/>
      <c r="FFY1" s="138"/>
      <c r="FFZ1" s="138"/>
      <c r="FGA1" s="138"/>
      <c r="FGB1" s="138"/>
      <c r="FGC1" s="138"/>
      <c r="FGD1" s="138"/>
      <c r="FGE1" s="138"/>
      <c r="FGF1" s="138"/>
      <c r="FGG1" s="138"/>
      <c r="FGH1" s="138"/>
      <c r="FGI1" s="138"/>
      <c r="FGJ1" s="138"/>
      <c r="FGK1" s="138"/>
      <c r="FGL1" s="138"/>
      <c r="FGM1" s="138"/>
      <c r="FGN1" s="138"/>
      <c r="FGO1" s="138"/>
      <c r="FGP1" s="138"/>
      <c r="FGQ1" s="138"/>
      <c r="FGR1" s="138"/>
      <c r="FGS1" s="138"/>
      <c r="FGT1" s="138"/>
      <c r="FGU1" s="138"/>
      <c r="FGV1" s="138"/>
      <c r="FGW1" s="138"/>
      <c r="FGX1" s="138"/>
      <c r="FGY1" s="138"/>
      <c r="FGZ1" s="138"/>
      <c r="FHA1" s="138"/>
      <c r="FHB1" s="138"/>
      <c r="FHC1" s="138"/>
      <c r="FHD1" s="138"/>
      <c r="FHE1" s="138"/>
      <c r="FHF1" s="138"/>
      <c r="FHG1" s="138"/>
      <c r="FHH1" s="138"/>
      <c r="FHI1" s="138"/>
      <c r="FHJ1" s="138"/>
      <c r="FHK1" s="138"/>
      <c r="FHL1" s="138"/>
      <c r="FHM1" s="138"/>
      <c r="FHN1" s="138"/>
      <c r="FHO1" s="138"/>
      <c r="FHP1" s="138"/>
      <c r="FHQ1" s="138"/>
      <c r="FHR1" s="138"/>
      <c r="FHS1" s="138"/>
      <c r="FHT1" s="138"/>
      <c r="FHU1" s="138"/>
      <c r="FHV1" s="138"/>
      <c r="FHW1" s="138"/>
      <c r="FHX1" s="138"/>
      <c r="FHY1" s="138"/>
      <c r="FHZ1" s="138"/>
      <c r="FIA1" s="138"/>
      <c r="FIB1" s="138"/>
      <c r="FIC1" s="138"/>
      <c r="FID1" s="138"/>
      <c r="FIE1" s="138"/>
      <c r="FIF1" s="138"/>
      <c r="FIG1" s="138"/>
      <c r="FIH1" s="138"/>
      <c r="FII1" s="138"/>
      <c r="FIJ1" s="138"/>
      <c r="FIK1" s="138"/>
      <c r="FIL1" s="138"/>
      <c r="FIM1" s="138"/>
      <c r="FIN1" s="138"/>
      <c r="FIO1" s="138"/>
      <c r="FIP1" s="138"/>
      <c r="FIQ1" s="138"/>
      <c r="FIR1" s="138"/>
      <c r="FIS1" s="138"/>
      <c r="FIT1" s="138"/>
      <c r="FIU1" s="138"/>
      <c r="FIV1" s="138"/>
      <c r="FIW1" s="138"/>
      <c r="FIX1" s="138"/>
      <c r="FIY1" s="138"/>
      <c r="FIZ1" s="138"/>
      <c r="FJA1" s="138"/>
      <c r="FJB1" s="138"/>
      <c r="FJC1" s="138"/>
      <c r="FJD1" s="138"/>
      <c r="FJE1" s="138"/>
      <c r="FJF1" s="138"/>
      <c r="FJG1" s="138"/>
      <c r="FJH1" s="138"/>
      <c r="FJI1" s="138"/>
      <c r="FJJ1" s="138"/>
      <c r="FJK1" s="138"/>
      <c r="FJL1" s="138"/>
      <c r="FJM1" s="138"/>
      <c r="FJN1" s="138"/>
      <c r="FJO1" s="138"/>
      <c r="FJP1" s="138"/>
      <c r="FJQ1" s="138"/>
      <c r="FJR1" s="138"/>
      <c r="FJS1" s="138"/>
      <c r="FJT1" s="138"/>
      <c r="FJU1" s="138"/>
      <c r="FJV1" s="138"/>
      <c r="FJW1" s="138"/>
      <c r="FJX1" s="138"/>
      <c r="FJY1" s="138"/>
      <c r="FJZ1" s="138"/>
      <c r="FKA1" s="138"/>
      <c r="FKB1" s="138"/>
      <c r="FKC1" s="138"/>
      <c r="FKD1" s="138"/>
      <c r="FKE1" s="138"/>
      <c r="FKF1" s="138"/>
      <c r="FKG1" s="138"/>
      <c r="FKH1" s="138"/>
      <c r="FKI1" s="138"/>
      <c r="FKJ1" s="138"/>
      <c r="FKK1" s="138"/>
      <c r="FKL1" s="138"/>
      <c r="FKM1" s="138"/>
      <c r="FKN1" s="138"/>
      <c r="FKO1" s="138"/>
      <c r="FKP1" s="138"/>
      <c r="FKQ1" s="138"/>
      <c r="FKR1" s="138"/>
      <c r="FKS1" s="138"/>
      <c r="FKT1" s="138"/>
      <c r="FKU1" s="138"/>
      <c r="FKV1" s="138"/>
      <c r="FKW1" s="138"/>
      <c r="FKX1" s="138"/>
      <c r="FKY1" s="138"/>
      <c r="FKZ1" s="138"/>
      <c r="FLA1" s="138"/>
      <c r="FLB1" s="138"/>
      <c r="FLC1" s="138"/>
      <c r="FLD1" s="138"/>
      <c r="FLE1" s="138"/>
      <c r="FLF1" s="138"/>
      <c r="FLG1" s="138"/>
      <c r="FLH1" s="138"/>
      <c r="FLI1" s="138"/>
      <c r="FLJ1" s="138"/>
      <c r="FLK1" s="138"/>
      <c r="FLL1" s="138"/>
      <c r="FLM1" s="138"/>
      <c r="FLN1" s="138"/>
      <c r="FLO1" s="138"/>
      <c r="FLP1" s="138"/>
      <c r="FLQ1" s="138"/>
      <c r="FLR1" s="138"/>
      <c r="FLS1" s="138"/>
      <c r="FLT1" s="138"/>
      <c r="FLU1" s="138"/>
      <c r="FLV1" s="138"/>
      <c r="FLW1" s="138"/>
      <c r="FLX1" s="138"/>
      <c r="FLY1" s="138"/>
      <c r="FLZ1" s="138"/>
      <c r="FMA1" s="138"/>
      <c r="FMB1" s="138"/>
      <c r="FMC1" s="138"/>
      <c r="FMD1" s="138"/>
      <c r="FME1" s="138"/>
      <c r="FMF1" s="138"/>
      <c r="FMG1" s="138"/>
      <c r="FMH1" s="138"/>
      <c r="FMI1" s="138"/>
      <c r="FMJ1" s="138"/>
      <c r="FMK1" s="138"/>
      <c r="FML1" s="138"/>
      <c r="FMM1" s="138"/>
      <c r="FMN1" s="138"/>
      <c r="FMO1" s="138"/>
      <c r="FMP1" s="138"/>
      <c r="FMQ1" s="138"/>
      <c r="FMR1" s="138"/>
      <c r="FMS1" s="138"/>
      <c r="FMT1" s="138"/>
      <c r="FMU1" s="138"/>
      <c r="FMV1" s="138"/>
      <c r="FMW1" s="138"/>
      <c r="FMX1" s="138"/>
      <c r="FMY1" s="138"/>
      <c r="FMZ1" s="138"/>
      <c r="FNA1" s="138"/>
      <c r="FNB1" s="138"/>
      <c r="FNC1" s="138"/>
      <c r="FND1" s="138"/>
      <c r="FNE1" s="138"/>
      <c r="FNF1" s="138"/>
      <c r="FNG1" s="138"/>
      <c r="FNH1" s="138"/>
      <c r="FNI1" s="138"/>
      <c r="FNJ1" s="138"/>
      <c r="FNK1" s="138"/>
      <c r="FNL1" s="138"/>
      <c r="FNM1" s="138"/>
      <c r="FNN1" s="138"/>
      <c r="FNO1" s="138"/>
      <c r="FNP1" s="138"/>
      <c r="FNQ1" s="138"/>
      <c r="FNR1" s="138"/>
      <c r="FNS1" s="138"/>
      <c r="FNT1" s="138"/>
      <c r="FNU1" s="138"/>
      <c r="FNV1" s="138"/>
      <c r="FNW1" s="138"/>
      <c r="FNX1" s="138"/>
      <c r="FNY1" s="138"/>
      <c r="FNZ1" s="138"/>
      <c r="FOA1" s="138"/>
      <c r="FOB1" s="138"/>
      <c r="FOC1" s="138"/>
      <c r="FOD1" s="138"/>
      <c r="FOE1" s="138"/>
      <c r="FOF1" s="138"/>
      <c r="FOG1" s="138"/>
      <c r="FOH1" s="138"/>
      <c r="FOI1" s="138"/>
      <c r="FOJ1" s="138"/>
      <c r="FOK1" s="138"/>
      <c r="FOL1" s="138"/>
      <c r="FOM1" s="138"/>
      <c r="FON1" s="138"/>
      <c r="FOO1" s="138"/>
      <c r="FOP1" s="138"/>
      <c r="FOQ1" s="138"/>
      <c r="FOR1" s="138"/>
      <c r="FOS1" s="138"/>
      <c r="FOT1" s="138"/>
      <c r="FOU1" s="138"/>
      <c r="FOV1" s="138"/>
      <c r="FOW1" s="138"/>
      <c r="FOX1" s="138"/>
      <c r="FOY1" s="138"/>
      <c r="FOZ1" s="138"/>
      <c r="FPA1" s="138"/>
      <c r="FPB1" s="138"/>
      <c r="FPC1" s="138"/>
      <c r="FPD1" s="138"/>
      <c r="FPE1" s="138"/>
      <c r="FPF1" s="138"/>
      <c r="FPG1" s="138"/>
      <c r="FPH1" s="138"/>
      <c r="FPI1" s="138"/>
      <c r="FPJ1" s="138"/>
      <c r="FPK1" s="138"/>
      <c r="FPL1" s="138"/>
      <c r="FPM1" s="138"/>
      <c r="FPN1" s="138"/>
      <c r="FPO1" s="138"/>
      <c r="FPP1" s="138"/>
      <c r="FPQ1" s="138"/>
      <c r="FPR1" s="138"/>
      <c r="FPS1" s="138"/>
      <c r="FPT1" s="138"/>
      <c r="FPU1" s="138"/>
      <c r="FPV1" s="138"/>
      <c r="FPW1" s="138"/>
      <c r="FPX1" s="138"/>
      <c r="FPY1" s="138"/>
      <c r="FPZ1" s="138"/>
      <c r="FQA1" s="138"/>
      <c r="FQB1" s="138"/>
      <c r="FQC1" s="138"/>
      <c r="FQD1" s="138"/>
      <c r="FQE1" s="138"/>
      <c r="FQF1" s="138"/>
      <c r="FQG1" s="138"/>
      <c r="FQH1" s="138"/>
      <c r="FQI1" s="138"/>
      <c r="FQJ1" s="138"/>
      <c r="FQK1" s="138"/>
      <c r="FQL1" s="138"/>
      <c r="FQM1" s="138"/>
      <c r="FQN1" s="138"/>
      <c r="FQO1" s="138"/>
      <c r="FQP1" s="138"/>
      <c r="FQQ1" s="138"/>
      <c r="FQR1" s="138"/>
      <c r="FQS1" s="138"/>
      <c r="FQT1" s="138"/>
      <c r="FQU1" s="138"/>
      <c r="FQV1" s="138"/>
      <c r="FQW1" s="138"/>
      <c r="FQX1" s="138"/>
      <c r="FQY1" s="138"/>
      <c r="FQZ1" s="138"/>
      <c r="FRA1" s="138"/>
      <c r="FRB1" s="138"/>
      <c r="FRC1" s="138"/>
      <c r="FRD1" s="138"/>
      <c r="FRE1" s="138"/>
      <c r="FRF1" s="138"/>
      <c r="FRG1" s="138"/>
      <c r="FRH1" s="138"/>
      <c r="FRI1" s="138"/>
      <c r="FRJ1" s="138"/>
      <c r="FRK1" s="138"/>
      <c r="FRL1" s="138"/>
      <c r="FRM1" s="138"/>
      <c r="FRN1" s="138"/>
      <c r="FRO1" s="138"/>
      <c r="FRP1" s="138"/>
      <c r="FRQ1" s="138"/>
      <c r="FRR1" s="138"/>
      <c r="FRS1" s="138"/>
      <c r="FRT1" s="138"/>
      <c r="FRU1" s="138"/>
      <c r="FRV1" s="138"/>
      <c r="FRW1" s="138"/>
      <c r="FRX1" s="138"/>
      <c r="FRY1" s="138"/>
      <c r="FRZ1" s="138"/>
      <c r="FSA1" s="138"/>
      <c r="FSB1" s="138"/>
      <c r="FSC1" s="138"/>
      <c r="FSD1" s="138"/>
      <c r="FSE1" s="138"/>
      <c r="FSF1" s="138"/>
      <c r="FSG1" s="138"/>
      <c r="FSH1" s="138"/>
      <c r="FSI1" s="138"/>
      <c r="FSJ1" s="138"/>
      <c r="FSK1" s="138"/>
      <c r="FSL1" s="138"/>
      <c r="FSM1" s="138"/>
      <c r="FSN1" s="138"/>
      <c r="FSO1" s="138"/>
      <c r="FSP1" s="138"/>
      <c r="FSQ1" s="138"/>
      <c r="FSR1" s="138"/>
      <c r="FSS1" s="138"/>
      <c r="FST1" s="138"/>
      <c r="FSU1" s="138"/>
      <c r="FSV1" s="138"/>
      <c r="FSW1" s="138"/>
      <c r="FSX1" s="138"/>
      <c r="FSY1" s="138"/>
      <c r="FSZ1" s="138"/>
      <c r="FTA1" s="138"/>
      <c r="FTB1" s="138"/>
      <c r="FTC1" s="138"/>
      <c r="FTD1" s="138"/>
      <c r="FTE1" s="138"/>
      <c r="FTF1" s="138"/>
      <c r="FTG1" s="138"/>
      <c r="FTH1" s="138"/>
      <c r="FTI1" s="138"/>
      <c r="FTJ1" s="138"/>
      <c r="FTK1" s="138"/>
      <c r="FTL1" s="138"/>
      <c r="FTM1" s="138"/>
      <c r="FTN1" s="138"/>
      <c r="FTO1" s="138"/>
      <c r="FTP1" s="138"/>
      <c r="FTQ1" s="138"/>
      <c r="FTR1" s="138"/>
      <c r="FTS1" s="138"/>
      <c r="FTT1" s="138"/>
      <c r="FTU1" s="138"/>
      <c r="FTV1" s="138"/>
      <c r="FTW1" s="138"/>
      <c r="FTX1" s="138"/>
      <c r="FTY1" s="138"/>
      <c r="FTZ1" s="138"/>
      <c r="FUA1" s="138"/>
      <c r="FUB1" s="138"/>
      <c r="FUC1" s="138"/>
      <c r="FUD1" s="138"/>
      <c r="FUE1" s="138"/>
      <c r="FUF1" s="138"/>
      <c r="FUG1" s="138"/>
      <c r="FUH1" s="138"/>
      <c r="FUI1" s="138"/>
      <c r="FUJ1" s="138"/>
      <c r="FUK1" s="138"/>
      <c r="FUL1" s="138"/>
      <c r="FUM1" s="138"/>
      <c r="FUN1" s="138"/>
      <c r="FUO1" s="138"/>
      <c r="FUP1" s="138"/>
      <c r="FUQ1" s="138"/>
      <c r="FUR1" s="138"/>
      <c r="FUS1" s="138"/>
      <c r="FUT1" s="138"/>
      <c r="FUU1" s="138"/>
      <c r="FUV1" s="138"/>
      <c r="FUW1" s="138"/>
      <c r="FUX1" s="138"/>
      <c r="FUY1" s="138"/>
      <c r="FUZ1" s="138"/>
      <c r="FVA1" s="138"/>
      <c r="FVB1" s="138"/>
      <c r="FVC1" s="138"/>
      <c r="FVD1" s="138"/>
      <c r="FVE1" s="138"/>
      <c r="FVF1" s="138"/>
      <c r="FVG1" s="138"/>
      <c r="FVH1" s="138"/>
      <c r="FVI1" s="138"/>
      <c r="FVJ1" s="138"/>
      <c r="FVK1" s="138"/>
      <c r="FVL1" s="138"/>
      <c r="FVM1" s="138"/>
      <c r="FVN1" s="138"/>
      <c r="FVO1" s="138"/>
      <c r="FVP1" s="138"/>
      <c r="FVQ1" s="138"/>
      <c r="FVR1" s="138"/>
      <c r="FVS1" s="138"/>
      <c r="FVT1" s="138"/>
      <c r="FVU1" s="138"/>
      <c r="FVV1" s="138"/>
      <c r="FVW1" s="138"/>
      <c r="FVX1" s="138"/>
      <c r="FVY1" s="138"/>
      <c r="FVZ1" s="138"/>
      <c r="FWA1" s="138"/>
      <c r="FWB1" s="138"/>
      <c r="FWC1" s="138"/>
      <c r="FWD1" s="138"/>
      <c r="FWE1" s="138"/>
      <c r="FWF1" s="138"/>
      <c r="FWG1" s="138"/>
      <c r="FWH1" s="138"/>
      <c r="FWI1" s="138"/>
      <c r="FWJ1" s="138"/>
      <c r="FWK1" s="138"/>
      <c r="FWL1" s="138"/>
      <c r="FWM1" s="138"/>
      <c r="FWN1" s="138"/>
      <c r="FWO1" s="138"/>
      <c r="FWP1" s="138"/>
      <c r="FWQ1" s="138"/>
      <c r="FWR1" s="138"/>
      <c r="FWS1" s="138"/>
      <c r="FWT1" s="138"/>
      <c r="FWU1" s="138"/>
      <c r="FWV1" s="138"/>
      <c r="FWW1" s="138"/>
      <c r="FWX1" s="138"/>
      <c r="FWY1" s="138"/>
      <c r="FWZ1" s="138"/>
      <c r="FXA1" s="138"/>
      <c r="FXB1" s="138"/>
      <c r="FXC1" s="138"/>
      <c r="FXD1" s="138"/>
      <c r="FXE1" s="138"/>
      <c r="FXF1" s="138"/>
      <c r="FXG1" s="138"/>
      <c r="FXH1" s="138"/>
      <c r="FXI1" s="138"/>
      <c r="FXJ1" s="138"/>
      <c r="FXK1" s="138"/>
      <c r="FXL1" s="138"/>
      <c r="FXM1" s="138"/>
      <c r="FXN1" s="138"/>
      <c r="FXO1" s="138"/>
      <c r="FXP1" s="138"/>
      <c r="FXQ1" s="138"/>
      <c r="FXR1" s="138"/>
      <c r="FXS1" s="138"/>
      <c r="FXT1" s="138"/>
      <c r="FXU1" s="138"/>
      <c r="FXV1" s="138"/>
      <c r="FXW1" s="138"/>
      <c r="FXX1" s="138"/>
      <c r="FXY1" s="138"/>
      <c r="FXZ1" s="138"/>
      <c r="FYA1" s="138"/>
      <c r="FYB1" s="138"/>
      <c r="FYC1" s="138"/>
      <c r="FYD1" s="138"/>
      <c r="FYE1" s="138"/>
      <c r="FYF1" s="138"/>
      <c r="FYG1" s="138"/>
      <c r="FYH1" s="138"/>
      <c r="FYI1" s="138"/>
      <c r="FYJ1" s="138"/>
      <c r="FYK1" s="138"/>
      <c r="FYL1" s="138"/>
      <c r="FYM1" s="138"/>
      <c r="FYN1" s="138"/>
      <c r="FYO1" s="138"/>
      <c r="FYP1" s="138"/>
      <c r="FYQ1" s="138"/>
      <c r="FYR1" s="138"/>
      <c r="FYS1" s="138"/>
      <c r="FYT1" s="138"/>
      <c r="FYU1" s="138"/>
      <c r="FYV1" s="138"/>
      <c r="FYW1" s="138"/>
      <c r="FYX1" s="138"/>
      <c r="FYY1" s="138"/>
      <c r="FYZ1" s="138"/>
      <c r="FZA1" s="138"/>
      <c r="FZB1" s="138"/>
      <c r="FZC1" s="138"/>
      <c r="FZD1" s="138"/>
      <c r="FZE1" s="138"/>
      <c r="FZF1" s="138"/>
      <c r="FZG1" s="138"/>
      <c r="FZH1" s="138"/>
      <c r="FZI1" s="138"/>
      <c r="FZJ1" s="138"/>
      <c r="FZK1" s="138"/>
      <c r="FZL1" s="138"/>
      <c r="FZM1" s="138"/>
      <c r="FZN1" s="138"/>
      <c r="FZO1" s="138"/>
      <c r="FZP1" s="138"/>
      <c r="FZQ1" s="138"/>
      <c r="FZR1" s="138"/>
      <c r="FZS1" s="138"/>
      <c r="FZT1" s="138"/>
      <c r="FZU1" s="138"/>
      <c r="FZV1" s="138"/>
      <c r="FZW1" s="138"/>
      <c r="FZX1" s="138"/>
      <c r="FZY1" s="138"/>
      <c r="FZZ1" s="138"/>
      <c r="GAA1" s="138"/>
      <c r="GAB1" s="138"/>
      <c r="GAC1" s="138"/>
      <c r="GAD1" s="138"/>
      <c r="GAE1" s="138"/>
      <c r="GAF1" s="138"/>
      <c r="GAG1" s="138"/>
      <c r="GAH1" s="138"/>
      <c r="GAI1" s="138"/>
      <c r="GAJ1" s="138"/>
      <c r="GAK1" s="138"/>
      <c r="GAL1" s="138"/>
      <c r="GAM1" s="138"/>
      <c r="GAN1" s="138"/>
      <c r="GAO1" s="138"/>
      <c r="GAP1" s="138"/>
      <c r="GAQ1" s="138"/>
      <c r="GAR1" s="138"/>
      <c r="GAS1" s="138"/>
      <c r="GAT1" s="138"/>
      <c r="GAU1" s="138"/>
      <c r="GAV1" s="138"/>
      <c r="GAW1" s="138"/>
      <c r="GAX1" s="138"/>
      <c r="GAY1" s="138"/>
      <c r="GAZ1" s="138"/>
      <c r="GBA1" s="138"/>
      <c r="GBB1" s="138"/>
      <c r="GBC1" s="138"/>
      <c r="GBD1" s="138"/>
      <c r="GBE1" s="138"/>
      <c r="GBF1" s="138"/>
      <c r="GBG1" s="138"/>
      <c r="GBH1" s="138"/>
      <c r="GBI1" s="138"/>
      <c r="GBJ1" s="138"/>
      <c r="GBK1" s="138"/>
      <c r="GBL1" s="138"/>
      <c r="GBM1" s="138"/>
      <c r="GBN1" s="138"/>
      <c r="GBO1" s="138"/>
      <c r="GBP1" s="138"/>
      <c r="GBQ1" s="138"/>
      <c r="GBR1" s="138"/>
      <c r="GBS1" s="138"/>
      <c r="GBT1" s="138"/>
      <c r="GBU1" s="138"/>
      <c r="GBV1" s="138"/>
      <c r="GBW1" s="138"/>
      <c r="GBX1" s="138"/>
      <c r="GBY1" s="138"/>
      <c r="GBZ1" s="138"/>
      <c r="GCA1" s="138"/>
      <c r="GCB1" s="138"/>
      <c r="GCC1" s="138"/>
      <c r="GCD1" s="138"/>
      <c r="GCE1" s="138"/>
      <c r="GCF1" s="138"/>
      <c r="GCG1" s="138"/>
      <c r="GCH1" s="138"/>
      <c r="GCI1" s="138"/>
      <c r="GCJ1" s="138"/>
      <c r="GCK1" s="138"/>
      <c r="GCL1" s="138"/>
      <c r="GCM1" s="138"/>
      <c r="GCN1" s="138"/>
      <c r="GCO1" s="138"/>
      <c r="GCP1" s="138"/>
      <c r="GCQ1" s="138"/>
      <c r="GCR1" s="138"/>
      <c r="GCS1" s="138"/>
      <c r="GCT1" s="138"/>
      <c r="GCU1" s="138"/>
      <c r="GCV1" s="138"/>
      <c r="GCW1" s="138"/>
      <c r="GCX1" s="138"/>
      <c r="GCY1" s="138"/>
      <c r="GCZ1" s="138"/>
      <c r="GDA1" s="138"/>
      <c r="GDB1" s="138"/>
      <c r="GDC1" s="138"/>
      <c r="GDD1" s="138"/>
      <c r="GDE1" s="138"/>
      <c r="GDF1" s="138"/>
      <c r="GDG1" s="138"/>
      <c r="GDH1" s="138"/>
      <c r="GDI1" s="138"/>
      <c r="GDJ1" s="138"/>
      <c r="GDK1" s="138"/>
      <c r="GDL1" s="138"/>
      <c r="GDM1" s="138"/>
      <c r="GDN1" s="138"/>
      <c r="GDO1" s="138"/>
      <c r="GDP1" s="138"/>
      <c r="GDQ1" s="138"/>
      <c r="GDR1" s="138"/>
      <c r="GDS1" s="138"/>
      <c r="GDT1" s="138"/>
      <c r="GDU1" s="138"/>
      <c r="GDV1" s="138"/>
      <c r="GDW1" s="138"/>
      <c r="GDX1" s="138"/>
      <c r="GDY1" s="138"/>
      <c r="GDZ1" s="138"/>
      <c r="GEA1" s="138"/>
      <c r="GEB1" s="138"/>
      <c r="GEC1" s="138"/>
      <c r="GED1" s="138"/>
      <c r="GEE1" s="138"/>
      <c r="GEF1" s="138"/>
      <c r="GEG1" s="138"/>
      <c r="GEH1" s="138"/>
      <c r="GEI1" s="138"/>
      <c r="GEJ1" s="138"/>
      <c r="GEK1" s="138"/>
      <c r="GEL1" s="138"/>
      <c r="GEM1" s="138"/>
      <c r="GEN1" s="138"/>
      <c r="GEO1" s="138"/>
      <c r="GEP1" s="138"/>
      <c r="GEQ1" s="138"/>
      <c r="GER1" s="138"/>
      <c r="GES1" s="138"/>
      <c r="GET1" s="138"/>
      <c r="GEU1" s="138"/>
      <c r="GEV1" s="138"/>
      <c r="GEW1" s="138"/>
      <c r="GEX1" s="138"/>
      <c r="GEY1" s="138"/>
      <c r="GEZ1" s="138"/>
      <c r="GFA1" s="138"/>
      <c r="GFB1" s="138"/>
      <c r="GFC1" s="138"/>
      <c r="GFD1" s="138"/>
      <c r="GFE1" s="138"/>
      <c r="GFF1" s="138"/>
      <c r="GFG1" s="138"/>
      <c r="GFH1" s="138"/>
      <c r="GFI1" s="138"/>
      <c r="GFJ1" s="138"/>
      <c r="GFK1" s="138"/>
      <c r="GFL1" s="138"/>
      <c r="GFM1" s="138"/>
      <c r="GFN1" s="138"/>
      <c r="GFO1" s="138"/>
      <c r="GFP1" s="138"/>
      <c r="GFQ1" s="138"/>
      <c r="GFR1" s="138"/>
      <c r="GFS1" s="138"/>
      <c r="GFT1" s="138"/>
      <c r="GFU1" s="138"/>
      <c r="GFV1" s="138"/>
      <c r="GFW1" s="138"/>
      <c r="GFX1" s="138"/>
      <c r="GFY1" s="138"/>
      <c r="GFZ1" s="138"/>
      <c r="GGA1" s="138"/>
      <c r="GGB1" s="138"/>
      <c r="GGC1" s="138"/>
      <c r="GGD1" s="138"/>
      <c r="GGE1" s="138"/>
      <c r="GGF1" s="138"/>
      <c r="GGG1" s="138"/>
      <c r="GGH1" s="138"/>
      <c r="GGI1" s="138"/>
      <c r="GGJ1" s="138"/>
      <c r="GGK1" s="138"/>
      <c r="GGL1" s="138"/>
      <c r="GGM1" s="138"/>
      <c r="GGN1" s="138"/>
      <c r="GGO1" s="138"/>
      <c r="GGP1" s="138"/>
      <c r="GGQ1" s="138"/>
      <c r="GGR1" s="138"/>
      <c r="GGS1" s="138"/>
      <c r="GGT1" s="138"/>
      <c r="GGU1" s="138"/>
      <c r="GGV1" s="138"/>
      <c r="GGW1" s="138"/>
      <c r="GGX1" s="138"/>
      <c r="GGY1" s="138"/>
      <c r="GGZ1" s="138"/>
      <c r="GHA1" s="138"/>
      <c r="GHB1" s="138"/>
      <c r="GHC1" s="138"/>
      <c r="GHD1" s="138"/>
      <c r="GHE1" s="138"/>
      <c r="GHF1" s="138"/>
      <c r="GHG1" s="138"/>
      <c r="GHH1" s="138"/>
      <c r="GHI1" s="138"/>
      <c r="GHJ1" s="138"/>
      <c r="GHK1" s="138"/>
      <c r="GHL1" s="138"/>
      <c r="GHM1" s="138"/>
      <c r="GHN1" s="138"/>
      <c r="GHO1" s="138"/>
      <c r="GHP1" s="138"/>
      <c r="GHQ1" s="138"/>
      <c r="GHR1" s="138"/>
      <c r="GHS1" s="138"/>
      <c r="GHT1" s="138"/>
      <c r="GHU1" s="138"/>
      <c r="GHV1" s="138"/>
      <c r="GHW1" s="138"/>
      <c r="GHX1" s="138"/>
      <c r="GHY1" s="138"/>
      <c r="GHZ1" s="138"/>
      <c r="GIA1" s="138"/>
      <c r="GIB1" s="138"/>
      <c r="GIC1" s="138"/>
      <c r="GID1" s="138"/>
      <c r="GIE1" s="138"/>
      <c r="GIF1" s="138"/>
      <c r="GIG1" s="138"/>
      <c r="GIH1" s="138"/>
      <c r="GII1" s="138"/>
      <c r="GIJ1" s="138"/>
      <c r="GIK1" s="138"/>
      <c r="GIL1" s="138"/>
      <c r="GIM1" s="138"/>
      <c r="GIN1" s="138"/>
      <c r="GIO1" s="138"/>
      <c r="GIP1" s="138"/>
      <c r="GIQ1" s="138"/>
      <c r="GIR1" s="138"/>
      <c r="GIS1" s="138"/>
      <c r="GIT1" s="138"/>
      <c r="GIU1" s="138"/>
      <c r="GIV1" s="138"/>
      <c r="GIW1" s="138"/>
      <c r="GIX1" s="138"/>
      <c r="GIY1" s="138"/>
      <c r="GIZ1" s="138"/>
      <c r="GJA1" s="138"/>
      <c r="GJB1" s="138"/>
      <c r="GJC1" s="138"/>
      <c r="GJD1" s="138"/>
      <c r="GJE1" s="138"/>
      <c r="GJF1" s="138"/>
      <c r="GJG1" s="138"/>
      <c r="GJH1" s="138"/>
      <c r="GJI1" s="138"/>
      <c r="GJJ1" s="138"/>
      <c r="GJK1" s="138"/>
      <c r="GJL1" s="138"/>
      <c r="GJM1" s="138"/>
      <c r="GJN1" s="138"/>
      <c r="GJO1" s="138"/>
      <c r="GJP1" s="138"/>
      <c r="GJQ1" s="138"/>
      <c r="GJR1" s="138"/>
      <c r="GJS1" s="138"/>
      <c r="GJT1" s="138"/>
      <c r="GJU1" s="138"/>
      <c r="GJV1" s="138"/>
      <c r="GJW1" s="138"/>
      <c r="GJX1" s="138"/>
      <c r="GJY1" s="138"/>
      <c r="GJZ1" s="138"/>
      <c r="GKA1" s="138"/>
      <c r="GKB1" s="138"/>
      <c r="GKC1" s="138"/>
      <c r="GKD1" s="138"/>
      <c r="GKE1" s="138"/>
      <c r="GKF1" s="138"/>
      <c r="GKG1" s="138"/>
      <c r="GKH1" s="138"/>
      <c r="GKI1" s="138"/>
      <c r="GKJ1" s="138"/>
      <c r="GKK1" s="138"/>
      <c r="GKL1" s="138"/>
      <c r="GKM1" s="138"/>
      <c r="GKN1" s="138"/>
      <c r="GKO1" s="138"/>
      <c r="GKP1" s="138"/>
      <c r="GKQ1" s="138"/>
      <c r="GKR1" s="138"/>
      <c r="GKS1" s="138"/>
      <c r="GKT1" s="138"/>
      <c r="GKU1" s="138"/>
      <c r="GKV1" s="138"/>
      <c r="GKW1" s="138"/>
      <c r="GKX1" s="138"/>
      <c r="GKY1" s="138"/>
      <c r="GKZ1" s="138"/>
      <c r="GLA1" s="138"/>
      <c r="GLB1" s="138"/>
      <c r="GLC1" s="138"/>
      <c r="GLD1" s="138"/>
      <c r="GLE1" s="138"/>
      <c r="GLF1" s="138"/>
      <c r="GLG1" s="138"/>
      <c r="GLH1" s="138"/>
      <c r="GLI1" s="138"/>
      <c r="GLJ1" s="138"/>
      <c r="GLK1" s="138"/>
      <c r="GLL1" s="138"/>
      <c r="GLM1" s="138"/>
      <c r="GLN1" s="138"/>
      <c r="GLO1" s="138"/>
      <c r="GLP1" s="138"/>
      <c r="GLQ1" s="138"/>
      <c r="GLR1" s="138"/>
      <c r="GLS1" s="138"/>
      <c r="GLT1" s="138"/>
      <c r="GLU1" s="138"/>
      <c r="GLV1" s="138"/>
      <c r="GLW1" s="138"/>
      <c r="GLX1" s="138"/>
      <c r="GLY1" s="138"/>
      <c r="GLZ1" s="138"/>
      <c r="GMA1" s="138"/>
      <c r="GMB1" s="138"/>
      <c r="GMC1" s="138"/>
      <c r="GMD1" s="138"/>
      <c r="GME1" s="138"/>
      <c r="GMF1" s="138"/>
      <c r="GMG1" s="138"/>
      <c r="GMH1" s="138"/>
      <c r="GMI1" s="138"/>
      <c r="GMJ1" s="138"/>
      <c r="GMK1" s="138"/>
      <c r="GML1" s="138"/>
      <c r="GMM1" s="138"/>
      <c r="GMN1" s="138"/>
      <c r="GMO1" s="138"/>
      <c r="GMP1" s="138"/>
      <c r="GMQ1" s="138"/>
      <c r="GMR1" s="138"/>
      <c r="GMS1" s="138"/>
      <c r="GMT1" s="138"/>
      <c r="GMU1" s="138"/>
      <c r="GMV1" s="138"/>
      <c r="GMW1" s="138"/>
      <c r="GMX1" s="138"/>
      <c r="GMY1" s="138"/>
      <c r="GMZ1" s="138"/>
      <c r="GNA1" s="138"/>
      <c r="GNB1" s="138"/>
      <c r="GNC1" s="138"/>
      <c r="GND1" s="138"/>
      <c r="GNE1" s="138"/>
      <c r="GNF1" s="138"/>
      <c r="GNG1" s="138"/>
      <c r="GNH1" s="138"/>
      <c r="GNI1" s="138"/>
      <c r="GNJ1" s="138"/>
      <c r="GNK1" s="138"/>
      <c r="GNL1" s="138"/>
      <c r="GNM1" s="138"/>
      <c r="GNN1" s="138"/>
      <c r="GNO1" s="138"/>
      <c r="GNP1" s="138"/>
      <c r="GNQ1" s="138"/>
      <c r="GNR1" s="138"/>
      <c r="GNS1" s="138"/>
      <c r="GNT1" s="138"/>
      <c r="GNU1" s="138"/>
      <c r="GNV1" s="138"/>
      <c r="GNW1" s="138"/>
      <c r="GNX1" s="138"/>
      <c r="GNY1" s="138"/>
      <c r="GNZ1" s="138"/>
      <c r="GOA1" s="138"/>
      <c r="GOB1" s="138"/>
      <c r="GOC1" s="138"/>
      <c r="GOD1" s="138"/>
      <c r="GOE1" s="138"/>
      <c r="GOF1" s="138"/>
      <c r="GOG1" s="138"/>
      <c r="GOH1" s="138"/>
      <c r="GOI1" s="138"/>
      <c r="GOJ1" s="138"/>
      <c r="GOK1" s="138"/>
      <c r="GOL1" s="138"/>
      <c r="GOM1" s="138"/>
      <c r="GON1" s="138"/>
      <c r="GOO1" s="138"/>
      <c r="GOP1" s="138"/>
      <c r="GOQ1" s="138"/>
      <c r="GOR1" s="138"/>
      <c r="GOS1" s="138"/>
      <c r="GOT1" s="138"/>
      <c r="GOU1" s="138"/>
      <c r="GOV1" s="138"/>
      <c r="GOW1" s="138"/>
      <c r="GOX1" s="138"/>
      <c r="GOY1" s="138"/>
      <c r="GOZ1" s="138"/>
      <c r="GPA1" s="138"/>
      <c r="GPB1" s="138"/>
      <c r="GPC1" s="138"/>
      <c r="GPD1" s="138"/>
      <c r="GPE1" s="138"/>
      <c r="GPF1" s="138"/>
      <c r="GPG1" s="138"/>
      <c r="GPH1" s="138"/>
      <c r="GPI1" s="138"/>
      <c r="GPJ1" s="138"/>
      <c r="GPK1" s="138"/>
      <c r="GPL1" s="138"/>
      <c r="GPM1" s="138"/>
      <c r="GPN1" s="138"/>
      <c r="GPO1" s="138"/>
      <c r="GPP1" s="138"/>
      <c r="GPQ1" s="138"/>
      <c r="GPR1" s="138"/>
      <c r="GPS1" s="138"/>
      <c r="GPT1" s="138"/>
      <c r="GPU1" s="138"/>
      <c r="GPV1" s="138"/>
      <c r="GPW1" s="138"/>
      <c r="GPX1" s="138"/>
      <c r="GPY1" s="138"/>
      <c r="GPZ1" s="138"/>
      <c r="GQA1" s="138"/>
      <c r="GQB1" s="138"/>
      <c r="GQC1" s="138"/>
      <c r="GQD1" s="138"/>
      <c r="GQE1" s="138"/>
      <c r="GQF1" s="138"/>
      <c r="GQG1" s="138"/>
      <c r="GQH1" s="138"/>
      <c r="GQI1" s="138"/>
      <c r="GQJ1" s="138"/>
      <c r="GQK1" s="138"/>
      <c r="GQL1" s="138"/>
      <c r="GQM1" s="138"/>
      <c r="GQN1" s="138"/>
      <c r="GQO1" s="138"/>
      <c r="GQP1" s="138"/>
      <c r="GQQ1" s="138"/>
      <c r="GQR1" s="138"/>
      <c r="GQS1" s="138"/>
      <c r="GQT1" s="138"/>
      <c r="GQU1" s="138"/>
      <c r="GQV1" s="138"/>
      <c r="GQW1" s="138"/>
      <c r="GQX1" s="138"/>
      <c r="GQY1" s="138"/>
      <c r="GQZ1" s="138"/>
      <c r="GRA1" s="138"/>
      <c r="GRB1" s="138"/>
      <c r="GRC1" s="138"/>
      <c r="GRD1" s="138"/>
      <c r="GRE1" s="138"/>
      <c r="GRF1" s="138"/>
      <c r="GRG1" s="138"/>
      <c r="GRH1" s="138"/>
      <c r="GRI1" s="138"/>
      <c r="GRJ1" s="138"/>
      <c r="GRK1" s="138"/>
      <c r="GRL1" s="138"/>
      <c r="GRM1" s="138"/>
      <c r="GRN1" s="138"/>
      <c r="GRO1" s="138"/>
      <c r="GRP1" s="138"/>
      <c r="GRQ1" s="138"/>
      <c r="GRR1" s="138"/>
      <c r="GRS1" s="138"/>
      <c r="GRT1" s="138"/>
      <c r="GRU1" s="138"/>
      <c r="GRV1" s="138"/>
      <c r="GRW1" s="138"/>
      <c r="GRX1" s="138"/>
      <c r="GRY1" s="138"/>
      <c r="GRZ1" s="138"/>
      <c r="GSA1" s="138"/>
      <c r="GSB1" s="138"/>
      <c r="GSC1" s="138"/>
      <c r="GSD1" s="138"/>
      <c r="GSE1" s="138"/>
      <c r="GSF1" s="138"/>
      <c r="GSG1" s="138"/>
      <c r="GSH1" s="138"/>
      <c r="GSI1" s="138"/>
      <c r="GSJ1" s="138"/>
      <c r="GSK1" s="138"/>
      <c r="GSL1" s="138"/>
      <c r="GSM1" s="138"/>
      <c r="GSN1" s="138"/>
      <c r="GSO1" s="138"/>
      <c r="GSP1" s="138"/>
      <c r="GSQ1" s="138"/>
      <c r="GSR1" s="138"/>
      <c r="GSS1" s="138"/>
      <c r="GST1" s="138"/>
      <c r="GSU1" s="138"/>
      <c r="GSV1" s="138"/>
      <c r="GSW1" s="138"/>
      <c r="GSX1" s="138"/>
      <c r="GSY1" s="138"/>
      <c r="GSZ1" s="138"/>
      <c r="GTA1" s="138"/>
      <c r="GTB1" s="138"/>
      <c r="GTC1" s="138"/>
      <c r="GTD1" s="138"/>
      <c r="GTE1" s="138"/>
      <c r="GTF1" s="138"/>
      <c r="GTG1" s="138"/>
      <c r="GTH1" s="138"/>
      <c r="GTI1" s="138"/>
      <c r="GTJ1" s="138"/>
      <c r="GTK1" s="138"/>
      <c r="GTL1" s="138"/>
      <c r="GTM1" s="138"/>
      <c r="GTN1" s="138"/>
      <c r="GTO1" s="138"/>
      <c r="GTP1" s="138"/>
      <c r="GTQ1" s="138"/>
      <c r="GTR1" s="138"/>
      <c r="GTS1" s="138"/>
      <c r="GTT1" s="138"/>
      <c r="GTU1" s="138"/>
      <c r="GTV1" s="138"/>
      <c r="GTW1" s="138"/>
      <c r="GTX1" s="138"/>
      <c r="GTY1" s="138"/>
      <c r="GTZ1" s="138"/>
      <c r="GUA1" s="138"/>
      <c r="GUB1" s="138"/>
      <c r="GUC1" s="138"/>
      <c r="GUD1" s="138"/>
      <c r="GUE1" s="138"/>
      <c r="GUF1" s="138"/>
      <c r="GUG1" s="138"/>
      <c r="GUH1" s="138"/>
      <c r="GUI1" s="138"/>
      <c r="GUJ1" s="138"/>
      <c r="GUK1" s="138"/>
      <c r="GUL1" s="138"/>
      <c r="GUM1" s="138"/>
      <c r="GUN1" s="138"/>
      <c r="GUO1" s="138"/>
      <c r="GUP1" s="138"/>
      <c r="GUQ1" s="138"/>
      <c r="GUR1" s="138"/>
      <c r="GUS1" s="138"/>
      <c r="GUT1" s="138"/>
      <c r="GUU1" s="138"/>
      <c r="GUV1" s="138"/>
      <c r="GUW1" s="138"/>
      <c r="GUX1" s="138"/>
      <c r="GUY1" s="138"/>
      <c r="GUZ1" s="138"/>
      <c r="GVA1" s="138"/>
      <c r="GVB1" s="138"/>
      <c r="GVC1" s="138"/>
      <c r="GVD1" s="138"/>
      <c r="GVE1" s="138"/>
      <c r="GVF1" s="138"/>
      <c r="GVG1" s="138"/>
      <c r="GVH1" s="138"/>
      <c r="GVI1" s="138"/>
      <c r="GVJ1" s="138"/>
      <c r="GVK1" s="138"/>
      <c r="GVL1" s="138"/>
      <c r="GVM1" s="138"/>
      <c r="GVN1" s="138"/>
      <c r="GVO1" s="138"/>
      <c r="GVP1" s="138"/>
      <c r="GVQ1" s="138"/>
      <c r="GVR1" s="138"/>
      <c r="GVS1" s="138"/>
      <c r="GVT1" s="138"/>
      <c r="GVU1" s="138"/>
      <c r="GVV1" s="138"/>
      <c r="GVW1" s="138"/>
      <c r="GVX1" s="138"/>
      <c r="GVY1" s="138"/>
      <c r="GVZ1" s="138"/>
      <c r="GWA1" s="138"/>
      <c r="GWB1" s="138"/>
      <c r="GWC1" s="138"/>
      <c r="GWD1" s="138"/>
      <c r="GWE1" s="138"/>
      <c r="GWF1" s="138"/>
      <c r="GWG1" s="138"/>
      <c r="GWH1" s="138"/>
      <c r="GWI1" s="138"/>
      <c r="GWJ1" s="138"/>
      <c r="GWK1" s="138"/>
      <c r="GWL1" s="138"/>
      <c r="GWM1" s="138"/>
      <c r="GWN1" s="138"/>
      <c r="GWO1" s="138"/>
      <c r="GWP1" s="138"/>
      <c r="GWQ1" s="138"/>
      <c r="GWR1" s="138"/>
      <c r="GWS1" s="138"/>
      <c r="GWT1" s="138"/>
      <c r="GWU1" s="138"/>
      <c r="GWV1" s="138"/>
      <c r="GWW1" s="138"/>
      <c r="GWX1" s="138"/>
      <c r="GWY1" s="138"/>
      <c r="GWZ1" s="138"/>
      <c r="GXA1" s="138"/>
      <c r="GXB1" s="138"/>
      <c r="GXC1" s="138"/>
      <c r="GXD1" s="138"/>
      <c r="GXE1" s="138"/>
      <c r="GXF1" s="138"/>
      <c r="GXG1" s="138"/>
      <c r="GXH1" s="138"/>
      <c r="GXI1" s="138"/>
      <c r="GXJ1" s="138"/>
      <c r="GXK1" s="138"/>
      <c r="GXL1" s="138"/>
      <c r="GXM1" s="138"/>
      <c r="GXN1" s="138"/>
      <c r="GXO1" s="138"/>
      <c r="GXP1" s="138"/>
      <c r="GXQ1" s="138"/>
      <c r="GXR1" s="138"/>
      <c r="GXS1" s="138"/>
      <c r="GXT1" s="138"/>
      <c r="GXU1" s="138"/>
      <c r="GXV1" s="138"/>
      <c r="GXW1" s="138"/>
      <c r="GXX1" s="138"/>
      <c r="GXY1" s="138"/>
      <c r="GXZ1" s="138"/>
      <c r="GYA1" s="138"/>
      <c r="GYB1" s="138"/>
      <c r="GYC1" s="138"/>
      <c r="GYD1" s="138"/>
      <c r="GYE1" s="138"/>
      <c r="GYF1" s="138"/>
      <c r="GYG1" s="138"/>
      <c r="GYH1" s="138"/>
      <c r="GYI1" s="138"/>
      <c r="GYJ1" s="138"/>
      <c r="GYK1" s="138"/>
      <c r="GYL1" s="138"/>
      <c r="GYM1" s="138"/>
      <c r="GYN1" s="138"/>
      <c r="GYO1" s="138"/>
      <c r="GYP1" s="138"/>
      <c r="GYQ1" s="138"/>
      <c r="GYR1" s="138"/>
      <c r="GYS1" s="138"/>
      <c r="GYT1" s="138"/>
      <c r="GYU1" s="138"/>
      <c r="GYV1" s="138"/>
      <c r="GYW1" s="138"/>
      <c r="GYX1" s="138"/>
      <c r="GYY1" s="138"/>
      <c r="GYZ1" s="138"/>
      <c r="GZA1" s="138"/>
      <c r="GZB1" s="138"/>
      <c r="GZC1" s="138"/>
      <c r="GZD1" s="138"/>
      <c r="GZE1" s="138"/>
      <c r="GZF1" s="138"/>
      <c r="GZG1" s="138"/>
      <c r="GZH1" s="138"/>
      <c r="GZI1" s="138"/>
      <c r="GZJ1" s="138"/>
      <c r="GZK1" s="138"/>
      <c r="GZL1" s="138"/>
      <c r="GZM1" s="138"/>
      <c r="GZN1" s="138"/>
      <c r="GZO1" s="138"/>
      <c r="GZP1" s="138"/>
      <c r="GZQ1" s="138"/>
      <c r="GZR1" s="138"/>
      <c r="GZS1" s="138"/>
      <c r="GZT1" s="138"/>
      <c r="GZU1" s="138"/>
      <c r="GZV1" s="138"/>
      <c r="GZW1" s="138"/>
      <c r="GZX1" s="138"/>
      <c r="GZY1" s="138"/>
      <c r="GZZ1" s="138"/>
      <c r="HAA1" s="138"/>
      <c r="HAB1" s="138"/>
      <c r="HAC1" s="138"/>
      <c r="HAD1" s="138"/>
      <c r="HAE1" s="138"/>
      <c r="HAF1" s="138"/>
      <c r="HAG1" s="138"/>
      <c r="HAH1" s="138"/>
      <c r="HAI1" s="138"/>
      <c r="HAJ1" s="138"/>
      <c r="HAK1" s="138"/>
      <c r="HAL1" s="138"/>
      <c r="HAM1" s="138"/>
      <c r="HAN1" s="138"/>
      <c r="HAO1" s="138"/>
      <c r="HAP1" s="138"/>
      <c r="HAQ1" s="138"/>
      <c r="HAR1" s="138"/>
      <c r="HAS1" s="138"/>
      <c r="HAT1" s="138"/>
      <c r="HAU1" s="138"/>
      <c r="HAV1" s="138"/>
      <c r="HAW1" s="138"/>
      <c r="HAX1" s="138"/>
      <c r="HAY1" s="138"/>
      <c r="HAZ1" s="138"/>
      <c r="HBA1" s="138"/>
      <c r="HBB1" s="138"/>
      <c r="HBC1" s="138"/>
      <c r="HBD1" s="138"/>
      <c r="HBE1" s="138"/>
      <c r="HBF1" s="138"/>
      <c r="HBG1" s="138"/>
      <c r="HBH1" s="138"/>
      <c r="HBI1" s="138"/>
      <c r="HBJ1" s="138"/>
      <c r="HBK1" s="138"/>
      <c r="HBL1" s="138"/>
      <c r="HBM1" s="138"/>
      <c r="HBN1" s="138"/>
      <c r="HBO1" s="138"/>
      <c r="HBP1" s="138"/>
      <c r="HBQ1" s="138"/>
      <c r="HBR1" s="138"/>
      <c r="HBS1" s="138"/>
      <c r="HBT1" s="138"/>
      <c r="HBU1" s="138"/>
      <c r="HBV1" s="138"/>
      <c r="HBW1" s="138"/>
      <c r="HBX1" s="138"/>
      <c r="HBY1" s="138"/>
      <c r="HBZ1" s="138"/>
      <c r="HCA1" s="138"/>
      <c r="HCB1" s="138"/>
      <c r="HCC1" s="138"/>
      <c r="HCD1" s="138"/>
      <c r="HCE1" s="138"/>
      <c r="HCF1" s="138"/>
      <c r="HCG1" s="138"/>
      <c r="HCH1" s="138"/>
      <c r="HCI1" s="138"/>
      <c r="HCJ1" s="138"/>
      <c r="HCK1" s="138"/>
      <c r="HCL1" s="138"/>
      <c r="HCM1" s="138"/>
      <c r="HCN1" s="138"/>
      <c r="HCO1" s="138"/>
      <c r="HCP1" s="138"/>
      <c r="HCQ1" s="138"/>
      <c r="HCR1" s="138"/>
      <c r="HCS1" s="138"/>
      <c r="HCT1" s="138"/>
      <c r="HCU1" s="138"/>
      <c r="HCV1" s="138"/>
      <c r="HCW1" s="138"/>
      <c r="HCX1" s="138"/>
      <c r="HCY1" s="138"/>
      <c r="HCZ1" s="138"/>
      <c r="HDA1" s="138"/>
      <c r="HDB1" s="138"/>
      <c r="HDC1" s="138"/>
      <c r="HDD1" s="138"/>
      <c r="HDE1" s="138"/>
      <c r="HDF1" s="138"/>
      <c r="HDG1" s="138"/>
      <c r="HDH1" s="138"/>
      <c r="HDI1" s="138"/>
      <c r="HDJ1" s="138"/>
      <c r="HDK1" s="138"/>
      <c r="HDL1" s="138"/>
      <c r="HDM1" s="138"/>
      <c r="HDN1" s="138"/>
      <c r="HDO1" s="138"/>
      <c r="HDP1" s="138"/>
      <c r="HDQ1" s="138"/>
      <c r="HDR1" s="138"/>
      <c r="HDS1" s="138"/>
      <c r="HDT1" s="138"/>
      <c r="HDU1" s="138"/>
      <c r="HDV1" s="138"/>
      <c r="HDW1" s="138"/>
      <c r="HDX1" s="138"/>
      <c r="HDY1" s="138"/>
      <c r="HDZ1" s="138"/>
      <c r="HEA1" s="138"/>
      <c r="HEB1" s="138"/>
      <c r="HEC1" s="138"/>
      <c r="HED1" s="138"/>
      <c r="HEE1" s="138"/>
      <c r="HEF1" s="138"/>
      <c r="HEG1" s="138"/>
      <c r="HEH1" s="138"/>
      <c r="HEI1" s="138"/>
      <c r="HEJ1" s="138"/>
      <c r="HEK1" s="138"/>
      <c r="HEL1" s="138"/>
      <c r="HEM1" s="138"/>
      <c r="HEN1" s="138"/>
      <c r="HEO1" s="138"/>
      <c r="HEP1" s="138"/>
      <c r="HEQ1" s="138"/>
      <c r="HER1" s="138"/>
      <c r="HES1" s="138"/>
      <c r="HET1" s="138"/>
      <c r="HEU1" s="138"/>
      <c r="HEV1" s="138"/>
      <c r="HEW1" s="138"/>
      <c r="HEX1" s="138"/>
      <c r="HEY1" s="138"/>
      <c r="HEZ1" s="138"/>
      <c r="HFA1" s="138"/>
      <c r="HFB1" s="138"/>
      <c r="HFC1" s="138"/>
      <c r="HFD1" s="138"/>
      <c r="HFE1" s="138"/>
      <c r="HFF1" s="138"/>
      <c r="HFG1" s="138"/>
      <c r="HFH1" s="138"/>
      <c r="HFI1" s="138"/>
      <c r="HFJ1" s="138"/>
      <c r="HFK1" s="138"/>
      <c r="HFL1" s="138"/>
      <c r="HFM1" s="138"/>
      <c r="HFN1" s="138"/>
      <c r="HFO1" s="138"/>
      <c r="HFP1" s="138"/>
      <c r="HFQ1" s="138"/>
      <c r="HFR1" s="138"/>
      <c r="HFS1" s="138"/>
      <c r="HFT1" s="138"/>
      <c r="HFU1" s="138"/>
      <c r="HFV1" s="138"/>
      <c r="HFW1" s="138"/>
      <c r="HFX1" s="138"/>
      <c r="HFY1" s="138"/>
      <c r="HFZ1" s="138"/>
      <c r="HGA1" s="138"/>
      <c r="HGB1" s="138"/>
      <c r="HGC1" s="138"/>
      <c r="HGD1" s="138"/>
      <c r="HGE1" s="138"/>
      <c r="HGF1" s="138"/>
      <c r="HGG1" s="138"/>
      <c r="HGH1" s="138"/>
      <c r="HGI1" s="138"/>
      <c r="HGJ1" s="138"/>
      <c r="HGK1" s="138"/>
      <c r="HGL1" s="138"/>
      <c r="HGM1" s="138"/>
      <c r="HGN1" s="138"/>
      <c r="HGO1" s="138"/>
      <c r="HGP1" s="138"/>
      <c r="HGQ1" s="138"/>
      <c r="HGR1" s="138"/>
      <c r="HGS1" s="138"/>
      <c r="HGT1" s="138"/>
      <c r="HGU1" s="138"/>
      <c r="HGV1" s="138"/>
      <c r="HGW1" s="138"/>
      <c r="HGX1" s="138"/>
      <c r="HGY1" s="138"/>
      <c r="HGZ1" s="138"/>
      <c r="HHA1" s="138"/>
      <c r="HHB1" s="138"/>
      <c r="HHC1" s="138"/>
      <c r="HHD1" s="138"/>
      <c r="HHE1" s="138"/>
      <c r="HHF1" s="138"/>
      <c r="HHG1" s="138"/>
      <c r="HHH1" s="138"/>
      <c r="HHI1" s="138"/>
      <c r="HHJ1" s="138"/>
      <c r="HHK1" s="138"/>
      <c r="HHL1" s="138"/>
      <c r="HHM1" s="138"/>
      <c r="HHN1" s="138"/>
      <c r="HHO1" s="138"/>
      <c r="HHP1" s="138"/>
      <c r="HHQ1" s="138"/>
      <c r="HHR1" s="138"/>
      <c r="HHS1" s="138"/>
      <c r="HHT1" s="138"/>
      <c r="HHU1" s="138"/>
      <c r="HHV1" s="138"/>
      <c r="HHW1" s="138"/>
      <c r="HHX1" s="138"/>
      <c r="HHY1" s="138"/>
      <c r="HHZ1" s="138"/>
      <c r="HIA1" s="138"/>
      <c r="HIB1" s="138"/>
      <c r="HIC1" s="138"/>
      <c r="HID1" s="138"/>
      <c r="HIE1" s="138"/>
      <c r="HIF1" s="138"/>
      <c r="HIG1" s="138"/>
      <c r="HIH1" s="138"/>
      <c r="HII1" s="138"/>
      <c r="HIJ1" s="138"/>
      <c r="HIK1" s="138"/>
      <c r="HIL1" s="138"/>
      <c r="HIM1" s="138"/>
      <c r="HIN1" s="138"/>
      <c r="HIO1" s="138"/>
      <c r="HIP1" s="138"/>
      <c r="HIQ1" s="138"/>
      <c r="HIR1" s="138"/>
      <c r="HIS1" s="138"/>
      <c r="HIT1" s="138"/>
      <c r="HIU1" s="138"/>
      <c r="HIV1" s="138"/>
      <c r="HIW1" s="138"/>
      <c r="HIX1" s="138"/>
      <c r="HIY1" s="138"/>
      <c r="HIZ1" s="138"/>
      <c r="HJA1" s="138"/>
      <c r="HJB1" s="138"/>
      <c r="HJC1" s="138"/>
      <c r="HJD1" s="138"/>
      <c r="HJE1" s="138"/>
      <c r="HJF1" s="138"/>
      <c r="HJG1" s="138"/>
      <c r="HJH1" s="138"/>
      <c r="HJI1" s="138"/>
      <c r="HJJ1" s="138"/>
      <c r="HJK1" s="138"/>
      <c r="HJL1" s="138"/>
      <c r="HJM1" s="138"/>
      <c r="HJN1" s="138"/>
      <c r="HJO1" s="138"/>
      <c r="HJP1" s="138"/>
      <c r="HJQ1" s="138"/>
      <c r="HJR1" s="138"/>
      <c r="HJS1" s="138"/>
      <c r="HJT1" s="138"/>
      <c r="HJU1" s="138"/>
      <c r="HJV1" s="138"/>
      <c r="HJW1" s="138"/>
      <c r="HJX1" s="138"/>
      <c r="HJY1" s="138"/>
      <c r="HJZ1" s="138"/>
      <c r="HKA1" s="138"/>
      <c r="HKB1" s="138"/>
      <c r="HKC1" s="138"/>
      <c r="HKD1" s="138"/>
      <c r="HKE1" s="138"/>
      <c r="HKF1" s="138"/>
      <c r="HKG1" s="138"/>
      <c r="HKH1" s="138"/>
      <c r="HKI1" s="138"/>
      <c r="HKJ1" s="138"/>
      <c r="HKK1" s="138"/>
      <c r="HKL1" s="138"/>
      <c r="HKM1" s="138"/>
      <c r="HKN1" s="138"/>
      <c r="HKO1" s="138"/>
      <c r="HKP1" s="138"/>
      <c r="HKQ1" s="138"/>
      <c r="HKR1" s="138"/>
      <c r="HKS1" s="138"/>
      <c r="HKT1" s="138"/>
      <c r="HKU1" s="138"/>
      <c r="HKV1" s="138"/>
      <c r="HKW1" s="138"/>
      <c r="HKX1" s="138"/>
      <c r="HKY1" s="138"/>
      <c r="HKZ1" s="138"/>
      <c r="HLA1" s="138"/>
      <c r="HLB1" s="138"/>
      <c r="HLC1" s="138"/>
      <c r="HLD1" s="138"/>
      <c r="HLE1" s="138"/>
      <c r="HLF1" s="138"/>
      <c r="HLG1" s="138"/>
      <c r="HLH1" s="138"/>
      <c r="HLI1" s="138"/>
      <c r="HLJ1" s="138"/>
      <c r="HLK1" s="138"/>
      <c r="HLL1" s="138"/>
      <c r="HLM1" s="138"/>
      <c r="HLN1" s="138"/>
      <c r="HLO1" s="138"/>
      <c r="HLP1" s="138"/>
      <c r="HLQ1" s="138"/>
      <c r="HLR1" s="138"/>
      <c r="HLS1" s="138"/>
      <c r="HLT1" s="138"/>
      <c r="HLU1" s="138"/>
      <c r="HLV1" s="138"/>
      <c r="HLW1" s="138"/>
      <c r="HLX1" s="138"/>
      <c r="HLY1" s="138"/>
      <c r="HLZ1" s="138"/>
      <c r="HMA1" s="138"/>
      <c r="HMB1" s="138"/>
      <c r="HMC1" s="138"/>
      <c r="HMD1" s="138"/>
      <c r="HME1" s="138"/>
      <c r="HMF1" s="138"/>
      <c r="HMG1" s="138"/>
      <c r="HMH1" s="138"/>
      <c r="HMI1" s="138"/>
      <c r="HMJ1" s="138"/>
      <c r="HMK1" s="138"/>
      <c r="HML1" s="138"/>
      <c r="HMM1" s="138"/>
      <c r="HMN1" s="138"/>
      <c r="HMO1" s="138"/>
      <c r="HMP1" s="138"/>
      <c r="HMQ1" s="138"/>
      <c r="HMR1" s="138"/>
      <c r="HMS1" s="138"/>
      <c r="HMT1" s="138"/>
      <c r="HMU1" s="138"/>
      <c r="HMV1" s="138"/>
      <c r="HMW1" s="138"/>
      <c r="HMX1" s="138"/>
      <c r="HMY1" s="138"/>
      <c r="HMZ1" s="138"/>
      <c r="HNA1" s="138"/>
      <c r="HNB1" s="138"/>
      <c r="HNC1" s="138"/>
      <c r="HND1" s="138"/>
      <c r="HNE1" s="138"/>
      <c r="HNF1" s="138"/>
      <c r="HNG1" s="138"/>
      <c r="HNH1" s="138"/>
      <c r="HNI1" s="138"/>
      <c r="HNJ1" s="138"/>
      <c r="HNK1" s="138"/>
      <c r="HNL1" s="138"/>
      <c r="HNM1" s="138"/>
      <c r="HNN1" s="138"/>
      <c r="HNO1" s="138"/>
      <c r="HNP1" s="138"/>
      <c r="HNQ1" s="138"/>
      <c r="HNR1" s="138"/>
      <c r="HNS1" s="138"/>
      <c r="HNT1" s="138"/>
      <c r="HNU1" s="138"/>
      <c r="HNV1" s="138"/>
      <c r="HNW1" s="138"/>
      <c r="HNX1" s="138"/>
      <c r="HNY1" s="138"/>
      <c r="HNZ1" s="138"/>
      <c r="HOA1" s="138"/>
      <c r="HOB1" s="138"/>
      <c r="HOC1" s="138"/>
      <c r="HOD1" s="138"/>
      <c r="HOE1" s="138"/>
      <c r="HOF1" s="138"/>
      <c r="HOG1" s="138"/>
      <c r="HOH1" s="138"/>
      <c r="HOI1" s="138"/>
      <c r="HOJ1" s="138"/>
      <c r="HOK1" s="138"/>
      <c r="HOL1" s="138"/>
      <c r="HOM1" s="138"/>
      <c r="HON1" s="138"/>
      <c r="HOO1" s="138"/>
      <c r="HOP1" s="138"/>
      <c r="HOQ1" s="138"/>
      <c r="HOR1" s="138"/>
      <c r="HOS1" s="138"/>
      <c r="HOT1" s="138"/>
      <c r="HOU1" s="138"/>
      <c r="HOV1" s="138"/>
      <c r="HOW1" s="138"/>
      <c r="HOX1" s="138"/>
      <c r="HOY1" s="138"/>
      <c r="HOZ1" s="138"/>
      <c r="HPA1" s="138"/>
      <c r="HPB1" s="138"/>
      <c r="HPC1" s="138"/>
      <c r="HPD1" s="138"/>
      <c r="HPE1" s="138"/>
      <c r="HPF1" s="138"/>
      <c r="HPG1" s="138"/>
      <c r="HPH1" s="138"/>
      <c r="HPI1" s="138"/>
      <c r="HPJ1" s="138"/>
      <c r="HPK1" s="138"/>
      <c r="HPL1" s="138"/>
      <c r="HPM1" s="138"/>
      <c r="HPN1" s="138"/>
      <c r="HPO1" s="138"/>
      <c r="HPP1" s="138"/>
      <c r="HPQ1" s="138"/>
      <c r="HPR1" s="138"/>
      <c r="HPS1" s="138"/>
      <c r="HPT1" s="138"/>
      <c r="HPU1" s="138"/>
      <c r="HPV1" s="138"/>
      <c r="HPW1" s="138"/>
      <c r="HPX1" s="138"/>
      <c r="HPY1" s="138"/>
      <c r="HPZ1" s="138"/>
      <c r="HQA1" s="138"/>
      <c r="HQB1" s="138"/>
      <c r="HQC1" s="138"/>
      <c r="HQD1" s="138"/>
      <c r="HQE1" s="138"/>
      <c r="HQF1" s="138"/>
      <c r="HQG1" s="138"/>
      <c r="HQH1" s="138"/>
      <c r="HQI1" s="138"/>
      <c r="HQJ1" s="138"/>
      <c r="HQK1" s="138"/>
      <c r="HQL1" s="138"/>
      <c r="HQM1" s="138"/>
      <c r="HQN1" s="138"/>
      <c r="HQO1" s="138"/>
      <c r="HQP1" s="138"/>
      <c r="HQQ1" s="138"/>
      <c r="HQR1" s="138"/>
      <c r="HQS1" s="138"/>
      <c r="HQT1" s="138"/>
      <c r="HQU1" s="138"/>
      <c r="HQV1" s="138"/>
      <c r="HQW1" s="138"/>
      <c r="HQX1" s="138"/>
      <c r="HQY1" s="138"/>
      <c r="HQZ1" s="138"/>
      <c r="HRA1" s="138"/>
      <c r="HRB1" s="138"/>
      <c r="HRC1" s="138"/>
      <c r="HRD1" s="138"/>
      <c r="HRE1" s="138"/>
      <c r="HRF1" s="138"/>
      <c r="HRG1" s="138"/>
      <c r="HRH1" s="138"/>
      <c r="HRI1" s="138"/>
      <c r="HRJ1" s="138"/>
      <c r="HRK1" s="138"/>
      <c r="HRL1" s="138"/>
      <c r="HRM1" s="138"/>
      <c r="HRN1" s="138"/>
      <c r="HRO1" s="138"/>
      <c r="HRP1" s="138"/>
      <c r="HRQ1" s="138"/>
      <c r="HRR1" s="138"/>
      <c r="HRS1" s="138"/>
      <c r="HRT1" s="138"/>
      <c r="HRU1" s="138"/>
      <c r="HRV1" s="138"/>
      <c r="HRW1" s="138"/>
      <c r="HRX1" s="138"/>
      <c r="HRY1" s="138"/>
      <c r="HRZ1" s="138"/>
      <c r="HSA1" s="138"/>
      <c r="HSB1" s="138"/>
      <c r="HSC1" s="138"/>
      <c r="HSD1" s="138"/>
      <c r="HSE1" s="138"/>
      <c r="HSF1" s="138"/>
      <c r="HSG1" s="138"/>
      <c r="HSH1" s="138"/>
      <c r="HSI1" s="138"/>
      <c r="HSJ1" s="138"/>
      <c r="HSK1" s="138"/>
      <c r="HSL1" s="138"/>
      <c r="HSM1" s="138"/>
      <c r="HSN1" s="138"/>
      <c r="HSO1" s="138"/>
      <c r="HSP1" s="138"/>
      <c r="HSQ1" s="138"/>
      <c r="HSR1" s="138"/>
      <c r="HSS1" s="138"/>
      <c r="HST1" s="138"/>
      <c r="HSU1" s="138"/>
      <c r="HSV1" s="138"/>
      <c r="HSW1" s="138"/>
      <c r="HSX1" s="138"/>
      <c r="HSY1" s="138"/>
      <c r="HSZ1" s="138"/>
      <c r="HTA1" s="138"/>
      <c r="HTB1" s="138"/>
      <c r="HTC1" s="138"/>
      <c r="HTD1" s="138"/>
      <c r="HTE1" s="138"/>
      <c r="HTF1" s="138"/>
      <c r="HTG1" s="138"/>
      <c r="HTH1" s="138"/>
      <c r="HTI1" s="138"/>
      <c r="HTJ1" s="138"/>
      <c r="HTK1" s="138"/>
      <c r="HTL1" s="138"/>
      <c r="HTM1" s="138"/>
      <c r="HTN1" s="138"/>
      <c r="HTO1" s="138"/>
      <c r="HTP1" s="138"/>
      <c r="HTQ1" s="138"/>
      <c r="HTR1" s="138"/>
      <c r="HTS1" s="138"/>
      <c r="HTT1" s="138"/>
      <c r="HTU1" s="138"/>
      <c r="HTV1" s="138"/>
      <c r="HTW1" s="138"/>
      <c r="HTX1" s="138"/>
      <c r="HTY1" s="138"/>
      <c r="HTZ1" s="138"/>
      <c r="HUA1" s="138"/>
      <c r="HUB1" s="138"/>
      <c r="HUC1" s="138"/>
      <c r="HUD1" s="138"/>
      <c r="HUE1" s="138"/>
      <c r="HUF1" s="138"/>
      <c r="HUG1" s="138"/>
      <c r="HUH1" s="138"/>
      <c r="HUI1" s="138"/>
      <c r="HUJ1" s="138"/>
      <c r="HUK1" s="138"/>
      <c r="HUL1" s="138"/>
      <c r="HUM1" s="138"/>
      <c r="HUN1" s="138"/>
      <c r="HUO1" s="138"/>
      <c r="HUP1" s="138"/>
      <c r="HUQ1" s="138"/>
      <c r="HUR1" s="138"/>
      <c r="HUS1" s="138"/>
      <c r="HUT1" s="138"/>
      <c r="HUU1" s="138"/>
      <c r="HUV1" s="138"/>
      <c r="HUW1" s="138"/>
      <c r="HUX1" s="138"/>
      <c r="HUY1" s="138"/>
      <c r="HUZ1" s="138"/>
      <c r="HVA1" s="138"/>
      <c r="HVB1" s="138"/>
      <c r="HVC1" s="138"/>
      <c r="HVD1" s="138"/>
      <c r="HVE1" s="138"/>
      <c r="HVF1" s="138"/>
      <c r="HVG1" s="138"/>
      <c r="HVH1" s="138"/>
      <c r="HVI1" s="138"/>
      <c r="HVJ1" s="138"/>
      <c r="HVK1" s="138"/>
      <c r="HVL1" s="138"/>
      <c r="HVM1" s="138"/>
      <c r="HVN1" s="138"/>
      <c r="HVO1" s="138"/>
      <c r="HVP1" s="138"/>
      <c r="HVQ1" s="138"/>
      <c r="HVR1" s="138"/>
      <c r="HVS1" s="138"/>
      <c r="HVT1" s="138"/>
      <c r="HVU1" s="138"/>
      <c r="HVV1" s="138"/>
      <c r="HVW1" s="138"/>
      <c r="HVX1" s="138"/>
      <c r="HVY1" s="138"/>
      <c r="HVZ1" s="138"/>
      <c r="HWA1" s="138"/>
      <c r="HWB1" s="138"/>
      <c r="HWC1" s="138"/>
      <c r="HWD1" s="138"/>
      <c r="HWE1" s="138"/>
      <c r="HWF1" s="138"/>
      <c r="HWG1" s="138"/>
      <c r="HWH1" s="138"/>
      <c r="HWI1" s="138"/>
      <c r="HWJ1" s="138"/>
      <c r="HWK1" s="138"/>
      <c r="HWL1" s="138"/>
      <c r="HWM1" s="138"/>
      <c r="HWN1" s="138"/>
      <c r="HWO1" s="138"/>
      <c r="HWP1" s="138"/>
      <c r="HWQ1" s="138"/>
      <c r="HWR1" s="138"/>
      <c r="HWS1" s="138"/>
      <c r="HWT1" s="138"/>
      <c r="HWU1" s="138"/>
      <c r="HWV1" s="138"/>
      <c r="HWW1" s="138"/>
      <c r="HWX1" s="138"/>
      <c r="HWY1" s="138"/>
      <c r="HWZ1" s="138"/>
      <c r="HXA1" s="138"/>
      <c r="HXB1" s="138"/>
      <c r="HXC1" s="138"/>
      <c r="HXD1" s="138"/>
      <c r="HXE1" s="138"/>
      <c r="HXF1" s="138"/>
      <c r="HXG1" s="138"/>
      <c r="HXH1" s="138"/>
      <c r="HXI1" s="138"/>
      <c r="HXJ1" s="138"/>
      <c r="HXK1" s="138"/>
      <c r="HXL1" s="138"/>
      <c r="HXM1" s="138"/>
      <c r="HXN1" s="138"/>
      <c r="HXO1" s="138"/>
      <c r="HXP1" s="138"/>
      <c r="HXQ1" s="138"/>
      <c r="HXR1" s="138"/>
      <c r="HXS1" s="138"/>
      <c r="HXT1" s="138"/>
      <c r="HXU1" s="138"/>
      <c r="HXV1" s="138"/>
      <c r="HXW1" s="138"/>
      <c r="HXX1" s="138"/>
      <c r="HXY1" s="138"/>
      <c r="HXZ1" s="138"/>
      <c r="HYA1" s="138"/>
      <c r="HYB1" s="138"/>
      <c r="HYC1" s="138"/>
      <c r="HYD1" s="138"/>
      <c r="HYE1" s="138"/>
      <c r="HYF1" s="138"/>
      <c r="HYG1" s="138"/>
      <c r="HYH1" s="138"/>
      <c r="HYI1" s="138"/>
      <c r="HYJ1" s="138"/>
      <c r="HYK1" s="138"/>
      <c r="HYL1" s="138"/>
      <c r="HYM1" s="138"/>
      <c r="HYN1" s="138"/>
      <c r="HYO1" s="138"/>
      <c r="HYP1" s="138"/>
      <c r="HYQ1" s="138"/>
      <c r="HYR1" s="138"/>
      <c r="HYS1" s="138"/>
      <c r="HYT1" s="138"/>
      <c r="HYU1" s="138"/>
      <c r="HYV1" s="138"/>
      <c r="HYW1" s="138"/>
      <c r="HYX1" s="138"/>
      <c r="HYY1" s="138"/>
      <c r="HYZ1" s="138"/>
      <c r="HZA1" s="138"/>
      <c r="HZB1" s="138"/>
      <c r="HZC1" s="138"/>
      <c r="HZD1" s="138"/>
      <c r="HZE1" s="138"/>
      <c r="HZF1" s="138"/>
      <c r="HZG1" s="138"/>
      <c r="HZH1" s="138"/>
      <c r="HZI1" s="138"/>
      <c r="HZJ1" s="138"/>
      <c r="HZK1" s="138"/>
      <c r="HZL1" s="138"/>
      <c r="HZM1" s="138"/>
      <c r="HZN1" s="138"/>
      <c r="HZO1" s="138"/>
      <c r="HZP1" s="138"/>
      <c r="HZQ1" s="138"/>
      <c r="HZR1" s="138"/>
      <c r="HZS1" s="138"/>
      <c r="HZT1" s="138"/>
      <c r="HZU1" s="138"/>
      <c r="HZV1" s="138"/>
      <c r="HZW1" s="138"/>
      <c r="HZX1" s="138"/>
      <c r="HZY1" s="138"/>
      <c r="HZZ1" s="138"/>
      <c r="IAA1" s="138"/>
      <c r="IAB1" s="138"/>
      <c r="IAC1" s="138"/>
      <c r="IAD1" s="138"/>
      <c r="IAE1" s="138"/>
      <c r="IAF1" s="138"/>
      <c r="IAG1" s="138"/>
      <c r="IAH1" s="138"/>
      <c r="IAI1" s="138"/>
      <c r="IAJ1" s="138"/>
      <c r="IAK1" s="138"/>
      <c r="IAL1" s="138"/>
      <c r="IAM1" s="138"/>
      <c r="IAN1" s="138"/>
      <c r="IAO1" s="138"/>
      <c r="IAP1" s="138"/>
      <c r="IAQ1" s="138"/>
      <c r="IAR1" s="138"/>
      <c r="IAS1" s="138"/>
      <c r="IAT1" s="138"/>
      <c r="IAU1" s="138"/>
      <c r="IAV1" s="138"/>
      <c r="IAW1" s="138"/>
      <c r="IAX1" s="138"/>
      <c r="IAY1" s="138"/>
      <c r="IAZ1" s="138"/>
      <c r="IBA1" s="138"/>
      <c r="IBB1" s="138"/>
      <c r="IBC1" s="138"/>
      <c r="IBD1" s="138"/>
      <c r="IBE1" s="138"/>
      <c r="IBF1" s="138"/>
      <c r="IBG1" s="138"/>
      <c r="IBH1" s="138"/>
      <c r="IBI1" s="138"/>
      <c r="IBJ1" s="138"/>
      <c r="IBK1" s="138"/>
      <c r="IBL1" s="138"/>
      <c r="IBM1" s="138"/>
      <c r="IBN1" s="138"/>
      <c r="IBO1" s="138"/>
      <c r="IBP1" s="138"/>
      <c r="IBQ1" s="138"/>
      <c r="IBR1" s="138"/>
      <c r="IBS1" s="138"/>
      <c r="IBT1" s="138"/>
      <c r="IBU1" s="138"/>
      <c r="IBV1" s="138"/>
      <c r="IBW1" s="138"/>
      <c r="IBX1" s="138"/>
      <c r="IBY1" s="138"/>
      <c r="IBZ1" s="138"/>
      <c r="ICA1" s="138"/>
      <c r="ICB1" s="138"/>
      <c r="ICC1" s="138"/>
      <c r="ICD1" s="138"/>
      <c r="ICE1" s="138"/>
      <c r="ICF1" s="138"/>
      <c r="ICG1" s="138"/>
      <c r="ICH1" s="138"/>
      <c r="ICI1" s="138"/>
      <c r="ICJ1" s="138"/>
      <c r="ICK1" s="138"/>
      <c r="ICL1" s="138"/>
      <c r="ICM1" s="138"/>
      <c r="ICN1" s="138"/>
      <c r="ICO1" s="138"/>
      <c r="ICP1" s="138"/>
      <c r="ICQ1" s="138"/>
      <c r="ICR1" s="138"/>
      <c r="ICS1" s="138"/>
      <c r="ICT1" s="138"/>
      <c r="ICU1" s="138"/>
      <c r="ICV1" s="138"/>
      <c r="ICW1" s="138"/>
      <c r="ICX1" s="138"/>
      <c r="ICY1" s="138"/>
      <c r="ICZ1" s="138"/>
      <c r="IDA1" s="138"/>
      <c r="IDB1" s="138"/>
      <c r="IDC1" s="138"/>
      <c r="IDD1" s="138"/>
      <c r="IDE1" s="138"/>
      <c r="IDF1" s="138"/>
      <c r="IDG1" s="138"/>
      <c r="IDH1" s="138"/>
      <c r="IDI1" s="138"/>
      <c r="IDJ1" s="138"/>
      <c r="IDK1" s="138"/>
      <c r="IDL1" s="138"/>
      <c r="IDM1" s="138"/>
      <c r="IDN1" s="138"/>
      <c r="IDO1" s="138"/>
      <c r="IDP1" s="138"/>
      <c r="IDQ1" s="138"/>
      <c r="IDR1" s="138"/>
      <c r="IDS1" s="138"/>
      <c r="IDT1" s="138"/>
      <c r="IDU1" s="138"/>
      <c r="IDV1" s="138"/>
      <c r="IDW1" s="138"/>
      <c r="IDX1" s="138"/>
      <c r="IDY1" s="138"/>
      <c r="IDZ1" s="138"/>
      <c r="IEA1" s="138"/>
      <c r="IEB1" s="138"/>
      <c r="IEC1" s="138"/>
      <c r="IED1" s="138"/>
      <c r="IEE1" s="138"/>
      <c r="IEF1" s="138"/>
      <c r="IEG1" s="138"/>
      <c r="IEH1" s="138"/>
      <c r="IEI1" s="138"/>
      <c r="IEJ1" s="138"/>
      <c r="IEK1" s="138"/>
      <c r="IEL1" s="138"/>
      <c r="IEM1" s="138"/>
      <c r="IEN1" s="138"/>
      <c r="IEO1" s="138"/>
      <c r="IEP1" s="138"/>
      <c r="IEQ1" s="138"/>
      <c r="IER1" s="138"/>
      <c r="IES1" s="138"/>
      <c r="IET1" s="138"/>
      <c r="IEU1" s="138"/>
      <c r="IEV1" s="138"/>
      <c r="IEW1" s="138"/>
      <c r="IEX1" s="138"/>
      <c r="IEY1" s="138"/>
      <c r="IEZ1" s="138"/>
      <c r="IFA1" s="138"/>
      <c r="IFB1" s="138"/>
      <c r="IFC1" s="138"/>
      <c r="IFD1" s="138"/>
      <c r="IFE1" s="138"/>
      <c r="IFF1" s="138"/>
      <c r="IFG1" s="138"/>
      <c r="IFH1" s="138"/>
      <c r="IFI1" s="138"/>
      <c r="IFJ1" s="138"/>
      <c r="IFK1" s="138"/>
      <c r="IFL1" s="138"/>
      <c r="IFM1" s="138"/>
      <c r="IFN1" s="138"/>
      <c r="IFO1" s="138"/>
      <c r="IFP1" s="138"/>
      <c r="IFQ1" s="138"/>
      <c r="IFR1" s="138"/>
      <c r="IFS1" s="138"/>
      <c r="IFT1" s="138"/>
      <c r="IFU1" s="138"/>
      <c r="IFV1" s="138"/>
      <c r="IFW1" s="138"/>
      <c r="IFX1" s="138"/>
      <c r="IFY1" s="138"/>
      <c r="IFZ1" s="138"/>
      <c r="IGA1" s="138"/>
      <c r="IGB1" s="138"/>
      <c r="IGC1" s="138"/>
      <c r="IGD1" s="138"/>
      <c r="IGE1" s="138"/>
      <c r="IGF1" s="138"/>
      <c r="IGG1" s="138"/>
      <c r="IGH1" s="138"/>
      <c r="IGI1" s="138"/>
      <c r="IGJ1" s="138"/>
      <c r="IGK1" s="138"/>
      <c r="IGL1" s="138"/>
      <c r="IGM1" s="138"/>
      <c r="IGN1" s="138"/>
      <c r="IGO1" s="138"/>
      <c r="IGP1" s="138"/>
      <c r="IGQ1" s="138"/>
      <c r="IGR1" s="138"/>
      <c r="IGS1" s="138"/>
      <c r="IGT1" s="138"/>
      <c r="IGU1" s="138"/>
      <c r="IGV1" s="138"/>
      <c r="IGW1" s="138"/>
      <c r="IGX1" s="138"/>
      <c r="IGY1" s="138"/>
      <c r="IGZ1" s="138"/>
      <c r="IHA1" s="138"/>
      <c r="IHB1" s="138"/>
      <c r="IHC1" s="138"/>
      <c r="IHD1" s="138"/>
      <c r="IHE1" s="138"/>
      <c r="IHF1" s="138"/>
      <c r="IHG1" s="138"/>
      <c r="IHH1" s="138"/>
      <c r="IHI1" s="138"/>
      <c r="IHJ1" s="138"/>
      <c r="IHK1" s="138"/>
      <c r="IHL1" s="138"/>
      <c r="IHM1" s="138"/>
      <c r="IHN1" s="138"/>
      <c r="IHO1" s="138"/>
      <c r="IHP1" s="138"/>
      <c r="IHQ1" s="138"/>
      <c r="IHR1" s="138"/>
      <c r="IHS1" s="138"/>
      <c r="IHT1" s="138"/>
      <c r="IHU1" s="138"/>
      <c r="IHV1" s="138"/>
      <c r="IHW1" s="138"/>
      <c r="IHX1" s="138"/>
      <c r="IHY1" s="138"/>
      <c r="IHZ1" s="138"/>
      <c r="IIA1" s="138"/>
      <c r="IIB1" s="138"/>
      <c r="IIC1" s="138"/>
      <c r="IID1" s="138"/>
      <c r="IIE1" s="138"/>
      <c r="IIF1" s="138"/>
      <c r="IIG1" s="138"/>
      <c r="IIH1" s="138"/>
      <c r="III1" s="138"/>
      <c r="IIJ1" s="138"/>
      <c r="IIK1" s="138"/>
      <c r="IIL1" s="138"/>
      <c r="IIM1" s="138"/>
      <c r="IIN1" s="138"/>
      <c r="IIO1" s="138"/>
      <c r="IIP1" s="138"/>
      <c r="IIQ1" s="138"/>
      <c r="IIR1" s="138"/>
      <c r="IIS1" s="138"/>
      <c r="IIT1" s="138"/>
      <c r="IIU1" s="138"/>
      <c r="IIV1" s="138"/>
      <c r="IIW1" s="138"/>
      <c r="IIX1" s="138"/>
      <c r="IIY1" s="138"/>
      <c r="IIZ1" s="138"/>
      <c r="IJA1" s="138"/>
      <c r="IJB1" s="138"/>
      <c r="IJC1" s="138"/>
      <c r="IJD1" s="138"/>
      <c r="IJE1" s="138"/>
      <c r="IJF1" s="138"/>
      <c r="IJG1" s="138"/>
      <c r="IJH1" s="138"/>
      <c r="IJI1" s="138"/>
      <c r="IJJ1" s="138"/>
      <c r="IJK1" s="138"/>
      <c r="IJL1" s="138"/>
      <c r="IJM1" s="138"/>
      <c r="IJN1" s="138"/>
      <c r="IJO1" s="138"/>
      <c r="IJP1" s="138"/>
      <c r="IJQ1" s="138"/>
      <c r="IJR1" s="138"/>
      <c r="IJS1" s="138"/>
      <c r="IJT1" s="138"/>
      <c r="IJU1" s="138"/>
      <c r="IJV1" s="138"/>
      <c r="IJW1" s="138"/>
      <c r="IJX1" s="138"/>
      <c r="IJY1" s="138"/>
      <c r="IJZ1" s="138"/>
      <c r="IKA1" s="138"/>
      <c r="IKB1" s="138"/>
      <c r="IKC1" s="138"/>
      <c r="IKD1" s="138"/>
      <c r="IKE1" s="138"/>
      <c r="IKF1" s="138"/>
      <c r="IKG1" s="138"/>
      <c r="IKH1" s="138"/>
      <c r="IKI1" s="138"/>
      <c r="IKJ1" s="138"/>
      <c r="IKK1" s="138"/>
      <c r="IKL1" s="138"/>
      <c r="IKM1" s="138"/>
      <c r="IKN1" s="138"/>
      <c r="IKO1" s="138"/>
      <c r="IKP1" s="138"/>
      <c r="IKQ1" s="138"/>
      <c r="IKR1" s="138"/>
      <c r="IKS1" s="138"/>
      <c r="IKT1" s="138"/>
      <c r="IKU1" s="138"/>
      <c r="IKV1" s="138"/>
      <c r="IKW1" s="138"/>
      <c r="IKX1" s="138"/>
      <c r="IKY1" s="138"/>
      <c r="IKZ1" s="138"/>
      <c r="ILA1" s="138"/>
      <c r="ILB1" s="138"/>
      <c r="ILC1" s="138"/>
      <c r="ILD1" s="138"/>
      <c r="ILE1" s="138"/>
      <c r="ILF1" s="138"/>
      <c r="ILG1" s="138"/>
      <c r="ILH1" s="138"/>
      <c r="ILI1" s="138"/>
      <c r="ILJ1" s="138"/>
      <c r="ILK1" s="138"/>
      <c r="ILL1" s="138"/>
      <c r="ILM1" s="138"/>
      <c r="ILN1" s="138"/>
      <c r="ILO1" s="138"/>
      <c r="ILP1" s="138"/>
      <c r="ILQ1" s="138"/>
      <c r="ILR1" s="138"/>
      <c r="ILS1" s="138"/>
      <c r="ILT1" s="138"/>
      <c r="ILU1" s="138"/>
      <c r="ILV1" s="138"/>
      <c r="ILW1" s="138"/>
      <c r="ILX1" s="138"/>
      <c r="ILY1" s="138"/>
      <c r="ILZ1" s="138"/>
      <c r="IMA1" s="138"/>
      <c r="IMB1" s="138"/>
      <c r="IMC1" s="138"/>
      <c r="IMD1" s="138"/>
      <c r="IME1" s="138"/>
      <c r="IMF1" s="138"/>
      <c r="IMG1" s="138"/>
      <c r="IMH1" s="138"/>
      <c r="IMI1" s="138"/>
      <c r="IMJ1" s="138"/>
      <c r="IMK1" s="138"/>
      <c r="IML1" s="138"/>
      <c r="IMM1" s="138"/>
      <c r="IMN1" s="138"/>
      <c r="IMO1" s="138"/>
      <c r="IMP1" s="138"/>
      <c r="IMQ1" s="138"/>
      <c r="IMR1" s="138"/>
      <c r="IMS1" s="138"/>
      <c r="IMT1" s="138"/>
      <c r="IMU1" s="138"/>
      <c r="IMV1" s="138"/>
      <c r="IMW1" s="138"/>
      <c r="IMX1" s="138"/>
      <c r="IMY1" s="138"/>
      <c r="IMZ1" s="138"/>
      <c r="INA1" s="138"/>
      <c r="INB1" s="138"/>
      <c r="INC1" s="138"/>
      <c r="IND1" s="138"/>
      <c r="INE1" s="138"/>
      <c r="INF1" s="138"/>
      <c r="ING1" s="138"/>
      <c r="INH1" s="138"/>
      <c r="INI1" s="138"/>
      <c r="INJ1" s="138"/>
      <c r="INK1" s="138"/>
      <c r="INL1" s="138"/>
      <c r="INM1" s="138"/>
      <c r="INN1" s="138"/>
      <c r="INO1" s="138"/>
      <c r="INP1" s="138"/>
      <c r="INQ1" s="138"/>
      <c r="INR1" s="138"/>
      <c r="INS1" s="138"/>
      <c r="INT1" s="138"/>
      <c r="INU1" s="138"/>
      <c r="INV1" s="138"/>
      <c r="INW1" s="138"/>
      <c r="INX1" s="138"/>
      <c r="INY1" s="138"/>
      <c r="INZ1" s="138"/>
      <c r="IOA1" s="138"/>
      <c r="IOB1" s="138"/>
      <c r="IOC1" s="138"/>
      <c r="IOD1" s="138"/>
      <c r="IOE1" s="138"/>
      <c r="IOF1" s="138"/>
      <c r="IOG1" s="138"/>
      <c r="IOH1" s="138"/>
      <c r="IOI1" s="138"/>
      <c r="IOJ1" s="138"/>
      <c r="IOK1" s="138"/>
      <c r="IOL1" s="138"/>
      <c r="IOM1" s="138"/>
      <c r="ION1" s="138"/>
      <c r="IOO1" s="138"/>
      <c r="IOP1" s="138"/>
      <c r="IOQ1" s="138"/>
      <c r="IOR1" s="138"/>
      <c r="IOS1" s="138"/>
      <c r="IOT1" s="138"/>
      <c r="IOU1" s="138"/>
      <c r="IOV1" s="138"/>
      <c r="IOW1" s="138"/>
      <c r="IOX1" s="138"/>
      <c r="IOY1" s="138"/>
      <c r="IOZ1" s="138"/>
      <c r="IPA1" s="138"/>
      <c r="IPB1" s="138"/>
      <c r="IPC1" s="138"/>
      <c r="IPD1" s="138"/>
      <c r="IPE1" s="138"/>
      <c r="IPF1" s="138"/>
      <c r="IPG1" s="138"/>
      <c r="IPH1" s="138"/>
      <c r="IPI1" s="138"/>
      <c r="IPJ1" s="138"/>
      <c r="IPK1" s="138"/>
      <c r="IPL1" s="138"/>
      <c r="IPM1" s="138"/>
      <c r="IPN1" s="138"/>
      <c r="IPO1" s="138"/>
      <c r="IPP1" s="138"/>
      <c r="IPQ1" s="138"/>
      <c r="IPR1" s="138"/>
      <c r="IPS1" s="138"/>
      <c r="IPT1" s="138"/>
      <c r="IPU1" s="138"/>
      <c r="IPV1" s="138"/>
      <c r="IPW1" s="138"/>
      <c r="IPX1" s="138"/>
      <c r="IPY1" s="138"/>
      <c r="IPZ1" s="138"/>
      <c r="IQA1" s="138"/>
      <c r="IQB1" s="138"/>
      <c r="IQC1" s="138"/>
      <c r="IQD1" s="138"/>
      <c r="IQE1" s="138"/>
      <c r="IQF1" s="138"/>
      <c r="IQG1" s="138"/>
      <c r="IQH1" s="138"/>
      <c r="IQI1" s="138"/>
      <c r="IQJ1" s="138"/>
      <c r="IQK1" s="138"/>
      <c r="IQL1" s="138"/>
      <c r="IQM1" s="138"/>
      <c r="IQN1" s="138"/>
      <c r="IQO1" s="138"/>
      <c r="IQP1" s="138"/>
      <c r="IQQ1" s="138"/>
      <c r="IQR1" s="138"/>
      <c r="IQS1" s="138"/>
      <c r="IQT1" s="138"/>
      <c r="IQU1" s="138"/>
      <c r="IQV1" s="138"/>
      <c r="IQW1" s="138"/>
      <c r="IQX1" s="138"/>
      <c r="IQY1" s="138"/>
      <c r="IQZ1" s="138"/>
      <c r="IRA1" s="138"/>
      <c r="IRB1" s="138"/>
      <c r="IRC1" s="138"/>
      <c r="IRD1" s="138"/>
      <c r="IRE1" s="138"/>
      <c r="IRF1" s="138"/>
      <c r="IRG1" s="138"/>
      <c r="IRH1" s="138"/>
      <c r="IRI1" s="138"/>
      <c r="IRJ1" s="138"/>
      <c r="IRK1" s="138"/>
      <c r="IRL1" s="138"/>
      <c r="IRM1" s="138"/>
      <c r="IRN1" s="138"/>
      <c r="IRO1" s="138"/>
      <c r="IRP1" s="138"/>
      <c r="IRQ1" s="138"/>
      <c r="IRR1" s="138"/>
      <c r="IRS1" s="138"/>
      <c r="IRT1" s="138"/>
      <c r="IRU1" s="138"/>
      <c r="IRV1" s="138"/>
      <c r="IRW1" s="138"/>
      <c r="IRX1" s="138"/>
      <c r="IRY1" s="138"/>
      <c r="IRZ1" s="138"/>
      <c r="ISA1" s="138"/>
      <c r="ISB1" s="138"/>
      <c r="ISC1" s="138"/>
      <c r="ISD1" s="138"/>
      <c r="ISE1" s="138"/>
      <c r="ISF1" s="138"/>
      <c r="ISG1" s="138"/>
      <c r="ISH1" s="138"/>
      <c r="ISI1" s="138"/>
      <c r="ISJ1" s="138"/>
      <c r="ISK1" s="138"/>
      <c r="ISL1" s="138"/>
      <c r="ISM1" s="138"/>
      <c r="ISN1" s="138"/>
      <c r="ISO1" s="138"/>
      <c r="ISP1" s="138"/>
      <c r="ISQ1" s="138"/>
      <c r="ISR1" s="138"/>
      <c r="ISS1" s="138"/>
      <c r="IST1" s="138"/>
      <c r="ISU1" s="138"/>
      <c r="ISV1" s="138"/>
      <c r="ISW1" s="138"/>
      <c r="ISX1" s="138"/>
      <c r="ISY1" s="138"/>
      <c r="ISZ1" s="138"/>
      <c r="ITA1" s="138"/>
      <c r="ITB1" s="138"/>
      <c r="ITC1" s="138"/>
      <c r="ITD1" s="138"/>
      <c r="ITE1" s="138"/>
      <c r="ITF1" s="138"/>
      <c r="ITG1" s="138"/>
      <c r="ITH1" s="138"/>
      <c r="ITI1" s="138"/>
      <c r="ITJ1" s="138"/>
      <c r="ITK1" s="138"/>
      <c r="ITL1" s="138"/>
      <c r="ITM1" s="138"/>
      <c r="ITN1" s="138"/>
      <c r="ITO1" s="138"/>
      <c r="ITP1" s="138"/>
      <c r="ITQ1" s="138"/>
      <c r="ITR1" s="138"/>
      <c r="ITS1" s="138"/>
      <c r="ITT1" s="138"/>
      <c r="ITU1" s="138"/>
      <c r="ITV1" s="138"/>
      <c r="ITW1" s="138"/>
      <c r="ITX1" s="138"/>
      <c r="ITY1" s="138"/>
      <c r="ITZ1" s="138"/>
      <c r="IUA1" s="138"/>
      <c r="IUB1" s="138"/>
      <c r="IUC1" s="138"/>
      <c r="IUD1" s="138"/>
      <c r="IUE1" s="138"/>
      <c r="IUF1" s="138"/>
      <c r="IUG1" s="138"/>
      <c r="IUH1" s="138"/>
      <c r="IUI1" s="138"/>
      <c r="IUJ1" s="138"/>
      <c r="IUK1" s="138"/>
      <c r="IUL1" s="138"/>
      <c r="IUM1" s="138"/>
      <c r="IUN1" s="138"/>
      <c r="IUO1" s="138"/>
      <c r="IUP1" s="138"/>
      <c r="IUQ1" s="138"/>
      <c r="IUR1" s="138"/>
      <c r="IUS1" s="138"/>
      <c r="IUT1" s="138"/>
      <c r="IUU1" s="138"/>
      <c r="IUV1" s="138"/>
      <c r="IUW1" s="138"/>
      <c r="IUX1" s="138"/>
      <c r="IUY1" s="138"/>
      <c r="IUZ1" s="138"/>
      <c r="IVA1" s="138"/>
      <c r="IVB1" s="138"/>
      <c r="IVC1" s="138"/>
      <c r="IVD1" s="138"/>
      <c r="IVE1" s="138"/>
      <c r="IVF1" s="138"/>
      <c r="IVG1" s="138"/>
      <c r="IVH1" s="138"/>
      <c r="IVI1" s="138"/>
      <c r="IVJ1" s="138"/>
      <c r="IVK1" s="138"/>
      <c r="IVL1" s="138"/>
      <c r="IVM1" s="138"/>
      <c r="IVN1" s="138"/>
      <c r="IVO1" s="138"/>
      <c r="IVP1" s="138"/>
      <c r="IVQ1" s="138"/>
      <c r="IVR1" s="138"/>
      <c r="IVS1" s="138"/>
      <c r="IVT1" s="138"/>
      <c r="IVU1" s="138"/>
      <c r="IVV1" s="138"/>
      <c r="IVW1" s="138"/>
      <c r="IVX1" s="138"/>
      <c r="IVY1" s="138"/>
      <c r="IVZ1" s="138"/>
      <c r="IWA1" s="138"/>
      <c r="IWB1" s="138"/>
      <c r="IWC1" s="138"/>
      <c r="IWD1" s="138"/>
      <c r="IWE1" s="138"/>
      <c r="IWF1" s="138"/>
      <c r="IWG1" s="138"/>
      <c r="IWH1" s="138"/>
      <c r="IWI1" s="138"/>
      <c r="IWJ1" s="138"/>
      <c r="IWK1" s="138"/>
      <c r="IWL1" s="138"/>
      <c r="IWM1" s="138"/>
      <c r="IWN1" s="138"/>
      <c r="IWO1" s="138"/>
      <c r="IWP1" s="138"/>
      <c r="IWQ1" s="138"/>
      <c r="IWR1" s="138"/>
      <c r="IWS1" s="138"/>
      <c r="IWT1" s="138"/>
      <c r="IWU1" s="138"/>
      <c r="IWV1" s="138"/>
      <c r="IWW1" s="138"/>
      <c r="IWX1" s="138"/>
      <c r="IWY1" s="138"/>
      <c r="IWZ1" s="138"/>
      <c r="IXA1" s="138"/>
      <c r="IXB1" s="138"/>
      <c r="IXC1" s="138"/>
      <c r="IXD1" s="138"/>
      <c r="IXE1" s="138"/>
      <c r="IXF1" s="138"/>
      <c r="IXG1" s="138"/>
      <c r="IXH1" s="138"/>
      <c r="IXI1" s="138"/>
      <c r="IXJ1" s="138"/>
      <c r="IXK1" s="138"/>
      <c r="IXL1" s="138"/>
      <c r="IXM1" s="138"/>
      <c r="IXN1" s="138"/>
      <c r="IXO1" s="138"/>
      <c r="IXP1" s="138"/>
      <c r="IXQ1" s="138"/>
      <c r="IXR1" s="138"/>
      <c r="IXS1" s="138"/>
      <c r="IXT1" s="138"/>
      <c r="IXU1" s="138"/>
      <c r="IXV1" s="138"/>
      <c r="IXW1" s="138"/>
      <c r="IXX1" s="138"/>
      <c r="IXY1" s="138"/>
      <c r="IXZ1" s="138"/>
      <c r="IYA1" s="138"/>
      <c r="IYB1" s="138"/>
      <c r="IYC1" s="138"/>
      <c r="IYD1" s="138"/>
      <c r="IYE1" s="138"/>
      <c r="IYF1" s="138"/>
      <c r="IYG1" s="138"/>
      <c r="IYH1" s="138"/>
      <c r="IYI1" s="138"/>
      <c r="IYJ1" s="138"/>
      <c r="IYK1" s="138"/>
      <c r="IYL1" s="138"/>
      <c r="IYM1" s="138"/>
      <c r="IYN1" s="138"/>
      <c r="IYO1" s="138"/>
      <c r="IYP1" s="138"/>
      <c r="IYQ1" s="138"/>
      <c r="IYR1" s="138"/>
      <c r="IYS1" s="138"/>
      <c r="IYT1" s="138"/>
      <c r="IYU1" s="138"/>
      <c r="IYV1" s="138"/>
      <c r="IYW1" s="138"/>
      <c r="IYX1" s="138"/>
      <c r="IYY1" s="138"/>
      <c r="IYZ1" s="138"/>
      <c r="IZA1" s="138"/>
      <c r="IZB1" s="138"/>
      <c r="IZC1" s="138"/>
      <c r="IZD1" s="138"/>
      <c r="IZE1" s="138"/>
      <c r="IZF1" s="138"/>
      <c r="IZG1" s="138"/>
      <c r="IZH1" s="138"/>
      <c r="IZI1" s="138"/>
      <c r="IZJ1" s="138"/>
      <c r="IZK1" s="138"/>
      <c r="IZL1" s="138"/>
      <c r="IZM1" s="138"/>
      <c r="IZN1" s="138"/>
      <c r="IZO1" s="138"/>
      <c r="IZP1" s="138"/>
      <c r="IZQ1" s="138"/>
      <c r="IZR1" s="138"/>
      <c r="IZS1" s="138"/>
      <c r="IZT1" s="138"/>
      <c r="IZU1" s="138"/>
      <c r="IZV1" s="138"/>
      <c r="IZW1" s="138"/>
      <c r="IZX1" s="138"/>
      <c r="IZY1" s="138"/>
      <c r="IZZ1" s="138"/>
      <c r="JAA1" s="138"/>
      <c r="JAB1" s="138"/>
      <c r="JAC1" s="138"/>
      <c r="JAD1" s="138"/>
      <c r="JAE1" s="138"/>
      <c r="JAF1" s="138"/>
      <c r="JAG1" s="138"/>
      <c r="JAH1" s="138"/>
      <c r="JAI1" s="138"/>
      <c r="JAJ1" s="138"/>
      <c r="JAK1" s="138"/>
      <c r="JAL1" s="138"/>
      <c r="JAM1" s="138"/>
      <c r="JAN1" s="138"/>
      <c r="JAO1" s="138"/>
      <c r="JAP1" s="138"/>
      <c r="JAQ1" s="138"/>
      <c r="JAR1" s="138"/>
      <c r="JAS1" s="138"/>
      <c r="JAT1" s="138"/>
      <c r="JAU1" s="138"/>
      <c r="JAV1" s="138"/>
      <c r="JAW1" s="138"/>
      <c r="JAX1" s="138"/>
      <c r="JAY1" s="138"/>
      <c r="JAZ1" s="138"/>
      <c r="JBA1" s="138"/>
      <c r="JBB1" s="138"/>
      <c r="JBC1" s="138"/>
      <c r="JBD1" s="138"/>
      <c r="JBE1" s="138"/>
      <c r="JBF1" s="138"/>
      <c r="JBG1" s="138"/>
      <c r="JBH1" s="138"/>
      <c r="JBI1" s="138"/>
      <c r="JBJ1" s="138"/>
      <c r="JBK1" s="138"/>
      <c r="JBL1" s="138"/>
      <c r="JBM1" s="138"/>
      <c r="JBN1" s="138"/>
      <c r="JBO1" s="138"/>
      <c r="JBP1" s="138"/>
      <c r="JBQ1" s="138"/>
      <c r="JBR1" s="138"/>
      <c r="JBS1" s="138"/>
      <c r="JBT1" s="138"/>
      <c r="JBU1" s="138"/>
      <c r="JBV1" s="138"/>
      <c r="JBW1" s="138"/>
      <c r="JBX1" s="138"/>
      <c r="JBY1" s="138"/>
      <c r="JBZ1" s="138"/>
      <c r="JCA1" s="138"/>
      <c r="JCB1" s="138"/>
      <c r="JCC1" s="138"/>
      <c r="JCD1" s="138"/>
      <c r="JCE1" s="138"/>
      <c r="JCF1" s="138"/>
      <c r="JCG1" s="138"/>
      <c r="JCH1" s="138"/>
      <c r="JCI1" s="138"/>
      <c r="JCJ1" s="138"/>
      <c r="JCK1" s="138"/>
      <c r="JCL1" s="138"/>
      <c r="JCM1" s="138"/>
      <c r="JCN1" s="138"/>
      <c r="JCO1" s="138"/>
      <c r="JCP1" s="138"/>
      <c r="JCQ1" s="138"/>
      <c r="JCR1" s="138"/>
      <c r="JCS1" s="138"/>
      <c r="JCT1" s="138"/>
      <c r="JCU1" s="138"/>
      <c r="JCV1" s="138"/>
      <c r="JCW1" s="138"/>
      <c r="JCX1" s="138"/>
      <c r="JCY1" s="138"/>
      <c r="JCZ1" s="138"/>
      <c r="JDA1" s="138"/>
      <c r="JDB1" s="138"/>
      <c r="JDC1" s="138"/>
      <c r="JDD1" s="138"/>
      <c r="JDE1" s="138"/>
      <c r="JDF1" s="138"/>
      <c r="JDG1" s="138"/>
      <c r="JDH1" s="138"/>
      <c r="JDI1" s="138"/>
      <c r="JDJ1" s="138"/>
      <c r="JDK1" s="138"/>
      <c r="JDL1" s="138"/>
      <c r="JDM1" s="138"/>
      <c r="JDN1" s="138"/>
      <c r="JDO1" s="138"/>
      <c r="JDP1" s="138"/>
      <c r="JDQ1" s="138"/>
      <c r="JDR1" s="138"/>
      <c r="JDS1" s="138"/>
      <c r="JDT1" s="138"/>
      <c r="JDU1" s="138"/>
      <c r="JDV1" s="138"/>
      <c r="JDW1" s="138"/>
      <c r="JDX1" s="138"/>
      <c r="JDY1" s="138"/>
      <c r="JDZ1" s="138"/>
      <c r="JEA1" s="138"/>
      <c r="JEB1" s="138"/>
      <c r="JEC1" s="138"/>
      <c r="JED1" s="138"/>
      <c r="JEE1" s="138"/>
      <c r="JEF1" s="138"/>
      <c r="JEG1" s="138"/>
      <c r="JEH1" s="138"/>
      <c r="JEI1" s="138"/>
      <c r="JEJ1" s="138"/>
      <c r="JEK1" s="138"/>
      <c r="JEL1" s="138"/>
      <c r="JEM1" s="138"/>
      <c r="JEN1" s="138"/>
      <c r="JEO1" s="138"/>
      <c r="JEP1" s="138"/>
      <c r="JEQ1" s="138"/>
      <c r="JER1" s="138"/>
      <c r="JES1" s="138"/>
      <c r="JET1" s="138"/>
      <c r="JEU1" s="138"/>
      <c r="JEV1" s="138"/>
      <c r="JEW1" s="138"/>
      <c r="JEX1" s="138"/>
      <c r="JEY1" s="138"/>
      <c r="JEZ1" s="138"/>
      <c r="JFA1" s="138"/>
      <c r="JFB1" s="138"/>
      <c r="JFC1" s="138"/>
      <c r="JFD1" s="138"/>
      <c r="JFE1" s="138"/>
      <c r="JFF1" s="138"/>
      <c r="JFG1" s="138"/>
      <c r="JFH1" s="138"/>
      <c r="JFI1" s="138"/>
      <c r="JFJ1" s="138"/>
      <c r="JFK1" s="138"/>
      <c r="JFL1" s="138"/>
      <c r="JFM1" s="138"/>
      <c r="JFN1" s="138"/>
      <c r="JFO1" s="138"/>
      <c r="JFP1" s="138"/>
      <c r="JFQ1" s="138"/>
      <c r="JFR1" s="138"/>
      <c r="JFS1" s="138"/>
      <c r="JFT1" s="138"/>
      <c r="JFU1" s="138"/>
      <c r="JFV1" s="138"/>
      <c r="JFW1" s="138"/>
      <c r="JFX1" s="138"/>
      <c r="JFY1" s="138"/>
      <c r="JFZ1" s="138"/>
      <c r="JGA1" s="138"/>
      <c r="JGB1" s="138"/>
      <c r="JGC1" s="138"/>
      <c r="JGD1" s="138"/>
      <c r="JGE1" s="138"/>
      <c r="JGF1" s="138"/>
      <c r="JGG1" s="138"/>
      <c r="JGH1" s="138"/>
      <c r="JGI1" s="138"/>
      <c r="JGJ1" s="138"/>
      <c r="JGK1" s="138"/>
      <c r="JGL1" s="138"/>
      <c r="JGM1" s="138"/>
      <c r="JGN1" s="138"/>
      <c r="JGO1" s="138"/>
      <c r="JGP1" s="138"/>
      <c r="JGQ1" s="138"/>
      <c r="JGR1" s="138"/>
      <c r="JGS1" s="138"/>
      <c r="JGT1" s="138"/>
      <c r="JGU1" s="138"/>
      <c r="JGV1" s="138"/>
      <c r="JGW1" s="138"/>
      <c r="JGX1" s="138"/>
      <c r="JGY1" s="138"/>
      <c r="JGZ1" s="138"/>
      <c r="JHA1" s="138"/>
      <c r="JHB1" s="138"/>
      <c r="JHC1" s="138"/>
      <c r="JHD1" s="138"/>
      <c r="JHE1" s="138"/>
      <c r="JHF1" s="138"/>
      <c r="JHG1" s="138"/>
      <c r="JHH1" s="138"/>
      <c r="JHI1" s="138"/>
      <c r="JHJ1" s="138"/>
      <c r="JHK1" s="138"/>
      <c r="JHL1" s="138"/>
      <c r="JHM1" s="138"/>
      <c r="JHN1" s="138"/>
      <c r="JHO1" s="138"/>
      <c r="JHP1" s="138"/>
      <c r="JHQ1" s="138"/>
      <c r="JHR1" s="138"/>
      <c r="JHS1" s="138"/>
      <c r="JHT1" s="138"/>
      <c r="JHU1" s="138"/>
      <c r="JHV1" s="138"/>
      <c r="JHW1" s="138"/>
      <c r="JHX1" s="138"/>
      <c r="JHY1" s="138"/>
      <c r="JHZ1" s="138"/>
      <c r="JIA1" s="138"/>
      <c r="JIB1" s="138"/>
      <c r="JIC1" s="138"/>
      <c r="JID1" s="138"/>
      <c r="JIE1" s="138"/>
      <c r="JIF1" s="138"/>
      <c r="JIG1" s="138"/>
      <c r="JIH1" s="138"/>
      <c r="JII1" s="138"/>
      <c r="JIJ1" s="138"/>
      <c r="JIK1" s="138"/>
      <c r="JIL1" s="138"/>
      <c r="JIM1" s="138"/>
      <c r="JIN1" s="138"/>
      <c r="JIO1" s="138"/>
      <c r="JIP1" s="138"/>
      <c r="JIQ1" s="138"/>
      <c r="JIR1" s="138"/>
      <c r="JIS1" s="138"/>
      <c r="JIT1" s="138"/>
      <c r="JIU1" s="138"/>
      <c r="JIV1" s="138"/>
      <c r="JIW1" s="138"/>
      <c r="JIX1" s="138"/>
      <c r="JIY1" s="138"/>
      <c r="JIZ1" s="138"/>
      <c r="JJA1" s="138"/>
      <c r="JJB1" s="138"/>
      <c r="JJC1" s="138"/>
      <c r="JJD1" s="138"/>
      <c r="JJE1" s="138"/>
      <c r="JJF1" s="138"/>
      <c r="JJG1" s="138"/>
      <c r="JJH1" s="138"/>
      <c r="JJI1" s="138"/>
      <c r="JJJ1" s="138"/>
      <c r="JJK1" s="138"/>
      <c r="JJL1" s="138"/>
      <c r="JJM1" s="138"/>
      <c r="JJN1" s="138"/>
      <c r="JJO1" s="138"/>
      <c r="JJP1" s="138"/>
      <c r="JJQ1" s="138"/>
      <c r="JJR1" s="138"/>
      <c r="JJS1" s="138"/>
      <c r="JJT1" s="138"/>
      <c r="JJU1" s="138"/>
      <c r="JJV1" s="138"/>
      <c r="JJW1" s="138"/>
      <c r="JJX1" s="138"/>
      <c r="JJY1" s="138"/>
      <c r="JJZ1" s="138"/>
      <c r="JKA1" s="138"/>
      <c r="JKB1" s="138"/>
      <c r="JKC1" s="138"/>
      <c r="JKD1" s="138"/>
      <c r="JKE1" s="138"/>
      <c r="JKF1" s="138"/>
      <c r="JKG1" s="138"/>
      <c r="JKH1" s="138"/>
      <c r="JKI1" s="138"/>
      <c r="JKJ1" s="138"/>
      <c r="JKK1" s="138"/>
      <c r="JKL1" s="138"/>
      <c r="JKM1" s="138"/>
      <c r="JKN1" s="138"/>
      <c r="JKO1" s="138"/>
      <c r="JKP1" s="138"/>
      <c r="JKQ1" s="138"/>
      <c r="JKR1" s="138"/>
      <c r="JKS1" s="138"/>
      <c r="JKT1" s="138"/>
      <c r="JKU1" s="138"/>
      <c r="JKV1" s="138"/>
      <c r="JKW1" s="138"/>
      <c r="JKX1" s="138"/>
      <c r="JKY1" s="138"/>
      <c r="JKZ1" s="138"/>
      <c r="JLA1" s="138"/>
      <c r="JLB1" s="138"/>
      <c r="JLC1" s="138"/>
      <c r="JLD1" s="138"/>
      <c r="JLE1" s="138"/>
      <c r="JLF1" s="138"/>
      <c r="JLG1" s="138"/>
      <c r="JLH1" s="138"/>
      <c r="JLI1" s="138"/>
      <c r="JLJ1" s="138"/>
      <c r="JLK1" s="138"/>
      <c r="JLL1" s="138"/>
      <c r="JLM1" s="138"/>
      <c r="JLN1" s="138"/>
      <c r="JLO1" s="138"/>
      <c r="JLP1" s="138"/>
      <c r="JLQ1" s="138"/>
      <c r="JLR1" s="138"/>
      <c r="JLS1" s="138"/>
      <c r="JLT1" s="138"/>
      <c r="JLU1" s="138"/>
      <c r="JLV1" s="138"/>
      <c r="JLW1" s="138"/>
      <c r="JLX1" s="138"/>
      <c r="JLY1" s="138"/>
      <c r="JLZ1" s="138"/>
      <c r="JMA1" s="138"/>
      <c r="JMB1" s="138"/>
      <c r="JMC1" s="138"/>
      <c r="JMD1" s="138"/>
      <c r="JME1" s="138"/>
      <c r="JMF1" s="138"/>
      <c r="JMG1" s="138"/>
      <c r="JMH1" s="138"/>
      <c r="JMI1" s="138"/>
      <c r="JMJ1" s="138"/>
      <c r="JMK1" s="138"/>
      <c r="JML1" s="138"/>
      <c r="JMM1" s="138"/>
      <c r="JMN1" s="138"/>
      <c r="JMO1" s="138"/>
      <c r="JMP1" s="138"/>
      <c r="JMQ1" s="138"/>
      <c r="JMR1" s="138"/>
      <c r="JMS1" s="138"/>
      <c r="JMT1" s="138"/>
      <c r="JMU1" s="138"/>
      <c r="JMV1" s="138"/>
      <c r="JMW1" s="138"/>
      <c r="JMX1" s="138"/>
      <c r="JMY1" s="138"/>
      <c r="JMZ1" s="138"/>
      <c r="JNA1" s="138"/>
      <c r="JNB1" s="138"/>
      <c r="JNC1" s="138"/>
      <c r="JND1" s="138"/>
      <c r="JNE1" s="138"/>
      <c r="JNF1" s="138"/>
      <c r="JNG1" s="138"/>
      <c r="JNH1" s="138"/>
      <c r="JNI1" s="138"/>
      <c r="JNJ1" s="138"/>
      <c r="JNK1" s="138"/>
      <c r="JNL1" s="138"/>
      <c r="JNM1" s="138"/>
      <c r="JNN1" s="138"/>
      <c r="JNO1" s="138"/>
      <c r="JNP1" s="138"/>
      <c r="JNQ1" s="138"/>
      <c r="JNR1" s="138"/>
      <c r="JNS1" s="138"/>
      <c r="JNT1" s="138"/>
      <c r="JNU1" s="138"/>
      <c r="JNV1" s="138"/>
      <c r="JNW1" s="138"/>
      <c r="JNX1" s="138"/>
      <c r="JNY1" s="138"/>
      <c r="JNZ1" s="138"/>
      <c r="JOA1" s="138"/>
      <c r="JOB1" s="138"/>
      <c r="JOC1" s="138"/>
      <c r="JOD1" s="138"/>
      <c r="JOE1" s="138"/>
      <c r="JOF1" s="138"/>
      <c r="JOG1" s="138"/>
      <c r="JOH1" s="138"/>
      <c r="JOI1" s="138"/>
      <c r="JOJ1" s="138"/>
      <c r="JOK1" s="138"/>
      <c r="JOL1" s="138"/>
      <c r="JOM1" s="138"/>
      <c r="JON1" s="138"/>
      <c r="JOO1" s="138"/>
      <c r="JOP1" s="138"/>
      <c r="JOQ1" s="138"/>
      <c r="JOR1" s="138"/>
      <c r="JOS1" s="138"/>
      <c r="JOT1" s="138"/>
      <c r="JOU1" s="138"/>
      <c r="JOV1" s="138"/>
      <c r="JOW1" s="138"/>
      <c r="JOX1" s="138"/>
      <c r="JOY1" s="138"/>
      <c r="JOZ1" s="138"/>
      <c r="JPA1" s="138"/>
      <c r="JPB1" s="138"/>
      <c r="JPC1" s="138"/>
      <c r="JPD1" s="138"/>
      <c r="JPE1" s="138"/>
      <c r="JPF1" s="138"/>
      <c r="JPG1" s="138"/>
      <c r="JPH1" s="138"/>
      <c r="JPI1" s="138"/>
      <c r="JPJ1" s="138"/>
      <c r="JPK1" s="138"/>
      <c r="JPL1" s="138"/>
      <c r="JPM1" s="138"/>
      <c r="JPN1" s="138"/>
      <c r="JPO1" s="138"/>
      <c r="JPP1" s="138"/>
      <c r="JPQ1" s="138"/>
      <c r="JPR1" s="138"/>
      <c r="JPS1" s="138"/>
      <c r="JPT1" s="138"/>
      <c r="JPU1" s="138"/>
      <c r="JPV1" s="138"/>
      <c r="JPW1" s="138"/>
      <c r="JPX1" s="138"/>
      <c r="JPY1" s="138"/>
      <c r="JPZ1" s="138"/>
      <c r="JQA1" s="138"/>
      <c r="JQB1" s="138"/>
      <c r="JQC1" s="138"/>
      <c r="JQD1" s="138"/>
      <c r="JQE1" s="138"/>
      <c r="JQF1" s="138"/>
      <c r="JQG1" s="138"/>
      <c r="JQH1" s="138"/>
      <c r="JQI1" s="138"/>
      <c r="JQJ1" s="138"/>
      <c r="JQK1" s="138"/>
      <c r="JQL1" s="138"/>
      <c r="JQM1" s="138"/>
      <c r="JQN1" s="138"/>
      <c r="JQO1" s="138"/>
      <c r="JQP1" s="138"/>
      <c r="JQQ1" s="138"/>
      <c r="JQR1" s="138"/>
      <c r="JQS1" s="138"/>
      <c r="JQT1" s="138"/>
      <c r="JQU1" s="138"/>
      <c r="JQV1" s="138"/>
      <c r="JQW1" s="138"/>
      <c r="JQX1" s="138"/>
      <c r="JQY1" s="138"/>
      <c r="JQZ1" s="138"/>
      <c r="JRA1" s="138"/>
      <c r="JRB1" s="138"/>
      <c r="JRC1" s="138"/>
      <c r="JRD1" s="138"/>
      <c r="JRE1" s="138"/>
      <c r="JRF1" s="138"/>
      <c r="JRG1" s="138"/>
      <c r="JRH1" s="138"/>
      <c r="JRI1" s="138"/>
      <c r="JRJ1" s="138"/>
      <c r="JRK1" s="138"/>
      <c r="JRL1" s="138"/>
      <c r="JRM1" s="138"/>
      <c r="JRN1" s="138"/>
      <c r="JRO1" s="138"/>
      <c r="JRP1" s="138"/>
      <c r="JRQ1" s="138"/>
      <c r="JRR1" s="138"/>
      <c r="JRS1" s="138"/>
      <c r="JRT1" s="138"/>
      <c r="JRU1" s="138"/>
      <c r="JRV1" s="138"/>
      <c r="JRW1" s="138"/>
      <c r="JRX1" s="138"/>
      <c r="JRY1" s="138"/>
      <c r="JRZ1" s="138"/>
      <c r="JSA1" s="138"/>
      <c r="JSB1" s="138"/>
      <c r="JSC1" s="138"/>
      <c r="JSD1" s="138"/>
      <c r="JSE1" s="138"/>
      <c r="JSF1" s="138"/>
      <c r="JSG1" s="138"/>
      <c r="JSH1" s="138"/>
      <c r="JSI1" s="138"/>
      <c r="JSJ1" s="138"/>
      <c r="JSK1" s="138"/>
      <c r="JSL1" s="138"/>
      <c r="JSM1" s="138"/>
      <c r="JSN1" s="138"/>
      <c r="JSO1" s="138"/>
      <c r="JSP1" s="138"/>
      <c r="JSQ1" s="138"/>
      <c r="JSR1" s="138"/>
      <c r="JSS1" s="138"/>
      <c r="JST1" s="138"/>
      <c r="JSU1" s="138"/>
      <c r="JSV1" s="138"/>
      <c r="JSW1" s="138"/>
      <c r="JSX1" s="138"/>
      <c r="JSY1" s="138"/>
      <c r="JSZ1" s="138"/>
      <c r="JTA1" s="138"/>
      <c r="JTB1" s="138"/>
      <c r="JTC1" s="138"/>
      <c r="JTD1" s="138"/>
      <c r="JTE1" s="138"/>
      <c r="JTF1" s="138"/>
      <c r="JTG1" s="138"/>
      <c r="JTH1" s="138"/>
      <c r="JTI1" s="138"/>
      <c r="JTJ1" s="138"/>
      <c r="JTK1" s="138"/>
      <c r="JTL1" s="138"/>
      <c r="JTM1" s="138"/>
      <c r="JTN1" s="138"/>
      <c r="JTO1" s="138"/>
      <c r="JTP1" s="138"/>
      <c r="JTQ1" s="138"/>
      <c r="JTR1" s="138"/>
      <c r="JTS1" s="138"/>
      <c r="JTT1" s="138"/>
      <c r="JTU1" s="138"/>
      <c r="JTV1" s="138"/>
      <c r="JTW1" s="138"/>
      <c r="JTX1" s="138"/>
      <c r="JTY1" s="138"/>
      <c r="JTZ1" s="138"/>
      <c r="JUA1" s="138"/>
      <c r="JUB1" s="138"/>
      <c r="JUC1" s="138"/>
      <c r="JUD1" s="138"/>
      <c r="JUE1" s="138"/>
      <c r="JUF1" s="138"/>
      <c r="JUG1" s="138"/>
      <c r="JUH1" s="138"/>
      <c r="JUI1" s="138"/>
      <c r="JUJ1" s="138"/>
      <c r="JUK1" s="138"/>
      <c r="JUL1" s="138"/>
      <c r="JUM1" s="138"/>
      <c r="JUN1" s="138"/>
      <c r="JUO1" s="138"/>
      <c r="JUP1" s="138"/>
      <c r="JUQ1" s="138"/>
      <c r="JUR1" s="138"/>
      <c r="JUS1" s="138"/>
      <c r="JUT1" s="138"/>
      <c r="JUU1" s="138"/>
      <c r="JUV1" s="138"/>
      <c r="JUW1" s="138"/>
      <c r="JUX1" s="138"/>
      <c r="JUY1" s="138"/>
      <c r="JUZ1" s="138"/>
      <c r="JVA1" s="138"/>
      <c r="JVB1" s="138"/>
      <c r="JVC1" s="138"/>
      <c r="JVD1" s="138"/>
      <c r="JVE1" s="138"/>
      <c r="JVF1" s="138"/>
      <c r="JVG1" s="138"/>
      <c r="JVH1" s="138"/>
      <c r="JVI1" s="138"/>
      <c r="JVJ1" s="138"/>
      <c r="JVK1" s="138"/>
      <c r="JVL1" s="138"/>
      <c r="JVM1" s="138"/>
      <c r="JVN1" s="138"/>
      <c r="JVO1" s="138"/>
      <c r="JVP1" s="138"/>
      <c r="JVQ1" s="138"/>
      <c r="JVR1" s="138"/>
      <c r="JVS1" s="138"/>
      <c r="JVT1" s="138"/>
      <c r="JVU1" s="138"/>
      <c r="JVV1" s="138"/>
      <c r="JVW1" s="138"/>
      <c r="JVX1" s="138"/>
      <c r="JVY1" s="138"/>
      <c r="JVZ1" s="138"/>
      <c r="JWA1" s="138"/>
      <c r="JWB1" s="138"/>
      <c r="JWC1" s="138"/>
      <c r="JWD1" s="138"/>
      <c r="JWE1" s="138"/>
      <c r="JWF1" s="138"/>
      <c r="JWG1" s="138"/>
      <c r="JWH1" s="138"/>
      <c r="JWI1" s="138"/>
      <c r="JWJ1" s="138"/>
      <c r="JWK1" s="138"/>
      <c r="JWL1" s="138"/>
      <c r="JWM1" s="138"/>
      <c r="JWN1" s="138"/>
      <c r="JWO1" s="138"/>
      <c r="JWP1" s="138"/>
      <c r="JWQ1" s="138"/>
      <c r="JWR1" s="138"/>
      <c r="JWS1" s="138"/>
      <c r="JWT1" s="138"/>
      <c r="JWU1" s="138"/>
      <c r="JWV1" s="138"/>
      <c r="JWW1" s="138"/>
      <c r="JWX1" s="138"/>
      <c r="JWY1" s="138"/>
      <c r="JWZ1" s="138"/>
      <c r="JXA1" s="138"/>
      <c r="JXB1" s="138"/>
      <c r="JXC1" s="138"/>
      <c r="JXD1" s="138"/>
      <c r="JXE1" s="138"/>
      <c r="JXF1" s="138"/>
      <c r="JXG1" s="138"/>
      <c r="JXH1" s="138"/>
      <c r="JXI1" s="138"/>
      <c r="JXJ1" s="138"/>
      <c r="JXK1" s="138"/>
      <c r="JXL1" s="138"/>
      <c r="JXM1" s="138"/>
      <c r="JXN1" s="138"/>
      <c r="JXO1" s="138"/>
      <c r="JXP1" s="138"/>
      <c r="JXQ1" s="138"/>
      <c r="JXR1" s="138"/>
      <c r="JXS1" s="138"/>
      <c r="JXT1" s="138"/>
      <c r="JXU1" s="138"/>
      <c r="JXV1" s="138"/>
      <c r="JXW1" s="138"/>
      <c r="JXX1" s="138"/>
      <c r="JXY1" s="138"/>
      <c r="JXZ1" s="138"/>
      <c r="JYA1" s="138"/>
      <c r="JYB1" s="138"/>
      <c r="JYC1" s="138"/>
      <c r="JYD1" s="138"/>
      <c r="JYE1" s="138"/>
      <c r="JYF1" s="138"/>
      <c r="JYG1" s="138"/>
      <c r="JYH1" s="138"/>
      <c r="JYI1" s="138"/>
      <c r="JYJ1" s="138"/>
      <c r="JYK1" s="138"/>
      <c r="JYL1" s="138"/>
      <c r="JYM1" s="138"/>
      <c r="JYN1" s="138"/>
      <c r="JYO1" s="138"/>
      <c r="JYP1" s="138"/>
      <c r="JYQ1" s="138"/>
      <c r="JYR1" s="138"/>
      <c r="JYS1" s="138"/>
      <c r="JYT1" s="138"/>
      <c r="JYU1" s="138"/>
      <c r="JYV1" s="138"/>
      <c r="JYW1" s="138"/>
      <c r="JYX1" s="138"/>
      <c r="JYY1" s="138"/>
      <c r="JYZ1" s="138"/>
      <c r="JZA1" s="138"/>
      <c r="JZB1" s="138"/>
      <c r="JZC1" s="138"/>
      <c r="JZD1" s="138"/>
      <c r="JZE1" s="138"/>
      <c r="JZF1" s="138"/>
      <c r="JZG1" s="138"/>
      <c r="JZH1" s="138"/>
      <c r="JZI1" s="138"/>
      <c r="JZJ1" s="138"/>
      <c r="JZK1" s="138"/>
      <c r="JZL1" s="138"/>
      <c r="JZM1" s="138"/>
      <c r="JZN1" s="138"/>
      <c r="JZO1" s="138"/>
      <c r="JZP1" s="138"/>
      <c r="JZQ1" s="138"/>
      <c r="JZR1" s="138"/>
      <c r="JZS1" s="138"/>
      <c r="JZT1" s="138"/>
      <c r="JZU1" s="138"/>
      <c r="JZV1" s="138"/>
      <c r="JZW1" s="138"/>
      <c r="JZX1" s="138"/>
      <c r="JZY1" s="138"/>
      <c r="JZZ1" s="138"/>
      <c r="KAA1" s="138"/>
      <c r="KAB1" s="138"/>
      <c r="KAC1" s="138"/>
      <c r="KAD1" s="138"/>
      <c r="KAE1" s="138"/>
      <c r="KAF1" s="138"/>
      <c r="KAG1" s="138"/>
      <c r="KAH1" s="138"/>
      <c r="KAI1" s="138"/>
      <c r="KAJ1" s="138"/>
      <c r="KAK1" s="138"/>
      <c r="KAL1" s="138"/>
      <c r="KAM1" s="138"/>
      <c r="KAN1" s="138"/>
      <c r="KAO1" s="138"/>
      <c r="KAP1" s="138"/>
      <c r="KAQ1" s="138"/>
      <c r="KAR1" s="138"/>
      <c r="KAS1" s="138"/>
      <c r="KAT1" s="138"/>
      <c r="KAU1" s="138"/>
      <c r="KAV1" s="138"/>
      <c r="KAW1" s="138"/>
      <c r="KAX1" s="138"/>
      <c r="KAY1" s="138"/>
      <c r="KAZ1" s="138"/>
      <c r="KBA1" s="138"/>
      <c r="KBB1" s="138"/>
      <c r="KBC1" s="138"/>
      <c r="KBD1" s="138"/>
      <c r="KBE1" s="138"/>
      <c r="KBF1" s="138"/>
      <c r="KBG1" s="138"/>
      <c r="KBH1" s="138"/>
      <c r="KBI1" s="138"/>
      <c r="KBJ1" s="138"/>
      <c r="KBK1" s="138"/>
      <c r="KBL1" s="138"/>
      <c r="KBM1" s="138"/>
      <c r="KBN1" s="138"/>
      <c r="KBO1" s="138"/>
      <c r="KBP1" s="138"/>
      <c r="KBQ1" s="138"/>
      <c r="KBR1" s="138"/>
      <c r="KBS1" s="138"/>
      <c r="KBT1" s="138"/>
      <c r="KBU1" s="138"/>
      <c r="KBV1" s="138"/>
      <c r="KBW1" s="138"/>
      <c r="KBX1" s="138"/>
      <c r="KBY1" s="138"/>
      <c r="KBZ1" s="138"/>
      <c r="KCA1" s="138"/>
      <c r="KCB1" s="138"/>
      <c r="KCC1" s="138"/>
      <c r="KCD1" s="138"/>
      <c r="KCE1" s="138"/>
      <c r="KCF1" s="138"/>
      <c r="KCG1" s="138"/>
      <c r="KCH1" s="138"/>
      <c r="KCI1" s="138"/>
      <c r="KCJ1" s="138"/>
      <c r="KCK1" s="138"/>
      <c r="KCL1" s="138"/>
      <c r="KCM1" s="138"/>
      <c r="KCN1" s="138"/>
      <c r="KCO1" s="138"/>
      <c r="KCP1" s="138"/>
      <c r="KCQ1" s="138"/>
      <c r="KCR1" s="138"/>
      <c r="KCS1" s="138"/>
      <c r="KCT1" s="138"/>
      <c r="KCU1" s="138"/>
      <c r="KCV1" s="138"/>
      <c r="KCW1" s="138"/>
      <c r="KCX1" s="138"/>
      <c r="KCY1" s="138"/>
      <c r="KCZ1" s="138"/>
      <c r="KDA1" s="138"/>
      <c r="KDB1" s="138"/>
      <c r="KDC1" s="138"/>
      <c r="KDD1" s="138"/>
      <c r="KDE1" s="138"/>
      <c r="KDF1" s="138"/>
      <c r="KDG1" s="138"/>
      <c r="KDH1" s="138"/>
      <c r="KDI1" s="138"/>
      <c r="KDJ1" s="138"/>
      <c r="KDK1" s="138"/>
      <c r="KDL1" s="138"/>
      <c r="KDM1" s="138"/>
      <c r="KDN1" s="138"/>
      <c r="KDO1" s="138"/>
      <c r="KDP1" s="138"/>
      <c r="KDQ1" s="138"/>
      <c r="KDR1" s="138"/>
      <c r="KDS1" s="138"/>
      <c r="KDT1" s="138"/>
      <c r="KDU1" s="138"/>
      <c r="KDV1" s="138"/>
      <c r="KDW1" s="138"/>
      <c r="KDX1" s="138"/>
      <c r="KDY1" s="138"/>
      <c r="KDZ1" s="138"/>
      <c r="KEA1" s="138"/>
      <c r="KEB1" s="138"/>
      <c r="KEC1" s="138"/>
      <c r="KED1" s="138"/>
      <c r="KEE1" s="138"/>
      <c r="KEF1" s="138"/>
      <c r="KEG1" s="138"/>
      <c r="KEH1" s="138"/>
      <c r="KEI1" s="138"/>
      <c r="KEJ1" s="138"/>
      <c r="KEK1" s="138"/>
      <c r="KEL1" s="138"/>
      <c r="KEM1" s="138"/>
      <c r="KEN1" s="138"/>
      <c r="KEO1" s="138"/>
      <c r="KEP1" s="138"/>
      <c r="KEQ1" s="138"/>
      <c r="KER1" s="138"/>
      <c r="KES1" s="138"/>
      <c r="KET1" s="138"/>
      <c r="KEU1" s="138"/>
      <c r="KEV1" s="138"/>
      <c r="KEW1" s="138"/>
      <c r="KEX1" s="138"/>
      <c r="KEY1" s="138"/>
      <c r="KEZ1" s="138"/>
      <c r="KFA1" s="138"/>
      <c r="KFB1" s="138"/>
      <c r="KFC1" s="138"/>
      <c r="KFD1" s="138"/>
      <c r="KFE1" s="138"/>
      <c r="KFF1" s="138"/>
      <c r="KFG1" s="138"/>
      <c r="KFH1" s="138"/>
      <c r="KFI1" s="138"/>
      <c r="KFJ1" s="138"/>
      <c r="KFK1" s="138"/>
      <c r="KFL1" s="138"/>
      <c r="KFM1" s="138"/>
      <c r="KFN1" s="138"/>
      <c r="KFO1" s="138"/>
      <c r="KFP1" s="138"/>
      <c r="KFQ1" s="138"/>
      <c r="KFR1" s="138"/>
      <c r="KFS1" s="138"/>
      <c r="KFT1" s="138"/>
      <c r="KFU1" s="138"/>
      <c r="KFV1" s="138"/>
      <c r="KFW1" s="138"/>
      <c r="KFX1" s="138"/>
      <c r="KFY1" s="138"/>
      <c r="KFZ1" s="138"/>
      <c r="KGA1" s="138"/>
      <c r="KGB1" s="138"/>
      <c r="KGC1" s="138"/>
      <c r="KGD1" s="138"/>
      <c r="KGE1" s="138"/>
      <c r="KGF1" s="138"/>
      <c r="KGG1" s="138"/>
      <c r="KGH1" s="138"/>
      <c r="KGI1" s="138"/>
      <c r="KGJ1" s="138"/>
      <c r="KGK1" s="138"/>
      <c r="KGL1" s="138"/>
      <c r="KGM1" s="138"/>
      <c r="KGN1" s="138"/>
      <c r="KGO1" s="138"/>
      <c r="KGP1" s="138"/>
      <c r="KGQ1" s="138"/>
      <c r="KGR1" s="138"/>
      <c r="KGS1" s="138"/>
      <c r="KGT1" s="138"/>
      <c r="KGU1" s="138"/>
      <c r="KGV1" s="138"/>
      <c r="KGW1" s="138"/>
      <c r="KGX1" s="138"/>
      <c r="KGY1" s="138"/>
      <c r="KGZ1" s="138"/>
      <c r="KHA1" s="138"/>
      <c r="KHB1" s="138"/>
      <c r="KHC1" s="138"/>
      <c r="KHD1" s="138"/>
      <c r="KHE1" s="138"/>
      <c r="KHF1" s="138"/>
      <c r="KHG1" s="138"/>
      <c r="KHH1" s="138"/>
      <c r="KHI1" s="138"/>
      <c r="KHJ1" s="138"/>
      <c r="KHK1" s="138"/>
      <c r="KHL1" s="138"/>
      <c r="KHM1" s="138"/>
      <c r="KHN1" s="138"/>
      <c r="KHO1" s="138"/>
      <c r="KHP1" s="138"/>
      <c r="KHQ1" s="138"/>
      <c r="KHR1" s="138"/>
      <c r="KHS1" s="138"/>
      <c r="KHT1" s="138"/>
      <c r="KHU1" s="138"/>
      <c r="KHV1" s="138"/>
      <c r="KHW1" s="138"/>
      <c r="KHX1" s="138"/>
      <c r="KHY1" s="138"/>
      <c r="KHZ1" s="138"/>
      <c r="KIA1" s="138"/>
      <c r="KIB1" s="138"/>
      <c r="KIC1" s="138"/>
      <c r="KID1" s="138"/>
      <c r="KIE1" s="138"/>
      <c r="KIF1" s="138"/>
      <c r="KIG1" s="138"/>
      <c r="KIH1" s="138"/>
      <c r="KII1" s="138"/>
      <c r="KIJ1" s="138"/>
      <c r="KIK1" s="138"/>
      <c r="KIL1" s="138"/>
      <c r="KIM1" s="138"/>
      <c r="KIN1" s="138"/>
      <c r="KIO1" s="138"/>
      <c r="KIP1" s="138"/>
      <c r="KIQ1" s="138"/>
      <c r="KIR1" s="138"/>
      <c r="KIS1" s="138"/>
      <c r="KIT1" s="138"/>
      <c r="KIU1" s="138"/>
      <c r="KIV1" s="138"/>
      <c r="KIW1" s="138"/>
      <c r="KIX1" s="138"/>
      <c r="KIY1" s="138"/>
      <c r="KIZ1" s="138"/>
      <c r="KJA1" s="138"/>
      <c r="KJB1" s="138"/>
      <c r="KJC1" s="138"/>
      <c r="KJD1" s="138"/>
      <c r="KJE1" s="138"/>
      <c r="KJF1" s="138"/>
      <c r="KJG1" s="138"/>
      <c r="KJH1" s="138"/>
      <c r="KJI1" s="138"/>
      <c r="KJJ1" s="138"/>
      <c r="KJK1" s="138"/>
      <c r="KJL1" s="138"/>
      <c r="KJM1" s="138"/>
      <c r="KJN1" s="138"/>
      <c r="KJO1" s="138"/>
      <c r="KJP1" s="138"/>
      <c r="KJQ1" s="138"/>
      <c r="KJR1" s="138"/>
      <c r="KJS1" s="138"/>
      <c r="KJT1" s="138"/>
      <c r="KJU1" s="138"/>
      <c r="KJV1" s="138"/>
      <c r="KJW1" s="138"/>
      <c r="KJX1" s="138"/>
      <c r="KJY1" s="138"/>
      <c r="KJZ1" s="138"/>
      <c r="KKA1" s="138"/>
      <c r="KKB1" s="138"/>
      <c r="KKC1" s="138"/>
      <c r="KKD1" s="138"/>
      <c r="KKE1" s="138"/>
      <c r="KKF1" s="138"/>
      <c r="KKG1" s="138"/>
      <c r="KKH1" s="138"/>
      <c r="KKI1" s="138"/>
      <c r="KKJ1" s="138"/>
      <c r="KKK1" s="138"/>
      <c r="KKL1" s="138"/>
      <c r="KKM1" s="138"/>
      <c r="KKN1" s="138"/>
      <c r="KKO1" s="138"/>
      <c r="KKP1" s="138"/>
      <c r="KKQ1" s="138"/>
      <c r="KKR1" s="138"/>
      <c r="KKS1" s="138"/>
      <c r="KKT1" s="138"/>
      <c r="KKU1" s="138"/>
      <c r="KKV1" s="138"/>
      <c r="KKW1" s="138"/>
      <c r="KKX1" s="138"/>
      <c r="KKY1" s="138"/>
      <c r="KKZ1" s="138"/>
      <c r="KLA1" s="138"/>
      <c r="KLB1" s="138"/>
      <c r="KLC1" s="138"/>
      <c r="KLD1" s="138"/>
      <c r="KLE1" s="138"/>
      <c r="KLF1" s="138"/>
      <c r="KLG1" s="138"/>
      <c r="KLH1" s="138"/>
      <c r="KLI1" s="138"/>
      <c r="KLJ1" s="138"/>
      <c r="KLK1" s="138"/>
      <c r="KLL1" s="138"/>
      <c r="KLM1" s="138"/>
      <c r="KLN1" s="138"/>
      <c r="KLO1" s="138"/>
      <c r="KLP1" s="138"/>
      <c r="KLQ1" s="138"/>
      <c r="KLR1" s="138"/>
      <c r="KLS1" s="138"/>
      <c r="KLT1" s="138"/>
      <c r="KLU1" s="138"/>
      <c r="KLV1" s="138"/>
      <c r="KLW1" s="138"/>
      <c r="KLX1" s="138"/>
      <c r="KLY1" s="138"/>
      <c r="KLZ1" s="138"/>
      <c r="KMA1" s="138"/>
      <c r="KMB1" s="138"/>
      <c r="KMC1" s="138"/>
      <c r="KMD1" s="138"/>
      <c r="KME1" s="138"/>
      <c r="KMF1" s="138"/>
      <c r="KMG1" s="138"/>
      <c r="KMH1" s="138"/>
      <c r="KMI1" s="138"/>
      <c r="KMJ1" s="138"/>
      <c r="KMK1" s="138"/>
      <c r="KML1" s="138"/>
      <c r="KMM1" s="138"/>
      <c r="KMN1" s="138"/>
      <c r="KMO1" s="138"/>
      <c r="KMP1" s="138"/>
      <c r="KMQ1" s="138"/>
      <c r="KMR1" s="138"/>
      <c r="KMS1" s="138"/>
      <c r="KMT1" s="138"/>
      <c r="KMU1" s="138"/>
      <c r="KMV1" s="138"/>
      <c r="KMW1" s="138"/>
      <c r="KMX1" s="138"/>
      <c r="KMY1" s="138"/>
      <c r="KMZ1" s="138"/>
      <c r="KNA1" s="138"/>
      <c r="KNB1" s="138"/>
      <c r="KNC1" s="138"/>
      <c r="KND1" s="138"/>
      <c r="KNE1" s="138"/>
      <c r="KNF1" s="138"/>
      <c r="KNG1" s="138"/>
      <c r="KNH1" s="138"/>
      <c r="KNI1" s="138"/>
      <c r="KNJ1" s="138"/>
      <c r="KNK1" s="138"/>
      <c r="KNL1" s="138"/>
      <c r="KNM1" s="138"/>
      <c r="KNN1" s="138"/>
      <c r="KNO1" s="138"/>
      <c r="KNP1" s="138"/>
      <c r="KNQ1" s="138"/>
      <c r="KNR1" s="138"/>
      <c r="KNS1" s="138"/>
      <c r="KNT1" s="138"/>
      <c r="KNU1" s="138"/>
      <c r="KNV1" s="138"/>
      <c r="KNW1" s="138"/>
      <c r="KNX1" s="138"/>
      <c r="KNY1" s="138"/>
      <c r="KNZ1" s="138"/>
      <c r="KOA1" s="138"/>
      <c r="KOB1" s="138"/>
      <c r="KOC1" s="138"/>
      <c r="KOD1" s="138"/>
      <c r="KOE1" s="138"/>
      <c r="KOF1" s="138"/>
      <c r="KOG1" s="138"/>
      <c r="KOH1" s="138"/>
      <c r="KOI1" s="138"/>
      <c r="KOJ1" s="138"/>
      <c r="KOK1" s="138"/>
      <c r="KOL1" s="138"/>
      <c r="KOM1" s="138"/>
      <c r="KON1" s="138"/>
      <c r="KOO1" s="138"/>
      <c r="KOP1" s="138"/>
      <c r="KOQ1" s="138"/>
      <c r="KOR1" s="138"/>
      <c r="KOS1" s="138"/>
      <c r="KOT1" s="138"/>
      <c r="KOU1" s="138"/>
      <c r="KOV1" s="138"/>
      <c r="KOW1" s="138"/>
      <c r="KOX1" s="138"/>
      <c r="KOY1" s="138"/>
      <c r="KOZ1" s="138"/>
      <c r="KPA1" s="138"/>
      <c r="KPB1" s="138"/>
      <c r="KPC1" s="138"/>
      <c r="KPD1" s="138"/>
      <c r="KPE1" s="138"/>
      <c r="KPF1" s="138"/>
      <c r="KPG1" s="138"/>
      <c r="KPH1" s="138"/>
      <c r="KPI1" s="138"/>
      <c r="KPJ1" s="138"/>
      <c r="KPK1" s="138"/>
      <c r="KPL1" s="138"/>
      <c r="KPM1" s="138"/>
      <c r="KPN1" s="138"/>
      <c r="KPO1" s="138"/>
      <c r="KPP1" s="138"/>
      <c r="KPQ1" s="138"/>
      <c r="KPR1" s="138"/>
      <c r="KPS1" s="138"/>
      <c r="KPT1" s="138"/>
      <c r="KPU1" s="138"/>
      <c r="KPV1" s="138"/>
      <c r="KPW1" s="138"/>
      <c r="KPX1" s="138"/>
      <c r="KPY1" s="138"/>
      <c r="KPZ1" s="138"/>
      <c r="KQA1" s="138"/>
      <c r="KQB1" s="138"/>
      <c r="KQC1" s="138"/>
      <c r="KQD1" s="138"/>
      <c r="KQE1" s="138"/>
      <c r="KQF1" s="138"/>
      <c r="KQG1" s="138"/>
      <c r="KQH1" s="138"/>
      <c r="KQI1" s="138"/>
      <c r="KQJ1" s="138"/>
      <c r="KQK1" s="138"/>
      <c r="KQL1" s="138"/>
      <c r="KQM1" s="138"/>
      <c r="KQN1" s="138"/>
      <c r="KQO1" s="138"/>
      <c r="KQP1" s="138"/>
      <c r="KQQ1" s="138"/>
      <c r="KQR1" s="138"/>
      <c r="KQS1" s="138"/>
      <c r="KQT1" s="138"/>
      <c r="KQU1" s="138"/>
      <c r="KQV1" s="138"/>
      <c r="KQW1" s="138"/>
      <c r="KQX1" s="138"/>
      <c r="KQY1" s="138"/>
      <c r="KQZ1" s="138"/>
      <c r="KRA1" s="138"/>
      <c r="KRB1" s="138"/>
      <c r="KRC1" s="138"/>
      <c r="KRD1" s="138"/>
      <c r="KRE1" s="138"/>
      <c r="KRF1" s="138"/>
      <c r="KRG1" s="138"/>
      <c r="KRH1" s="138"/>
      <c r="KRI1" s="138"/>
      <c r="KRJ1" s="138"/>
      <c r="KRK1" s="138"/>
      <c r="KRL1" s="138"/>
      <c r="KRM1" s="138"/>
      <c r="KRN1" s="138"/>
      <c r="KRO1" s="138"/>
      <c r="KRP1" s="138"/>
      <c r="KRQ1" s="138"/>
      <c r="KRR1" s="138"/>
      <c r="KRS1" s="138"/>
      <c r="KRT1" s="138"/>
      <c r="KRU1" s="138"/>
      <c r="KRV1" s="138"/>
      <c r="KRW1" s="138"/>
      <c r="KRX1" s="138"/>
      <c r="KRY1" s="138"/>
      <c r="KRZ1" s="138"/>
      <c r="KSA1" s="138"/>
      <c r="KSB1" s="138"/>
      <c r="KSC1" s="138"/>
      <c r="KSD1" s="138"/>
      <c r="KSE1" s="138"/>
      <c r="KSF1" s="138"/>
      <c r="KSG1" s="138"/>
      <c r="KSH1" s="138"/>
      <c r="KSI1" s="138"/>
      <c r="KSJ1" s="138"/>
      <c r="KSK1" s="138"/>
      <c r="KSL1" s="138"/>
      <c r="KSM1" s="138"/>
      <c r="KSN1" s="138"/>
      <c r="KSO1" s="138"/>
      <c r="KSP1" s="138"/>
      <c r="KSQ1" s="138"/>
      <c r="KSR1" s="138"/>
      <c r="KSS1" s="138"/>
      <c r="KST1" s="138"/>
      <c r="KSU1" s="138"/>
      <c r="KSV1" s="138"/>
      <c r="KSW1" s="138"/>
      <c r="KSX1" s="138"/>
      <c r="KSY1" s="138"/>
      <c r="KSZ1" s="138"/>
      <c r="KTA1" s="138"/>
      <c r="KTB1" s="138"/>
      <c r="KTC1" s="138"/>
      <c r="KTD1" s="138"/>
      <c r="KTE1" s="138"/>
      <c r="KTF1" s="138"/>
      <c r="KTG1" s="138"/>
      <c r="KTH1" s="138"/>
      <c r="KTI1" s="138"/>
      <c r="KTJ1" s="138"/>
      <c r="KTK1" s="138"/>
      <c r="KTL1" s="138"/>
      <c r="KTM1" s="138"/>
      <c r="KTN1" s="138"/>
      <c r="KTO1" s="138"/>
      <c r="KTP1" s="138"/>
      <c r="KTQ1" s="138"/>
      <c r="KTR1" s="138"/>
      <c r="KTS1" s="138"/>
      <c r="KTT1" s="138"/>
      <c r="KTU1" s="138"/>
      <c r="KTV1" s="138"/>
      <c r="KTW1" s="138"/>
      <c r="KTX1" s="138"/>
      <c r="KTY1" s="138"/>
      <c r="KTZ1" s="138"/>
      <c r="KUA1" s="138"/>
      <c r="KUB1" s="138"/>
      <c r="KUC1" s="138"/>
      <c r="KUD1" s="138"/>
      <c r="KUE1" s="138"/>
      <c r="KUF1" s="138"/>
      <c r="KUG1" s="138"/>
      <c r="KUH1" s="138"/>
      <c r="KUI1" s="138"/>
      <c r="KUJ1" s="138"/>
      <c r="KUK1" s="138"/>
      <c r="KUL1" s="138"/>
      <c r="KUM1" s="138"/>
      <c r="KUN1" s="138"/>
      <c r="KUO1" s="138"/>
      <c r="KUP1" s="138"/>
      <c r="KUQ1" s="138"/>
      <c r="KUR1" s="138"/>
      <c r="KUS1" s="138"/>
      <c r="KUT1" s="138"/>
      <c r="KUU1" s="138"/>
      <c r="KUV1" s="138"/>
      <c r="KUW1" s="138"/>
      <c r="KUX1" s="138"/>
      <c r="KUY1" s="138"/>
      <c r="KUZ1" s="138"/>
      <c r="KVA1" s="138"/>
      <c r="KVB1" s="138"/>
      <c r="KVC1" s="138"/>
      <c r="KVD1" s="138"/>
      <c r="KVE1" s="138"/>
      <c r="KVF1" s="138"/>
      <c r="KVG1" s="138"/>
      <c r="KVH1" s="138"/>
      <c r="KVI1" s="138"/>
      <c r="KVJ1" s="138"/>
      <c r="KVK1" s="138"/>
      <c r="KVL1" s="138"/>
      <c r="KVM1" s="138"/>
      <c r="KVN1" s="138"/>
      <c r="KVO1" s="138"/>
      <c r="KVP1" s="138"/>
      <c r="KVQ1" s="138"/>
      <c r="KVR1" s="138"/>
      <c r="KVS1" s="138"/>
      <c r="KVT1" s="138"/>
      <c r="KVU1" s="138"/>
      <c r="KVV1" s="138"/>
      <c r="KVW1" s="138"/>
      <c r="KVX1" s="138"/>
      <c r="KVY1" s="138"/>
      <c r="KVZ1" s="138"/>
      <c r="KWA1" s="138"/>
      <c r="KWB1" s="138"/>
      <c r="KWC1" s="138"/>
      <c r="KWD1" s="138"/>
      <c r="KWE1" s="138"/>
      <c r="KWF1" s="138"/>
      <c r="KWG1" s="138"/>
      <c r="KWH1" s="138"/>
      <c r="KWI1" s="138"/>
      <c r="KWJ1" s="138"/>
      <c r="KWK1" s="138"/>
      <c r="KWL1" s="138"/>
      <c r="KWM1" s="138"/>
      <c r="KWN1" s="138"/>
      <c r="KWO1" s="138"/>
      <c r="KWP1" s="138"/>
      <c r="KWQ1" s="138"/>
      <c r="KWR1" s="138"/>
      <c r="KWS1" s="138"/>
      <c r="KWT1" s="138"/>
      <c r="KWU1" s="138"/>
      <c r="KWV1" s="138"/>
      <c r="KWW1" s="138"/>
      <c r="KWX1" s="138"/>
      <c r="KWY1" s="138"/>
      <c r="KWZ1" s="138"/>
      <c r="KXA1" s="138"/>
      <c r="KXB1" s="138"/>
      <c r="KXC1" s="138"/>
      <c r="KXD1" s="138"/>
      <c r="KXE1" s="138"/>
      <c r="KXF1" s="138"/>
      <c r="KXG1" s="138"/>
      <c r="KXH1" s="138"/>
      <c r="KXI1" s="138"/>
      <c r="KXJ1" s="138"/>
      <c r="KXK1" s="138"/>
      <c r="KXL1" s="138"/>
      <c r="KXM1" s="138"/>
      <c r="KXN1" s="138"/>
      <c r="KXO1" s="138"/>
      <c r="KXP1" s="138"/>
      <c r="KXQ1" s="138"/>
      <c r="KXR1" s="138"/>
      <c r="KXS1" s="138"/>
      <c r="KXT1" s="138"/>
      <c r="KXU1" s="138"/>
      <c r="KXV1" s="138"/>
      <c r="KXW1" s="138"/>
      <c r="KXX1" s="138"/>
      <c r="KXY1" s="138"/>
      <c r="KXZ1" s="138"/>
      <c r="KYA1" s="138"/>
      <c r="KYB1" s="138"/>
      <c r="KYC1" s="138"/>
      <c r="KYD1" s="138"/>
      <c r="KYE1" s="138"/>
      <c r="KYF1" s="138"/>
      <c r="KYG1" s="138"/>
      <c r="KYH1" s="138"/>
      <c r="KYI1" s="138"/>
      <c r="KYJ1" s="138"/>
      <c r="KYK1" s="138"/>
      <c r="KYL1" s="138"/>
      <c r="KYM1" s="138"/>
      <c r="KYN1" s="138"/>
      <c r="KYO1" s="138"/>
      <c r="KYP1" s="138"/>
      <c r="KYQ1" s="138"/>
      <c r="KYR1" s="138"/>
      <c r="KYS1" s="138"/>
      <c r="KYT1" s="138"/>
      <c r="KYU1" s="138"/>
      <c r="KYV1" s="138"/>
      <c r="KYW1" s="138"/>
      <c r="KYX1" s="138"/>
      <c r="KYY1" s="138"/>
      <c r="KYZ1" s="138"/>
      <c r="KZA1" s="138"/>
      <c r="KZB1" s="138"/>
      <c r="KZC1" s="138"/>
      <c r="KZD1" s="138"/>
      <c r="KZE1" s="138"/>
      <c r="KZF1" s="138"/>
      <c r="KZG1" s="138"/>
      <c r="KZH1" s="138"/>
      <c r="KZI1" s="138"/>
      <c r="KZJ1" s="138"/>
      <c r="KZK1" s="138"/>
      <c r="KZL1" s="138"/>
      <c r="KZM1" s="138"/>
      <c r="KZN1" s="138"/>
      <c r="KZO1" s="138"/>
      <c r="KZP1" s="138"/>
      <c r="KZQ1" s="138"/>
      <c r="KZR1" s="138"/>
      <c r="KZS1" s="138"/>
      <c r="KZT1" s="138"/>
      <c r="KZU1" s="138"/>
      <c r="KZV1" s="138"/>
      <c r="KZW1" s="138"/>
      <c r="KZX1" s="138"/>
      <c r="KZY1" s="138"/>
      <c r="KZZ1" s="138"/>
      <c r="LAA1" s="138"/>
      <c r="LAB1" s="138"/>
      <c r="LAC1" s="138"/>
      <c r="LAD1" s="138"/>
      <c r="LAE1" s="138"/>
      <c r="LAF1" s="138"/>
      <c r="LAG1" s="138"/>
      <c r="LAH1" s="138"/>
      <c r="LAI1" s="138"/>
      <c r="LAJ1" s="138"/>
      <c r="LAK1" s="138"/>
      <c r="LAL1" s="138"/>
      <c r="LAM1" s="138"/>
      <c r="LAN1" s="138"/>
      <c r="LAO1" s="138"/>
      <c r="LAP1" s="138"/>
      <c r="LAQ1" s="138"/>
      <c r="LAR1" s="138"/>
      <c r="LAS1" s="138"/>
      <c r="LAT1" s="138"/>
      <c r="LAU1" s="138"/>
      <c r="LAV1" s="138"/>
      <c r="LAW1" s="138"/>
      <c r="LAX1" s="138"/>
      <c r="LAY1" s="138"/>
      <c r="LAZ1" s="138"/>
      <c r="LBA1" s="138"/>
      <c r="LBB1" s="138"/>
      <c r="LBC1" s="138"/>
      <c r="LBD1" s="138"/>
      <c r="LBE1" s="138"/>
      <c r="LBF1" s="138"/>
      <c r="LBG1" s="138"/>
      <c r="LBH1" s="138"/>
      <c r="LBI1" s="138"/>
      <c r="LBJ1" s="138"/>
      <c r="LBK1" s="138"/>
      <c r="LBL1" s="138"/>
      <c r="LBM1" s="138"/>
      <c r="LBN1" s="138"/>
      <c r="LBO1" s="138"/>
      <c r="LBP1" s="138"/>
      <c r="LBQ1" s="138"/>
      <c r="LBR1" s="138"/>
      <c r="LBS1" s="138"/>
      <c r="LBT1" s="138"/>
      <c r="LBU1" s="138"/>
      <c r="LBV1" s="138"/>
      <c r="LBW1" s="138"/>
      <c r="LBX1" s="138"/>
      <c r="LBY1" s="138"/>
      <c r="LBZ1" s="138"/>
      <c r="LCA1" s="138"/>
      <c r="LCB1" s="138"/>
      <c r="LCC1" s="138"/>
      <c r="LCD1" s="138"/>
      <c r="LCE1" s="138"/>
      <c r="LCF1" s="138"/>
      <c r="LCG1" s="138"/>
      <c r="LCH1" s="138"/>
      <c r="LCI1" s="138"/>
      <c r="LCJ1" s="138"/>
      <c r="LCK1" s="138"/>
      <c r="LCL1" s="138"/>
      <c r="LCM1" s="138"/>
      <c r="LCN1" s="138"/>
      <c r="LCO1" s="138"/>
      <c r="LCP1" s="138"/>
      <c r="LCQ1" s="138"/>
      <c r="LCR1" s="138"/>
      <c r="LCS1" s="138"/>
      <c r="LCT1" s="138"/>
      <c r="LCU1" s="138"/>
      <c r="LCV1" s="138"/>
      <c r="LCW1" s="138"/>
      <c r="LCX1" s="138"/>
      <c r="LCY1" s="138"/>
      <c r="LCZ1" s="138"/>
      <c r="LDA1" s="138"/>
      <c r="LDB1" s="138"/>
      <c r="LDC1" s="138"/>
      <c r="LDD1" s="138"/>
      <c r="LDE1" s="138"/>
      <c r="LDF1" s="138"/>
      <c r="LDG1" s="138"/>
      <c r="LDH1" s="138"/>
      <c r="LDI1" s="138"/>
      <c r="LDJ1" s="138"/>
      <c r="LDK1" s="138"/>
      <c r="LDL1" s="138"/>
      <c r="LDM1" s="138"/>
      <c r="LDN1" s="138"/>
      <c r="LDO1" s="138"/>
      <c r="LDP1" s="138"/>
      <c r="LDQ1" s="138"/>
      <c r="LDR1" s="138"/>
      <c r="LDS1" s="138"/>
      <c r="LDT1" s="138"/>
      <c r="LDU1" s="138"/>
      <c r="LDV1" s="138"/>
      <c r="LDW1" s="138"/>
      <c r="LDX1" s="138"/>
      <c r="LDY1" s="138"/>
      <c r="LDZ1" s="138"/>
      <c r="LEA1" s="138"/>
      <c r="LEB1" s="138"/>
      <c r="LEC1" s="138"/>
      <c r="LED1" s="138"/>
      <c r="LEE1" s="138"/>
      <c r="LEF1" s="138"/>
      <c r="LEG1" s="138"/>
      <c r="LEH1" s="138"/>
      <c r="LEI1" s="138"/>
      <c r="LEJ1" s="138"/>
      <c r="LEK1" s="138"/>
      <c r="LEL1" s="138"/>
      <c r="LEM1" s="138"/>
      <c r="LEN1" s="138"/>
      <c r="LEO1" s="138"/>
      <c r="LEP1" s="138"/>
      <c r="LEQ1" s="138"/>
      <c r="LER1" s="138"/>
      <c r="LES1" s="138"/>
      <c r="LET1" s="138"/>
      <c r="LEU1" s="138"/>
      <c r="LEV1" s="138"/>
      <c r="LEW1" s="138"/>
      <c r="LEX1" s="138"/>
      <c r="LEY1" s="138"/>
      <c r="LEZ1" s="138"/>
      <c r="LFA1" s="138"/>
      <c r="LFB1" s="138"/>
      <c r="LFC1" s="138"/>
      <c r="LFD1" s="138"/>
      <c r="LFE1" s="138"/>
      <c r="LFF1" s="138"/>
      <c r="LFG1" s="138"/>
      <c r="LFH1" s="138"/>
      <c r="LFI1" s="138"/>
      <c r="LFJ1" s="138"/>
      <c r="LFK1" s="138"/>
      <c r="LFL1" s="138"/>
      <c r="LFM1" s="138"/>
      <c r="LFN1" s="138"/>
      <c r="LFO1" s="138"/>
      <c r="LFP1" s="138"/>
      <c r="LFQ1" s="138"/>
      <c r="LFR1" s="138"/>
      <c r="LFS1" s="138"/>
      <c r="LFT1" s="138"/>
      <c r="LFU1" s="138"/>
      <c r="LFV1" s="138"/>
      <c r="LFW1" s="138"/>
      <c r="LFX1" s="138"/>
      <c r="LFY1" s="138"/>
      <c r="LFZ1" s="138"/>
      <c r="LGA1" s="138"/>
      <c r="LGB1" s="138"/>
      <c r="LGC1" s="138"/>
      <c r="LGD1" s="138"/>
      <c r="LGE1" s="138"/>
      <c r="LGF1" s="138"/>
      <c r="LGG1" s="138"/>
      <c r="LGH1" s="138"/>
      <c r="LGI1" s="138"/>
      <c r="LGJ1" s="138"/>
      <c r="LGK1" s="138"/>
      <c r="LGL1" s="138"/>
      <c r="LGM1" s="138"/>
      <c r="LGN1" s="138"/>
      <c r="LGO1" s="138"/>
      <c r="LGP1" s="138"/>
      <c r="LGQ1" s="138"/>
      <c r="LGR1" s="138"/>
      <c r="LGS1" s="138"/>
      <c r="LGT1" s="138"/>
      <c r="LGU1" s="138"/>
      <c r="LGV1" s="138"/>
      <c r="LGW1" s="138"/>
      <c r="LGX1" s="138"/>
      <c r="LGY1" s="138"/>
      <c r="LGZ1" s="138"/>
      <c r="LHA1" s="138"/>
      <c r="LHB1" s="138"/>
      <c r="LHC1" s="138"/>
      <c r="LHD1" s="138"/>
      <c r="LHE1" s="138"/>
      <c r="LHF1" s="138"/>
      <c r="LHG1" s="138"/>
      <c r="LHH1" s="138"/>
      <c r="LHI1" s="138"/>
      <c r="LHJ1" s="138"/>
      <c r="LHK1" s="138"/>
      <c r="LHL1" s="138"/>
      <c r="LHM1" s="138"/>
      <c r="LHN1" s="138"/>
      <c r="LHO1" s="138"/>
      <c r="LHP1" s="138"/>
      <c r="LHQ1" s="138"/>
      <c r="LHR1" s="138"/>
      <c r="LHS1" s="138"/>
      <c r="LHT1" s="138"/>
      <c r="LHU1" s="138"/>
      <c r="LHV1" s="138"/>
      <c r="LHW1" s="138"/>
      <c r="LHX1" s="138"/>
      <c r="LHY1" s="138"/>
      <c r="LHZ1" s="138"/>
      <c r="LIA1" s="138"/>
      <c r="LIB1" s="138"/>
      <c r="LIC1" s="138"/>
      <c r="LID1" s="138"/>
      <c r="LIE1" s="138"/>
      <c r="LIF1" s="138"/>
      <c r="LIG1" s="138"/>
      <c r="LIH1" s="138"/>
      <c r="LII1" s="138"/>
      <c r="LIJ1" s="138"/>
      <c r="LIK1" s="138"/>
      <c r="LIL1" s="138"/>
      <c r="LIM1" s="138"/>
      <c r="LIN1" s="138"/>
      <c r="LIO1" s="138"/>
      <c r="LIP1" s="138"/>
      <c r="LIQ1" s="138"/>
      <c r="LIR1" s="138"/>
      <c r="LIS1" s="138"/>
      <c r="LIT1" s="138"/>
      <c r="LIU1" s="138"/>
      <c r="LIV1" s="138"/>
      <c r="LIW1" s="138"/>
      <c r="LIX1" s="138"/>
      <c r="LIY1" s="138"/>
      <c r="LIZ1" s="138"/>
      <c r="LJA1" s="138"/>
      <c r="LJB1" s="138"/>
      <c r="LJC1" s="138"/>
      <c r="LJD1" s="138"/>
      <c r="LJE1" s="138"/>
      <c r="LJF1" s="138"/>
      <c r="LJG1" s="138"/>
      <c r="LJH1" s="138"/>
      <c r="LJI1" s="138"/>
      <c r="LJJ1" s="138"/>
      <c r="LJK1" s="138"/>
      <c r="LJL1" s="138"/>
      <c r="LJM1" s="138"/>
      <c r="LJN1" s="138"/>
      <c r="LJO1" s="138"/>
      <c r="LJP1" s="138"/>
      <c r="LJQ1" s="138"/>
      <c r="LJR1" s="138"/>
      <c r="LJS1" s="138"/>
      <c r="LJT1" s="138"/>
      <c r="LJU1" s="138"/>
      <c r="LJV1" s="138"/>
      <c r="LJW1" s="138"/>
      <c r="LJX1" s="138"/>
      <c r="LJY1" s="138"/>
      <c r="LJZ1" s="138"/>
      <c r="LKA1" s="138"/>
      <c r="LKB1" s="138"/>
      <c r="LKC1" s="138"/>
      <c r="LKD1" s="138"/>
      <c r="LKE1" s="138"/>
      <c r="LKF1" s="138"/>
      <c r="LKG1" s="138"/>
      <c r="LKH1" s="138"/>
      <c r="LKI1" s="138"/>
      <c r="LKJ1" s="138"/>
      <c r="LKK1" s="138"/>
      <c r="LKL1" s="138"/>
      <c r="LKM1" s="138"/>
      <c r="LKN1" s="138"/>
      <c r="LKO1" s="138"/>
      <c r="LKP1" s="138"/>
      <c r="LKQ1" s="138"/>
      <c r="LKR1" s="138"/>
      <c r="LKS1" s="138"/>
      <c r="LKT1" s="138"/>
      <c r="LKU1" s="138"/>
      <c r="LKV1" s="138"/>
      <c r="LKW1" s="138"/>
      <c r="LKX1" s="138"/>
      <c r="LKY1" s="138"/>
      <c r="LKZ1" s="138"/>
      <c r="LLA1" s="138"/>
      <c r="LLB1" s="138"/>
      <c r="LLC1" s="138"/>
      <c r="LLD1" s="138"/>
      <c r="LLE1" s="138"/>
      <c r="LLF1" s="138"/>
      <c r="LLG1" s="138"/>
      <c r="LLH1" s="138"/>
      <c r="LLI1" s="138"/>
      <c r="LLJ1" s="138"/>
      <c r="LLK1" s="138"/>
      <c r="LLL1" s="138"/>
      <c r="LLM1" s="138"/>
      <c r="LLN1" s="138"/>
      <c r="LLO1" s="138"/>
      <c r="LLP1" s="138"/>
      <c r="LLQ1" s="138"/>
      <c r="LLR1" s="138"/>
      <c r="LLS1" s="138"/>
      <c r="LLT1" s="138"/>
      <c r="LLU1" s="138"/>
      <c r="LLV1" s="138"/>
      <c r="LLW1" s="138"/>
      <c r="LLX1" s="138"/>
      <c r="LLY1" s="138"/>
      <c r="LLZ1" s="138"/>
      <c r="LMA1" s="138"/>
      <c r="LMB1" s="138"/>
      <c r="LMC1" s="138"/>
      <c r="LMD1" s="138"/>
      <c r="LME1" s="138"/>
      <c r="LMF1" s="138"/>
      <c r="LMG1" s="138"/>
      <c r="LMH1" s="138"/>
      <c r="LMI1" s="138"/>
      <c r="LMJ1" s="138"/>
      <c r="LMK1" s="138"/>
      <c r="LML1" s="138"/>
      <c r="LMM1" s="138"/>
      <c r="LMN1" s="138"/>
      <c r="LMO1" s="138"/>
      <c r="LMP1" s="138"/>
      <c r="LMQ1" s="138"/>
      <c r="LMR1" s="138"/>
      <c r="LMS1" s="138"/>
      <c r="LMT1" s="138"/>
      <c r="LMU1" s="138"/>
      <c r="LMV1" s="138"/>
      <c r="LMW1" s="138"/>
      <c r="LMX1" s="138"/>
      <c r="LMY1" s="138"/>
      <c r="LMZ1" s="138"/>
      <c r="LNA1" s="138"/>
      <c r="LNB1" s="138"/>
      <c r="LNC1" s="138"/>
      <c r="LND1" s="138"/>
      <c r="LNE1" s="138"/>
      <c r="LNF1" s="138"/>
      <c r="LNG1" s="138"/>
      <c r="LNH1" s="138"/>
      <c r="LNI1" s="138"/>
      <c r="LNJ1" s="138"/>
      <c r="LNK1" s="138"/>
      <c r="LNL1" s="138"/>
      <c r="LNM1" s="138"/>
      <c r="LNN1" s="138"/>
      <c r="LNO1" s="138"/>
      <c r="LNP1" s="138"/>
      <c r="LNQ1" s="138"/>
      <c r="LNR1" s="138"/>
      <c r="LNS1" s="138"/>
      <c r="LNT1" s="138"/>
      <c r="LNU1" s="138"/>
      <c r="LNV1" s="138"/>
      <c r="LNW1" s="138"/>
      <c r="LNX1" s="138"/>
      <c r="LNY1" s="138"/>
      <c r="LNZ1" s="138"/>
      <c r="LOA1" s="138"/>
      <c r="LOB1" s="138"/>
      <c r="LOC1" s="138"/>
      <c r="LOD1" s="138"/>
      <c r="LOE1" s="138"/>
      <c r="LOF1" s="138"/>
      <c r="LOG1" s="138"/>
      <c r="LOH1" s="138"/>
      <c r="LOI1" s="138"/>
      <c r="LOJ1" s="138"/>
      <c r="LOK1" s="138"/>
      <c r="LOL1" s="138"/>
      <c r="LOM1" s="138"/>
      <c r="LON1" s="138"/>
      <c r="LOO1" s="138"/>
      <c r="LOP1" s="138"/>
      <c r="LOQ1" s="138"/>
      <c r="LOR1" s="138"/>
      <c r="LOS1" s="138"/>
      <c r="LOT1" s="138"/>
      <c r="LOU1" s="138"/>
      <c r="LOV1" s="138"/>
      <c r="LOW1" s="138"/>
      <c r="LOX1" s="138"/>
      <c r="LOY1" s="138"/>
      <c r="LOZ1" s="138"/>
      <c r="LPA1" s="138"/>
      <c r="LPB1" s="138"/>
      <c r="LPC1" s="138"/>
      <c r="LPD1" s="138"/>
      <c r="LPE1" s="138"/>
      <c r="LPF1" s="138"/>
      <c r="LPG1" s="138"/>
      <c r="LPH1" s="138"/>
      <c r="LPI1" s="138"/>
      <c r="LPJ1" s="138"/>
      <c r="LPK1" s="138"/>
      <c r="LPL1" s="138"/>
      <c r="LPM1" s="138"/>
      <c r="LPN1" s="138"/>
      <c r="LPO1" s="138"/>
      <c r="LPP1" s="138"/>
      <c r="LPQ1" s="138"/>
      <c r="LPR1" s="138"/>
      <c r="LPS1" s="138"/>
      <c r="LPT1" s="138"/>
      <c r="LPU1" s="138"/>
      <c r="LPV1" s="138"/>
      <c r="LPW1" s="138"/>
      <c r="LPX1" s="138"/>
      <c r="LPY1" s="138"/>
      <c r="LPZ1" s="138"/>
      <c r="LQA1" s="138"/>
      <c r="LQB1" s="138"/>
      <c r="LQC1" s="138"/>
      <c r="LQD1" s="138"/>
      <c r="LQE1" s="138"/>
      <c r="LQF1" s="138"/>
      <c r="LQG1" s="138"/>
      <c r="LQH1" s="138"/>
      <c r="LQI1" s="138"/>
      <c r="LQJ1" s="138"/>
      <c r="LQK1" s="138"/>
      <c r="LQL1" s="138"/>
      <c r="LQM1" s="138"/>
      <c r="LQN1" s="138"/>
      <c r="LQO1" s="138"/>
      <c r="LQP1" s="138"/>
      <c r="LQQ1" s="138"/>
      <c r="LQR1" s="138"/>
      <c r="LQS1" s="138"/>
      <c r="LQT1" s="138"/>
      <c r="LQU1" s="138"/>
      <c r="LQV1" s="138"/>
      <c r="LQW1" s="138"/>
      <c r="LQX1" s="138"/>
      <c r="LQY1" s="138"/>
      <c r="LQZ1" s="138"/>
      <c r="LRA1" s="138"/>
      <c r="LRB1" s="138"/>
      <c r="LRC1" s="138"/>
      <c r="LRD1" s="138"/>
      <c r="LRE1" s="138"/>
      <c r="LRF1" s="138"/>
      <c r="LRG1" s="138"/>
      <c r="LRH1" s="138"/>
      <c r="LRI1" s="138"/>
      <c r="LRJ1" s="138"/>
      <c r="LRK1" s="138"/>
      <c r="LRL1" s="138"/>
      <c r="LRM1" s="138"/>
      <c r="LRN1" s="138"/>
      <c r="LRO1" s="138"/>
      <c r="LRP1" s="138"/>
      <c r="LRQ1" s="138"/>
      <c r="LRR1" s="138"/>
      <c r="LRS1" s="138"/>
      <c r="LRT1" s="138"/>
      <c r="LRU1" s="138"/>
      <c r="LRV1" s="138"/>
      <c r="LRW1" s="138"/>
      <c r="LRX1" s="138"/>
      <c r="LRY1" s="138"/>
      <c r="LRZ1" s="138"/>
      <c r="LSA1" s="138"/>
      <c r="LSB1" s="138"/>
      <c r="LSC1" s="138"/>
      <c r="LSD1" s="138"/>
      <c r="LSE1" s="138"/>
      <c r="LSF1" s="138"/>
      <c r="LSG1" s="138"/>
      <c r="LSH1" s="138"/>
      <c r="LSI1" s="138"/>
      <c r="LSJ1" s="138"/>
      <c r="LSK1" s="138"/>
      <c r="LSL1" s="138"/>
      <c r="LSM1" s="138"/>
      <c r="LSN1" s="138"/>
      <c r="LSO1" s="138"/>
      <c r="LSP1" s="138"/>
      <c r="LSQ1" s="138"/>
      <c r="LSR1" s="138"/>
      <c r="LSS1" s="138"/>
      <c r="LST1" s="138"/>
      <c r="LSU1" s="138"/>
      <c r="LSV1" s="138"/>
      <c r="LSW1" s="138"/>
      <c r="LSX1" s="138"/>
      <c r="LSY1" s="138"/>
      <c r="LSZ1" s="138"/>
      <c r="LTA1" s="138"/>
      <c r="LTB1" s="138"/>
      <c r="LTC1" s="138"/>
      <c r="LTD1" s="138"/>
      <c r="LTE1" s="138"/>
      <c r="LTF1" s="138"/>
      <c r="LTG1" s="138"/>
      <c r="LTH1" s="138"/>
      <c r="LTI1" s="138"/>
      <c r="LTJ1" s="138"/>
      <c r="LTK1" s="138"/>
      <c r="LTL1" s="138"/>
      <c r="LTM1" s="138"/>
      <c r="LTN1" s="138"/>
      <c r="LTO1" s="138"/>
      <c r="LTP1" s="138"/>
      <c r="LTQ1" s="138"/>
      <c r="LTR1" s="138"/>
      <c r="LTS1" s="138"/>
      <c r="LTT1" s="138"/>
      <c r="LTU1" s="138"/>
      <c r="LTV1" s="138"/>
      <c r="LTW1" s="138"/>
      <c r="LTX1" s="138"/>
      <c r="LTY1" s="138"/>
      <c r="LTZ1" s="138"/>
      <c r="LUA1" s="138"/>
      <c r="LUB1" s="138"/>
      <c r="LUC1" s="138"/>
      <c r="LUD1" s="138"/>
      <c r="LUE1" s="138"/>
      <c r="LUF1" s="138"/>
      <c r="LUG1" s="138"/>
      <c r="LUH1" s="138"/>
      <c r="LUI1" s="138"/>
      <c r="LUJ1" s="138"/>
      <c r="LUK1" s="138"/>
      <c r="LUL1" s="138"/>
      <c r="LUM1" s="138"/>
      <c r="LUN1" s="138"/>
      <c r="LUO1" s="138"/>
      <c r="LUP1" s="138"/>
      <c r="LUQ1" s="138"/>
      <c r="LUR1" s="138"/>
      <c r="LUS1" s="138"/>
      <c r="LUT1" s="138"/>
      <c r="LUU1" s="138"/>
      <c r="LUV1" s="138"/>
      <c r="LUW1" s="138"/>
      <c r="LUX1" s="138"/>
      <c r="LUY1" s="138"/>
      <c r="LUZ1" s="138"/>
      <c r="LVA1" s="138"/>
      <c r="LVB1" s="138"/>
      <c r="LVC1" s="138"/>
      <c r="LVD1" s="138"/>
      <c r="LVE1" s="138"/>
      <c r="LVF1" s="138"/>
      <c r="LVG1" s="138"/>
      <c r="LVH1" s="138"/>
      <c r="LVI1" s="138"/>
      <c r="LVJ1" s="138"/>
      <c r="LVK1" s="138"/>
      <c r="LVL1" s="138"/>
      <c r="LVM1" s="138"/>
      <c r="LVN1" s="138"/>
      <c r="LVO1" s="138"/>
      <c r="LVP1" s="138"/>
      <c r="LVQ1" s="138"/>
      <c r="LVR1" s="138"/>
      <c r="LVS1" s="138"/>
      <c r="LVT1" s="138"/>
      <c r="LVU1" s="138"/>
      <c r="LVV1" s="138"/>
      <c r="LVW1" s="138"/>
      <c r="LVX1" s="138"/>
      <c r="LVY1" s="138"/>
      <c r="LVZ1" s="138"/>
      <c r="LWA1" s="138"/>
      <c r="LWB1" s="138"/>
      <c r="LWC1" s="138"/>
      <c r="LWD1" s="138"/>
      <c r="LWE1" s="138"/>
      <c r="LWF1" s="138"/>
      <c r="LWG1" s="138"/>
      <c r="LWH1" s="138"/>
      <c r="LWI1" s="138"/>
      <c r="LWJ1" s="138"/>
      <c r="LWK1" s="138"/>
      <c r="LWL1" s="138"/>
      <c r="LWM1" s="138"/>
      <c r="LWN1" s="138"/>
      <c r="LWO1" s="138"/>
      <c r="LWP1" s="138"/>
      <c r="LWQ1" s="138"/>
      <c r="LWR1" s="138"/>
      <c r="LWS1" s="138"/>
      <c r="LWT1" s="138"/>
      <c r="LWU1" s="138"/>
      <c r="LWV1" s="138"/>
      <c r="LWW1" s="138"/>
      <c r="LWX1" s="138"/>
      <c r="LWY1" s="138"/>
      <c r="LWZ1" s="138"/>
      <c r="LXA1" s="138"/>
      <c r="LXB1" s="138"/>
      <c r="LXC1" s="138"/>
      <c r="LXD1" s="138"/>
      <c r="LXE1" s="138"/>
      <c r="LXF1" s="138"/>
      <c r="LXG1" s="138"/>
      <c r="LXH1" s="138"/>
      <c r="LXI1" s="138"/>
      <c r="LXJ1" s="138"/>
      <c r="LXK1" s="138"/>
      <c r="LXL1" s="138"/>
      <c r="LXM1" s="138"/>
      <c r="LXN1" s="138"/>
      <c r="LXO1" s="138"/>
      <c r="LXP1" s="138"/>
      <c r="LXQ1" s="138"/>
      <c r="LXR1" s="138"/>
      <c r="LXS1" s="138"/>
      <c r="LXT1" s="138"/>
      <c r="LXU1" s="138"/>
      <c r="LXV1" s="138"/>
      <c r="LXW1" s="138"/>
      <c r="LXX1" s="138"/>
      <c r="LXY1" s="138"/>
      <c r="LXZ1" s="138"/>
      <c r="LYA1" s="138"/>
      <c r="LYB1" s="138"/>
      <c r="LYC1" s="138"/>
      <c r="LYD1" s="138"/>
      <c r="LYE1" s="138"/>
      <c r="LYF1" s="138"/>
      <c r="LYG1" s="138"/>
      <c r="LYH1" s="138"/>
      <c r="LYI1" s="138"/>
      <c r="LYJ1" s="138"/>
      <c r="LYK1" s="138"/>
      <c r="LYL1" s="138"/>
      <c r="LYM1" s="138"/>
      <c r="LYN1" s="138"/>
      <c r="LYO1" s="138"/>
      <c r="LYP1" s="138"/>
      <c r="LYQ1" s="138"/>
      <c r="LYR1" s="138"/>
      <c r="LYS1" s="138"/>
      <c r="LYT1" s="138"/>
      <c r="LYU1" s="138"/>
      <c r="LYV1" s="138"/>
      <c r="LYW1" s="138"/>
      <c r="LYX1" s="138"/>
      <c r="LYY1" s="138"/>
      <c r="LYZ1" s="138"/>
      <c r="LZA1" s="138"/>
      <c r="LZB1" s="138"/>
      <c r="LZC1" s="138"/>
      <c r="LZD1" s="138"/>
      <c r="LZE1" s="138"/>
      <c r="LZF1" s="138"/>
      <c r="LZG1" s="138"/>
      <c r="LZH1" s="138"/>
      <c r="LZI1" s="138"/>
      <c r="LZJ1" s="138"/>
      <c r="LZK1" s="138"/>
      <c r="LZL1" s="138"/>
      <c r="LZM1" s="138"/>
      <c r="LZN1" s="138"/>
      <c r="LZO1" s="138"/>
      <c r="LZP1" s="138"/>
      <c r="LZQ1" s="138"/>
      <c r="LZR1" s="138"/>
      <c r="LZS1" s="138"/>
      <c r="LZT1" s="138"/>
      <c r="LZU1" s="138"/>
      <c r="LZV1" s="138"/>
      <c r="LZW1" s="138"/>
      <c r="LZX1" s="138"/>
      <c r="LZY1" s="138"/>
      <c r="LZZ1" s="138"/>
      <c r="MAA1" s="138"/>
      <c r="MAB1" s="138"/>
      <c r="MAC1" s="138"/>
      <c r="MAD1" s="138"/>
      <c r="MAE1" s="138"/>
      <c r="MAF1" s="138"/>
      <c r="MAG1" s="138"/>
      <c r="MAH1" s="138"/>
      <c r="MAI1" s="138"/>
      <c r="MAJ1" s="138"/>
      <c r="MAK1" s="138"/>
      <c r="MAL1" s="138"/>
      <c r="MAM1" s="138"/>
      <c r="MAN1" s="138"/>
      <c r="MAO1" s="138"/>
      <c r="MAP1" s="138"/>
      <c r="MAQ1" s="138"/>
      <c r="MAR1" s="138"/>
      <c r="MAS1" s="138"/>
      <c r="MAT1" s="138"/>
      <c r="MAU1" s="138"/>
      <c r="MAV1" s="138"/>
      <c r="MAW1" s="138"/>
      <c r="MAX1" s="138"/>
      <c r="MAY1" s="138"/>
      <c r="MAZ1" s="138"/>
      <c r="MBA1" s="138"/>
      <c r="MBB1" s="138"/>
      <c r="MBC1" s="138"/>
      <c r="MBD1" s="138"/>
      <c r="MBE1" s="138"/>
      <c r="MBF1" s="138"/>
      <c r="MBG1" s="138"/>
      <c r="MBH1" s="138"/>
      <c r="MBI1" s="138"/>
      <c r="MBJ1" s="138"/>
      <c r="MBK1" s="138"/>
      <c r="MBL1" s="138"/>
      <c r="MBM1" s="138"/>
      <c r="MBN1" s="138"/>
      <c r="MBO1" s="138"/>
      <c r="MBP1" s="138"/>
      <c r="MBQ1" s="138"/>
      <c r="MBR1" s="138"/>
      <c r="MBS1" s="138"/>
      <c r="MBT1" s="138"/>
      <c r="MBU1" s="138"/>
      <c r="MBV1" s="138"/>
      <c r="MBW1" s="138"/>
      <c r="MBX1" s="138"/>
      <c r="MBY1" s="138"/>
      <c r="MBZ1" s="138"/>
      <c r="MCA1" s="138"/>
      <c r="MCB1" s="138"/>
      <c r="MCC1" s="138"/>
      <c r="MCD1" s="138"/>
      <c r="MCE1" s="138"/>
      <c r="MCF1" s="138"/>
      <c r="MCG1" s="138"/>
      <c r="MCH1" s="138"/>
      <c r="MCI1" s="138"/>
      <c r="MCJ1" s="138"/>
      <c r="MCK1" s="138"/>
      <c r="MCL1" s="138"/>
      <c r="MCM1" s="138"/>
      <c r="MCN1" s="138"/>
      <c r="MCO1" s="138"/>
      <c r="MCP1" s="138"/>
      <c r="MCQ1" s="138"/>
      <c r="MCR1" s="138"/>
      <c r="MCS1" s="138"/>
      <c r="MCT1" s="138"/>
      <c r="MCU1" s="138"/>
      <c r="MCV1" s="138"/>
      <c r="MCW1" s="138"/>
      <c r="MCX1" s="138"/>
      <c r="MCY1" s="138"/>
      <c r="MCZ1" s="138"/>
      <c r="MDA1" s="138"/>
      <c r="MDB1" s="138"/>
      <c r="MDC1" s="138"/>
      <c r="MDD1" s="138"/>
      <c r="MDE1" s="138"/>
      <c r="MDF1" s="138"/>
      <c r="MDG1" s="138"/>
      <c r="MDH1" s="138"/>
      <c r="MDI1" s="138"/>
      <c r="MDJ1" s="138"/>
      <c r="MDK1" s="138"/>
      <c r="MDL1" s="138"/>
      <c r="MDM1" s="138"/>
      <c r="MDN1" s="138"/>
      <c r="MDO1" s="138"/>
      <c r="MDP1" s="138"/>
      <c r="MDQ1" s="138"/>
      <c r="MDR1" s="138"/>
      <c r="MDS1" s="138"/>
      <c r="MDT1" s="138"/>
      <c r="MDU1" s="138"/>
      <c r="MDV1" s="138"/>
      <c r="MDW1" s="138"/>
      <c r="MDX1" s="138"/>
      <c r="MDY1" s="138"/>
      <c r="MDZ1" s="138"/>
      <c r="MEA1" s="138"/>
      <c r="MEB1" s="138"/>
      <c r="MEC1" s="138"/>
      <c r="MED1" s="138"/>
      <c r="MEE1" s="138"/>
      <c r="MEF1" s="138"/>
      <c r="MEG1" s="138"/>
      <c r="MEH1" s="138"/>
      <c r="MEI1" s="138"/>
      <c r="MEJ1" s="138"/>
      <c r="MEK1" s="138"/>
      <c r="MEL1" s="138"/>
      <c r="MEM1" s="138"/>
      <c r="MEN1" s="138"/>
      <c r="MEO1" s="138"/>
      <c r="MEP1" s="138"/>
      <c r="MEQ1" s="138"/>
      <c r="MER1" s="138"/>
      <c r="MES1" s="138"/>
      <c r="MET1" s="138"/>
      <c r="MEU1" s="138"/>
      <c r="MEV1" s="138"/>
      <c r="MEW1" s="138"/>
      <c r="MEX1" s="138"/>
      <c r="MEY1" s="138"/>
      <c r="MEZ1" s="138"/>
      <c r="MFA1" s="138"/>
      <c r="MFB1" s="138"/>
      <c r="MFC1" s="138"/>
      <c r="MFD1" s="138"/>
      <c r="MFE1" s="138"/>
      <c r="MFF1" s="138"/>
      <c r="MFG1" s="138"/>
      <c r="MFH1" s="138"/>
      <c r="MFI1" s="138"/>
      <c r="MFJ1" s="138"/>
      <c r="MFK1" s="138"/>
      <c r="MFL1" s="138"/>
      <c r="MFM1" s="138"/>
      <c r="MFN1" s="138"/>
      <c r="MFO1" s="138"/>
      <c r="MFP1" s="138"/>
      <c r="MFQ1" s="138"/>
      <c r="MFR1" s="138"/>
      <c r="MFS1" s="138"/>
      <c r="MFT1" s="138"/>
      <c r="MFU1" s="138"/>
      <c r="MFV1" s="138"/>
      <c r="MFW1" s="138"/>
      <c r="MFX1" s="138"/>
      <c r="MFY1" s="138"/>
      <c r="MFZ1" s="138"/>
      <c r="MGA1" s="138"/>
      <c r="MGB1" s="138"/>
      <c r="MGC1" s="138"/>
      <c r="MGD1" s="138"/>
      <c r="MGE1" s="138"/>
      <c r="MGF1" s="138"/>
      <c r="MGG1" s="138"/>
      <c r="MGH1" s="138"/>
      <c r="MGI1" s="138"/>
      <c r="MGJ1" s="138"/>
      <c r="MGK1" s="138"/>
      <c r="MGL1" s="138"/>
      <c r="MGM1" s="138"/>
      <c r="MGN1" s="138"/>
      <c r="MGO1" s="138"/>
      <c r="MGP1" s="138"/>
      <c r="MGQ1" s="138"/>
      <c r="MGR1" s="138"/>
      <c r="MGS1" s="138"/>
      <c r="MGT1" s="138"/>
      <c r="MGU1" s="138"/>
      <c r="MGV1" s="138"/>
      <c r="MGW1" s="138"/>
      <c r="MGX1" s="138"/>
      <c r="MGY1" s="138"/>
      <c r="MGZ1" s="138"/>
      <c r="MHA1" s="138"/>
      <c r="MHB1" s="138"/>
      <c r="MHC1" s="138"/>
      <c r="MHD1" s="138"/>
      <c r="MHE1" s="138"/>
      <c r="MHF1" s="138"/>
      <c r="MHG1" s="138"/>
      <c r="MHH1" s="138"/>
      <c r="MHI1" s="138"/>
      <c r="MHJ1" s="138"/>
      <c r="MHK1" s="138"/>
      <c r="MHL1" s="138"/>
      <c r="MHM1" s="138"/>
      <c r="MHN1" s="138"/>
      <c r="MHO1" s="138"/>
      <c r="MHP1" s="138"/>
      <c r="MHQ1" s="138"/>
      <c r="MHR1" s="138"/>
      <c r="MHS1" s="138"/>
      <c r="MHT1" s="138"/>
      <c r="MHU1" s="138"/>
      <c r="MHV1" s="138"/>
      <c r="MHW1" s="138"/>
      <c r="MHX1" s="138"/>
      <c r="MHY1" s="138"/>
      <c r="MHZ1" s="138"/>
      <c r="MIA1" s="138"/>
      <c r="MIB1" s="138"/>
      <c r="MIC1" s="138"/>
      <c r="MID1" s="138"/>
      <c r="MIE1" s="138"/>
      <c r="MIF1" s="138"/>
      <c r="MIG1" s="138"/>
      <c r="MIH1" s="138"/>
      <c r="MII1" s="138"/>
      <c r="MIJ1" s="138"/>
      <c r="MIK1" s="138"/>
      <c r="MIL1" s="138"/>
      <c r="MIM1" s="138"/>
      <c r="MIN1" s="138"/>
      <c r="MIO1" s="138"/>
      <c r="MIP1" s="138"/>
      <c r="MIQ1" s="138"/>
      <c r="MIR1" s="138"/>
      <c r="MIS1" s="138"/>
      <c r="MIT1" s="138"/>
      <c r="MIU1" s="138"/>
      <c r="MIV1" s="138"/>
      <c r="MIW1" s="138"/>
      <c r="MIX1" s="138"/>
      <c r="MIY1" s="138"/>
      <c r="MIZ1" s="138"/>
      <c r="MJA1" s="138"/>
      <c r="MJB1" s="138"/>
      <c r="MJC1" s="138"/>
      <c r="MJD1" s="138"/>
      <c r="MJE1" s="138"/>
      <c r="MJF1" s="138"/>
      <c r="MJG1" s="138"/>
      <c r="MJH1" s="138"/>
      <c r="MJI1" s="138"/>
      <c r="MJJ1" s="138"/>
      <c r="MJK1" s="138"/>
      <c r="MJL1" s="138"/>
      <c r="MJM1" s="138"/>
      <c r="MJN1" s="138"/>
      <c r="MJO1" s="138"/>
      <c r="MJP1" s="138"/>
      <c r="MJQ1" s="138"/>
      <c r="MJR1" s="138"/>
      <c r="MJS1" s="138"/>
      <c r="MJT1" s="138"/>
      <c r="MJU1" s="138"/>
      <c r="MJV1" s="138"/>
      <c r="MJW1" s="138"/>
      <c r="MJX1" s="138"/>
      <c r="MJY1" s="138"/>
      <c r="MJZ1" s="138"/>
      <c r="MKA1" s="138"/>
      <c r="MKB1" s="138"/>
      <c r="MKC1" s="138"/>
      <c r="MKD1" s="138"/>
      <c r="MKE1" s="138"/>
      <c r="MKF1" s="138"/>
      <c r="MKG1" s="138"/>
      <c r="MKH1" s="138"/>
      <c r="MKI1" s="138"/>
      <c r="MKJ1" s="138"/>
      <c r="MKK1" s="138"/>
      <c r="MKL1" s="138"/>
      <c r="MKM1" s="138"/>
      <c r="MKN1" s="138"/>
      <c r="MKO1" s="138"/>
      <c r="MKP1" s="138"/>
      <c r="MKQ1" s="138"/>
      <c r="MKR1" s="138"/>
      <c r="MKS1" s="138"/>
      <c r="MKT1" s="138"/>
      <c r="MKU1" s="138"/>
      <c r="MKV1" s="138"/>
      <c r="MKW1" s="138"/>
      <c r="MKX1" s="138"/>
      <c r="MKY1" s="138"/>
      <c r="MKZ1" s="138"/>
      <c r="MLA1" s="138"/>
      <c r="MLB1" s="138"/>
      <c r="MLC1" s="138"/>
      <c r="MLD1" s="138"/>
      <c r="MLE1" s="138"/>
      <c r="MLF1" s="138"/>
      <c r="MLG1" s="138"/>
      <c r="MLH1" s="138"/>
      <c r="MLI1" s="138"/>
      <c r="MLJ1" s="138"/>
      <c r="MLK1" s="138"/>
      <c r="MLL1" s="138"/>
      <c r="MLM1" s="138"/>
      <c r="MLN1" s="138"/>
      <c r="MLO1" s="138"/>
      <c r="MLP1" s="138"/>
      <c r="MLQ1" s="138"/>
      <c r="MLR1" s="138"/>
      <c r="MLS1" s="138"/>
      <c r="MLT1" s="138"/>
      <c r="MLU1" s="138"/>
      <c r="MLV1" s="138"/>
      <c r="MLW1" s="138"/>
      <c r="MLX1" s="138"/>
      <c r="MLY1" s="138"/>
      <c r="MLZ1" s="138"/>
      <c r="MMA1" s="138"/>
      <c r="MMB1" s="138"/>
      <c r="MMC1" s="138"/>
      <c r="MMD1" s="138"/>
      <c r="MME1" s="138"/>
      <c r="MMF1" s="138"/>
      <c r="MMG1" s="138"/>
      <c r="MMH1" s="138"/>
      <c r="MMI1" s="138"/>
      <c r="MMJ1" s="138"/>
      <c r="MMK1" s="138"/>
      <c r="MML1" s="138"/>
      <c r="MMM1" s="138"/>
      <c r="MMN1" s="138"/>
      <c r="MMO1" s="138"/>
      <c r="MMP1" s="138"/>
      <c r="MMQ1" s="138"/>
      <c r="MMR1" s="138"/>
      <c r="MMS1" s="138"/>
      <c r="MMT1" s="138"/>
      <c r="MMU1" s="138"/>
      <c r="MMV1" s="138"/>
      <c r="MMW1" s="138"/>
      <c r="MMX1" s="138"/>
      <c r="MMY1" s="138"/>
      <c r="MMZ1" s="138"/>
      <c r="MNA1" s="138"/>
      <c r="MNB1" s="138"/>
      <c r="MNC1" s="138"/>
      <c r="MND1" s="138"/>
      <c r="MNE1" s="138"/>
      <c r="MNF1" s="138"/>
      <c r="MNG1" s="138"/>
      <c r="MNH1" s="138"/>
      <c r="MNI1" s="138"/>
      <c r="MNJ1" s="138"/>
      <c r="MNK1" s="138"/>
      <c r="MNL1" s="138"/>
      <c r="MNM1" s="138"/>
      <c r="MNN1" s="138"/>
      <c r="MNO1" s="138"/>
      <c r="MNP1" s="138"/>
      <c r="MNQ1" s="138"/>
      <c r="MNR1" s="138"/>
      <c r="MNS1" s="138"/>
      <c r="MNT1" s="138"/>
      <c r="MNU1" s="138"/>
      <c r="MNV1" s="138"/>
      <c r="MNW1" s="138"/>
      <c r="MNX1" s="138"/>
      <c r="MNY1" s="138"/>
      <c r="MNZ1" s="138"/>
      <c r="MOA1" s="138"/>
      <c r="MOB1" s="138"/>
      <c r="MOC1" s="138"/>
      <c r="MOD1" s="138"/>
      <c r="MOE1" s="138"/>
      <c r="MOF1" s="138"/>
      <c r="MOG1" s="138"/>
      <c r="MOH1" s="138"/>
      <c r="MOI1" s="138"/>
      <c r="MOJ1" s="138"/>
      <c r="MOK1" s="138"/>
      <c r="MOL1" s="138"/>
      <c r="MOM1" s="138"/>
      <c r="MON1" s="138"/>
      <c r="MOO1" s="138"/>
      <c r="MOP1" s="138"/>
      <c r="MOQ1" s="138"/>
      <c r="MOR1" s="138"/>
      <c r="MOS1" s="138"/>
      <c r="MOT1" s="138"/>
      <c r="MOU1" s="138"/>
      <c r="MOV1" s="138"/>
      <c r="MOW1" s="138"/>
      <c r="MOX1" s="138"/>
      <c r="MOY1" s="138"/>
      <c r="MOZ1" s="138"/>
      <c r="MPA1" s="138"/>
      <c r="MPB1" s="138"/>
      <c r="MPC1" s="138"/>
      <c r="MPD1" s="138"/>
      <c r="MPE1" s="138"/>
      <c r="MPF1" s="138"/>
      <c r="MPG1" s="138"/>
      <c r="MPH1" s="138"/>
      <c r="MPI1" s="138"/>
      <c r="MPJ1" s="138"/>
      <c r="MPK1" s="138"/>
      <c r="MPL1" s="138"/>
      <c r="MPM1" s="138"/>
      <c r="MPN1" s="138"/>
      <c r="MPO1" s="138"/>
      <c r="MPP1" s="138"/>
      <c r="MPQ1" s="138"/>
      <c r="MPR1" s="138"/>
      <c r="MPS1" s="138"/>
      <c r="MPT1" s="138"/>
      <c r="MPU1" s="138"/>
      <c r="MPV1" s="138"/>
      <c r="MPW1" s="138"/>
      <c r="MPX1" s="138"/>
      <c r="MPY1" s="138"/>
      <c r="MPZ1" s="138"/>
      <c r="MQA1" s="138"/>
      <c r="MQB1" s="138"/>
      <c r="MQC1" s="138"/>
      <c r="MQD1" s="138"/>
      <c r="MQE1" s="138"/>
      <c r="MQF1" s="138"/>
      <c r="MQG1" s="138"/>
      <c r="MQH1" s="138"/>
      <c r="MQI1" s="138"/>
      <c r="MQJ1" s="138"/>
      <c r="MQK1" s="138"/>
      <c r="MQL1" s="138"/>
      <c r="MQM1" s="138"/>
      <c r="MQN1" s="138"/>
      <c r="MQO1" s="138"/>
      <c r="MQP1" s="138"/>
      <c r="MQQ1" s="138"/>
      <c r="MQR1" s="138"/>
      <c r="MQS1" s="138"/>
      <c r="MQT1" s="138"/>
      <c r="MQU1" s="138"/>
      <c r="MQV1" s="138"/>
      <c r="MQW1" s="138"/>
      <c r="MQX1" s="138"/>
      <c r="MQY1" s="138"/>
      <c r="MQZ1" s="138"/>
      <c r="MRA1" s="138"/>
      <c r="MRB1" s="138"/>
      <c r="MRC1" s="138"/>
      <c r="MRD1" s="138"/>
      <c r="MRE1" s="138"/>
      <c r="MRF1" s="138"/>
      <c r="MRG1" s="138"/>
      <c r="MRH1" s="138"/>
      <c r="MRI1" s="138"/>
      <c r="MRJ1" s="138"/>
      <c r="MRK1" s="138"/>
      <c r="MRL1" s="138"/>
      <c r="MRM1" s="138"/>
      <c r="MRN1" s="138"/>
      <c r="MRO1" s="138"/>
      <c r="MRP1" s="138"/>
      <c r="MRQ1" s="138"/>
      <c r="MRR1" s="138"/>
      <c r="MRS1" s="138"/>
      <c r="MRT1" s="138"/>
      <c r="MRU1" s="138"/>
      <c r="MRV1" s="138"/>
      <c r="MRW1" s="138"/>
      <c r="MRX1" s="138"/>
      <c r="MRY1" s="138"/>
      <c r="MRZ1" s="138"/>
      <c r="MSA1" s="138"/>
      <c r="MSB1" s="138"/>
      <c r="MSC1" s="138"/>
      <c r="MSD1" s="138"/>
      <c r="MSE1" s="138"/>
      <c r="MSF1" s="138"/>
      <c r="MSG1" s="138"/>
      <c r="MSH1" s="138"/>
      <c r="MSI1" s="138"/>
      <c r="MSJ1" s="138"/>
      <c r="MSK1" s="138"/>
      <c r="MSL1" s="138"/>
      <c r="MSM1" s="138"/>
      <c r="MSN1" s="138"/>
      <c r="MSO1" s="138"/>
      <c r="MSP1" s="138"/>
      <c r="MSQ1" s="138"/>
      <c r="MSR1" s="138"/>
      <c r="MSS1" s="138"/>
      <c r="MST1" s="138"/>
      <c r="MSU1" s="138"/>
      <c r="MSV1" s="138"/>
      <c r="MSW1" s="138"/>
      <c r="MSX1" s="138"/>
      <c r="MSY1" s="138"/>
      <c r="MSZ1" s="138"/>
      <c r="MTA1" s="138"/>
      <c r="MTB1" s="138"/>
      <c r="MTC1" s="138"/>
      <c r="MTD1" s="138"/>
      <c r="MTE1" s="138"/>
      <c r="MTF1" s="138"/>
      <c r="MTG1" s="138"/>
      <c r="MTH1" s="138"/>
      <c r="MTI1" s="138"/>
      <c r="MTJ1" s="138"/>
      <c r="MTK1" s="138"/>
      <c r="MTL1" s="138"/>
      <c r="MTM1" s="138"/>
      <c r="MTN1" s="138"/>
      <c r="MTO1" s="138"/>
      <c r="MTP1" s="138"/>
      <c r="MTQ1" s="138"/>
      <c r="MTR1" s="138"/>
      <c r="MTS1" s="138"/>
      <c r="MTT1" s="138"/>
      <c r="MTU1" s="138"/>
      <c r="MTV1" s="138"/>
      <c r="MTW1" s="138"/>
      <c r="MTX1" s="138"/>
      <c r="MTY1" s="138"/>
      <c r="MTZ1" s="138"/>
      <c r="MUA1" s="138"/>
      <c r="MUB1" s="138"/>
      <c r="MUC1" s="138"/>
      <c r="MUD1" s="138"/>
      <c r="MUE1" s="138"/>
      <c r="MUF1" s="138"/>
      <c r="MUG1" s="138"/>
      <c r="MUH1" s="138"/>
      <c r="MUI1" s="138"/>
      <c r="MUJ1" s="138"/>
      <c r="MUK1" s="138"/>
      <c r="MUL1" s="138"/>
      <c r="MUM1" s="138"/>
      <c r="MUN1" s="138"/>
      <c r="MUO1" s="138"/>
      <c r="MUP1" s="138"/>
      <c r="MUQ1" s="138"/>
      <c r="MUR1" s="138"/>
      <c r="MUS1" s="138"/>
      <c r="MUT1" s="138"/>
      <c r="MUU1" s="138"/>
      <c r="MUV1" s="138"/>
      <c r="MUW1" s="138"/>
      <c r="MUX1" s="138"/>
      <c r="MUY1" s="138"/>
      <c r="MUZ1" s="138"/>
      <c r="MVA1" s="138"/>
      <c r="MVB1" s="138"/>
      <c r="MVC1" s="138"/>
      <c r="MVD1" s="138"/>
      <c r="MVE1" s="138"/>
      <c r="MVF1" s="138"/>
      <c r="MVG1" s="138"/>
      <c r="MVH1" s="138"/>
      <c r="MVI1" s="138"/>
      <c r="MVJ1" s="138"/>
      <c r="MVK1" s="138"/>
      <c r="MVL1" s="138"/>
      <c r="MVM1" s="138"/>
      <c r="MVN1" s="138"/>
      <c r="MVO1" s="138"/>
      <c r="MVP1" s="138"/>
      <c r="MVQ1" s="138"/>
      <c r="MVR1" s="138"/>
      <c r="MVS1" s="138"/>
      <c r="MVT1" s="138"/>
      <c r="MVU1" s="138"/>
      <c r="MVV1" s="138"/>
      <c r="MVW1" s="138"/>
      <c r="MVX1" s="138"/>
      <c r="MVY1" s="138"/>
      <c r="MVZ1" s="138"/>
      <c r="MWA1" s="138"/>
      <c r="MWB1" s="138"/>
      <c r="MWC1" s="138"/>
      <c r="MWD1" s="138"/>
      <c r="MWE1" s="138"/>
      <c r="MWF1" s="138"/>
      <c r="MWG1" s="138"/>
      <c r="MWH1" s="138"/>
      <c r="MWI1" s="138"/>
      <c r="MWJ1" s="138"/>
      <c r="MWK1" s="138"/>
      <c r="MWL1" s="138"/>
      <c r="MWM1" s="138"/>
      <c r="MWN1" s="138"/>
      <c r="MWO1" s="138"/>
      <c r="MWP1" s="138"/>
      <c r="MWQ1" s="138"/>
      <c r="MWR1" s="138"/>
      <c r="MWS1" s="138"/>
      <c r="MWT1" s="138"/>
      <c r="MWU1" s="138"/>
      <c r="MWV1" s="138"/>
      <c r="MWW1" s="138"/>
      <c r="MWX1" s="138"/>
      <c r="MWY1" s="138"/>
      <c r="MWZ1" s="138"/>
      <c r="MXA1" s="138"/>
      <c r="MXB1" s="138"/>
      <c r="MXC1" s="138"/>
      <c r="MXD1" s="138"/>
      <c r="MXE1" s="138"/>
      <c r="MXF1" s="138"/>
      <c r="MXG1" s="138"/>
      <c r="MXH1" s="138"/>
      <c r="MXI1" s="138"/>
      <c r="MXJ1" s="138"/>
      <c r="MXK1" s="138"/>
      <c r="MXL1" s="138"/>
      <c r="MXM1" s="138"/>
      <c r="MXN1" s="138"/>
      <c r="MXO1" s="138"/>
      <c r="MXP1" s="138"/>
      <c r="MXQ1" s="138"/>
      <c r="MXR1" s="138"/>
      <c r="MXS1" s="138"/>
      <c r="MXT1" s="138"/>
      <c r="MXU1" s="138"/>
      <c r="MXV1" s="138"/>
      <c r="MXW1" s="138"/>
      <c r="MXX1" s="138"/>
      <c r="MXY1" s="138"/>
      <c r="MXZ1" s="138"/>
      <c r="MYA1" s="138"/>
      <c r="MYB1" s="138"/>
      <c r="MYC1" s="138"/>
      <c r="MYD1" s="138"/>
      <c r="MYE1" s="138"/>
      <c r="MYF1" s="138"/>
      <c r="MYG1" s="138"/>
      <c r="MYH1" s="138"/>
      <c r="MYI1" s="138"/>
      <c r="MYJ1" s="138"/>
      <c r="MYK1" s="138"/>
      <c r="MYL1" s="138"/>
      <c r="MYM1" s="138"/>
      <c r="MYN1" s="138"/>
      <c r="MYO1" s="138"/>
      <c r="MYP1" s="138"/>
      <c r="MYQ1" s="138"/>
      <c r="MYR1" s="138"/>
      <c r="MYS1" s="138"/>
      <c r="MYT1" s="138"/>
      <c r="MYU1" s="138"/>
      <c r="MYV1" s="138"/>
      <c r="MYW1" s="138"/>
      <c r="MYX1" s="138"/>
      <c r="MYY1" s="138"/>
      <c r="MYZ1" s="138"/>
      <c r="MZA1" s="138"/>
      <c r="MZB1" s="138"/>
      <c r="MZC1" s="138"/>
      <c r="MZD1" s="138"/>
      <c r="MZE1" s="138"/>
      <c r="MZF1" s="138"/>
      <c r="MZG1" s="138"/>
      <c r="MZH1" s="138"/>
      <c r="MZI1" s="138"/>
      <c r="MZJ1" s="138"/>
      <c r="MZK1" s="138"/>
      <c r="MZL1" s="138"/>
      <c r="MZM1" s="138"/>
      <c r="MZN1" s="138"/>
      <c r="MZO1" s="138"/>
      <c r="MZP1" s="138"/>
      <c r="MZQ1" s="138"/>
      <c r="MZR1" s="138"/>
      <c r="MZS1" s="138"/>
      <c r="MZT1" s="138"/>
      <c r="MZU1" s="138"/>
      <c r="MZV1" s="138"/>
      <c r="MZW1" s="138"/>
      <c r="MZX1" s="138"/>
      <c r="MZY1" s="138"/>
      <c r="MZZ1" s="138"/>
      <c r="NAA1" s="138"/>
      <c r="NAB1" s="138"/>
      <c r="NAC1" s="138"/>
      <c r="NAD1" s="138"/>
      <c r="NAE1" s="138"/>
      <c r="NAF1" s="138"/>
      <c r="NAG1" s="138"/>
      <c r="NAH1" s="138"/>
      <c r="NAI1" s="138"/>
      <c r="NAJ1" s="138"/>
      <c r="NAK1" s="138"/>
      <c r="NAL1" s="138"/>
      <c r="NAM1" s="138"/>
      <c r="NAN1" s="138"/>
      <c r="NAO1" s="138"/>
      <c r="NAP1" s="138"/>
      <c r="NAQ1" s="138"/>
      <c r="NAR1" s="138"/>
      <c r="NAS1" s="138"/>
      <c r="NAT1" s="138"/>
      <c r="NAU1" s="138"/>
      <c r="NAV1" s="138"/>
      <c r="NAW1" s="138"/>
      <c r="NAX1" s="138"/>
      <c r="NAY1" s="138"/>
      <c r="NAZ1" s="138"/>
      <c r="NBA1" s="138"/>
      <c r="NBB1" s="138"/>
      <c r="NBC1" s="138"/>
      <c r="NBD1" s="138"/>
      <c r="NBE1" s="138"/>
      <c r="NBF1" s="138"/>
      <c r="NBG1" s="138"/>
      <c r="NBH1" s="138"/>
      <c r="NBI1" s="138"/>
      <c r="NBJ1" s="138"/>
      <c r="NBK1" s="138"/>
      <c r="NBL1" s="138"/>
      <c r="NBM1" s="138"/>
      <c r="NBN1" s="138"/>
      <c r="NBO1" s="138"/>
      <c r="NBP1" s="138"/>
      <c r="NBQ1" s="138"/>
      <c r="NBR1" s="138"/>
      <c r="NBS1" s="138"/>
      <c r="NBT1" s="138"/>
      <c r="NBU1" s="138"/>
      <c r="NBV1" s="138"/>
      <c r="NBW1" s="138"/>
      <c r="NBX1" s="138"/>
      <c r="NBY1" s="138"/>
      <c r="NBZ1" s="138"/>
      <c r="NCA1" s="138"/>
      <c r="NCB1" s="138"/>
      <c r="NCC1" s="138"/>
      <c r="NCD1" s="138"/>
      <c r="NCE1" s="138"/>
      <c r="NCF1" s="138"/>
      <c r="NCG1" s="138"/>
      <c r="NCH1" s="138"/>
      <c r="NCI1" s="138"/>
      <c r="NCJ1" s="138"/>
      <c r="NCK1" s="138"/>
      <c r="NCL1" s="138"/>
      <c r="NCM1" s="138"/>
      <c r="NCN1" s="138"/>
      <c r="NCO1" s="138"/>
      <c r="NCP1" s="138"/>
      <c r="NCQ1" s="138"/>
      <c r="NCR1" s="138"/>
      <c r="NCS1" s="138"/>
      <c r="NCT1" s="138"/>
      <c r="NCU1" s="138"/>
      <c r="NCV1" s="138"/>
      <c r="NCW1" s="138"/>
      <c r="NCX1" s="138"/>
      <c r="NCY1" s="138"/>
      <c r="NCZ1" s="138"/>
      <c r="NDA1" s="138"/>
      <c r="NDB1" s="138"/>
      <c r="NDC1" s="138"/>
      <c r="NDD1" s="138"/>
      <c r="NDE1" s="138"/>
      <c r="NDF1" s="138"/>
      <c r="NDG1" s="138"/>
      <c r="NDH1" s="138"/>
      <c r="NDI1" s="138"/>
      <c r="NDJ1" s="138"/>
      <c r="NDK1" s="138"/>
      <c r="NDL1" s="138"/>
      <c r="NDM1" s="138"/>
      <c r="NDN1" s="138"/>
      <c r="NDO1" s="138"/>
      <c r="NDP1" s="138"/>
      <c r="NDQ1" s="138"/>
      <c r="NDR1" s="138"/>
      <c r="NDS1" s="138"/>
      <c r="NDT1" s="138"/>
      <c r="NDU1" s="138"/>
      <c r="NDV1" s="138"/>
      <c r="NDW1" s="138"/>
      <c r="NDX1" s="138"/>
      <c r="NDY1" s="138"/>
      <c r="NDZ1" s="138"/>
      <c r="NEA1" s="138"/>
      <c r="NEB1" s="138"/>
      <c r="NEC1" s="138"/>
      <c r="NED1" s="138"/>
      <c r="NEE1" s="138"/>
      <c r="NEF1" s="138"/>
      <c r="NEG1" s="138"/>
      <c r="NEH1" s="138"/>
      <c r="NEI1" s="138"/>
      <c r="NEJ1" s="138"/>
      <c r="NEK1" s="138"/>
      <c r="NEL1" s="138"/>
      <c r="NEM1" s="138"/>
      <c r="NEN1" s="138"/>
      <c r="NEO1" s="138"/>
      <c r="NEP1" s="138"/>
      <c r="NEQ1" s="138"/>
      <c r="NER1" s="138"/>
      <c r="NES1" s="138"/>
      <c r="NET1" s="138"/>
      <c r="NEU1" s="138"/>
      <c r="NEV1" s="138"/>
      <c r="NEW1" s="138"/>
      <c r="NEX1" s="138"/>
      <c r="NEY1" s="138"/>
      <c r="NEZ1" s="138"/>
      <c r="NFA1" s="138"/>
      <c r="NFB1" s="138"/>
      <c r="NFC1" s="138"/>
      <c r="NFD1" s="138"/>
      <c r="NFE1" s="138"/>
      <c r="NFF1" s="138"/>
      <c r="NFG1" s="138"/>
      <c r="NFH1" s="138"/>
      <c r="NFI1" s="138"/>
      <c r="NFJ1" s="138"/>
      <c r="NFK1" s="138"/>
      <c r="NFL1" s="138"/>
      <c r="NFM1" s="138"/>
      <c r="NFN1" s="138"/>
      <c r="NFO1" s="138"/>
      <c r="NFP1" s="138"/>
      <c r="NFQ1" s="138"/>
      <c r="NFR1" s="138"/>
      <c r="NFS1" s="138"/>
      <c r="NFT1" s="138"/>
      <c r="NFU1" s="138"/>
      <c r="NFV1" s="138"/>
      <c r="NFW1" s="138"/>
      <c r="NFX1" s="138"/>
      <c r="NFY1" s="138"/>
      <c r="NFZ1" s="138"/>
      <c r="NGA1" s="138"/>
      <c r="NGB1" s="138"/>
      <c r="NGC1" s="138"/>
      <c r="NGD1" s="138"/>
      <c r="NGE1" s="138"/>
      <c r="NGF1" s="138"/>
      <c r="NGG1" s="138"/>
      <c r="NGH1" s="138"/>
      <c r="NGI1" s="138"/>
      <c r="NGJ1" s="138"/>
      <c r="NGK1" s="138"/>
      <c r="NGL1" s="138"/>
      <c r="NGM1" s="138"/>
      <c r="NGN1" s="138"/>
      <c r="NGO1" s="138"/>
      <c r="NGP1" s="138"/>
      <c r="NGQ1" s="138"/>
      <c r="NGR1" s="138"/>
      <c r="NGS1" s="138"/>
      <c r="NGT1" s="138"/>
      <c r="NGU1" s="138"/>
      <c r="NGV1" s="138"/>
      <c r="NGW1" s="138"/>
      <c r="NGX1" s="138"/>
      <c r="NGY1" s="138"/>
      <c r="NGZ1" s="138"/>
      <c r="NHA1" s="138"/>
      <c r="NHB1" s="138"/>
      <c r="NHC1" s="138"/>
      <c r="NHD1" s="138"/>
      <c r="NHE1" s="138"/>
      <c r="NHF1" s="138"/>
      <c r="NHG1" s="138"/>
      <c r="NHH1" s="138"/>
      <c r="NHI1" s="138"/>
      <c r="NHJ1" s="138"/>
      <c r="NHK1" s="138"/>
      <c r="NHL1" s="138"/>
      <c r="NHM1" s="138"/>
      <c r="NHN1" s="138"/>
      <c r="NHO1" s="138"/>
      <c r="NHP1" s="138"/>
      <c r="NHQ1" s="138"/>
      <c r="NHR1" s="138"/>
      <c r="NHS1" s="138"/>
      <c r="NHT1" s="138"/>
      <c r="NHU1" s="138"/>
      <c r="NHV1" s="138"/>
      <c r="NHW1" s="138"/>
      <c r="NHX1" s="138"/>
      <c r="NHY1" s="138"/>
      <c r="NHZ1" s="138"/>
      <c r="NIA1" s="138"/>
      <c r="NIB1" s="138"/>
      <c r="NIC1" s="138"/>
      <c r="NID1" s="138"/>
      <c r="NIE1" s="138"/>
      <c r="NIF1" s="138"/>
      <c r="NIG1" s="138"/>
      <c r="NIH1" s="138"/>
      <c r="NII1" s="138"/>
      <c r="NIJ1" s="138"/>
      <c r="NIK1" s="138"/>
      <c r="NIL1" s="138"/>
      <c r="NIM1" s="138"/>
      <c r="NIN1" s="138"/>
      <c r="NIO1" s="138"/>
      <c r="NIP1" s="138"/>
      <c r="NIQ1" s="138"/>
      <c r="NIR1" s="138"/>
      <c r="NIS1" s="138"/>
      <c r="NIT1" s="138"/>
      <c r="NIU1" s="138"/>
      <c r="NIV1" s="138"/>
      <c r="NIW1" s="138"/>
      <c r="NIX1" s="138"/>
      <c r="NIY1" s="138"/>
      <c r="NIZ1" s="138"/>
      <c r="NJA1" s="138"/>
      <c r="NJB1" s="138"/>
      <c r="NJC1" s="138"/>
      <c r="NJD1" s="138"/>
      <c r="NJE1" s="138"/>
      <c r="NJF1" s="138"/>
      <c r="NJG1" s="138"/>
      <c r="NJH1" s="138"/>
      <c r="NJI1" s="138"/>
      <c r="NJJ1" s="138"/>
      <c r="NJK1" s="138"/>
      <c r="NJL1" s="138"/>
      <c r="NJM1" s="138"/>
      <c r="NJN1" s="138"/>
      <c r="NJO1" s="138"/>
      <c r="NJP1" s="138"/>
      <c r="NJQ1" s="138"/>
      <c r="NJR1" s="138"/>
      <c r="NJS1" s="138"/>
      <c r="NJT1" s="138"/>
      <c r="NJU1" s="138"/>
      <c r="NJV1" s="138"/>
      <c r="NJW1" s="138"/>
      <c r="NJX1" s="138"/>
      <c r="NJY1" s="138"/>
      <c r="NJZ1" s="138"/>
      <c r="NKA1" s="138"/>
      <c r="NKB1" s="138"/>
      <c r="NKC1" s="138"/>
      <c r="NKD1" s="138"/>
      <c r="NKE1" s="138"/>
      <c r="NKF1" s="138"/>
      <c r="NKG1" s="138"/>
      <c r="NKH1" s="138"/>
      <c r="NKI1" s="138"/>
      <c r="NKJ1" s="138"/>
      <c r="NKK1" s="138"/>
      <c r="NKL1" s="138"/>
      <c r="NKM1" s="138"/>
      <c r="NKN1" s="138"/>
      <c r="NKO1" s="138"/>
      <c r="NKP1" s="138"/>
      <c r="NKQ1" s="138"/>
      <c r="NKR1" s="138"/>
      <c r="NKS1" s="138"/>
      <c r="NKT1" s="138"/>
      <c r="NKU1" s="138"/>
      <c r="NKV1" s="138"/>
      <c r="NKW1" s="138"/>
      <c r="NKX1" s="138"/>
      <c r="NKY1" s="138"/>
      <c r="NKZ1" s="138"/>
      <c r="NLA1" s="138"/>
      <c r="NLB1" s="138"/>
      <c r="NLC1" s="138"/>
      <c r="NLD1" s="138"/>
      <c r="NLE1" s="138"/>
      <c r="NLF1" s="138"/>
      <c r="NLG1" s="138"/>
      <c r="NLH1" s="138"/>
      <c r="NLI1" s="138"/>
      <c r="NLJ1" s="138"/>
      <c r="NLK1" s="138"/>
      <c r="NLL1" s="138"/>
      <c r="NLM1" s="138"/>
      <c r="NLN1" s="138"/>
      <c r="NLO1" s="138"/>
      <c r="NLP1" s="138"/>
      <c r="NLQ1" s="138"/>
      <c r="NLR1" s="138"/>
      <c r="NLS1" s="138"/>
      <c r="NLT1" s="138"/>
      <c r="NLU1" s="138"/>
      <c r="NLV1" s="138"/>
      <c r="NLW1" s="138"/>
      <c r="NLX1" s="138"/>
      <c r="NLY1" s="138"/>
      <c r="NLZ1" s="138"/>
      <c r="NMA1" s="138"/>
      <c r="NMB1" s="138"/>
      <c r="NMC1" s="138"/>
      <c r="NMD1" s="138"/>
      <c r="NME1" s="138"/>
      <c r="NMF1" s="138"/>
      <c r="NMG1" s="138"/>
      <c r="NMH1" s="138"/>
      <c r="NMI1" s="138"/>
      <c r="NMJ1" s="138"/>
      <c r="NMK1" s="138"/>
      <c r="NML1" s="138"/>
      <c r="NMM1" s="138"/>
      <c r="NMN1" s="138"/>
      <c r="NMO1" s="138"/>
      <c r="NMP1" s="138"/>
      <c r="NMQ1" s="138"/>
      <c r="NMR1" s="138"/>
      <c r="NMS1" s="138"/>
      <c r="NMT1" s="138"/>
      <c r="NMU1" s="138"/>
      <c r="NMV1" s="138"/>
      <c r="NMW1" s="138"/>
      <c r="NMX1" s="138"/>
      <c r="NMY1" s="138"/>
      <c r="NMZ1" s="138"/>
      <c r="NNA1" s="138"/>
      <c r="NNB1" s="138"/>
      <c r="NNC1" s="138"/>
      <c r="NND1" s="138"/>
      <c r="NNE1" s="138"/>
      <c r="NNF1" s="138"/>
      <c r="NNG1" s="138"/>
      <c r="NNH1" s="138"/>
      <c r="NNI1" s="138"/>
      <c r="NNJ1" s="138"/>
      <c r="NNK1" s="138"/>
      <c r="NNL1" s="138"/>
      <c r="NNM1" s="138"/>
      <c r="NNN1" s="138"/>
      <c r="NNO1" s="138"/>
      <c r="NNP1" s="138"/>
      <c r="NNQ1" s="138"/>
      <c r="NNR1" s="138"/>
      <c r="NNS1" s="138"/>
      <c r="NNT1" s="138"/>
      <c r="NNU1" s="138"/>
      <c r="NNV1" s="138"/>
      <c r="NNW1" s="138"/>
      <c r="NNX1" s="138"/>
      <c r="NNY1" s="138"/>
      <c r="NNZ1" s="138"/>
      <c r="NOA1" s="138"/>
      <c r="NOB1" s="138"/>
      <c r="NOC1" s="138"/>
      <c r="NOD1" s="138"/>
      <c r="NOE1" s="138"/>
      <c r="NOF1" s="138"/>
      <c r="NOG1" s="138"/>
      <c r="NOH1" s="138"/>
      <c r="NOI1" s="138"/>
      <c r="NOJ1" s="138"/>
      <c r="NOK1" s="138"/>
      <c r="NOL1" s="138"/>
      <c r="NOM1" s="138"/>
      <c r="NON1" s="138"/>
      <c r="NOO1" s="138"/>
      <c r="NOP1" s="138"/>
      <c r="NOQ1" s="138"/>
      <c r="NOR1" s="138"/>
      <c r="NOS1" s="138"/>
      <c r="NOT1" s="138"/>
      <c r="NOU1" s="138"/>
      <c r="NOV1" s="138"/>
      <c r="NOW1" s="138"/>
      <c r="NOX1" s="138"/>
      <c r="NOY1" s="138"/>
      <c r="NOZ1" s="138"/>
      <c r="NPA1" s="138"/>
      <c r="NPB1" s="138"/>
      <c r="NPC1" s="138"/>
      <c r="NPD1" s="138"/>
      <c r="NPE1" s="138"/>
      <c r="NPF1" s="138"/>
      <c r="NPG1" s="138"/>
      <c r="NPH1" s="138"/>
      <c r="NPI1" s="138"/>
      <c r="NPJ1" s="138"/>
      <c r="NPK1" s="138"/>
      <c r="NPL1" s="138"/>
      <c r="NPM1" s="138"/>
      <c r="NPN1" s="138"/>
      <c r="NPO1" s="138"/>
      <c r="NPP1" s="138"/>
      <c r="NPQ1" s="138"/>
      <c r="NPR1" s="138"/>
      <c r="NPS1" s="138"/>
      <c r="NPT1" s="138"/>
      <c r="NPU1" s="138"/>
      <c r="NPV1" s="138"/>
      <c r="NPW1" s="138"/>
      <c r="NPX1" s="138"/>
      <c r="NPY1" s="138"/>
      <c r="NPZ1" s="138"/>
      <c r="NQA1" s="138"/>
      <c r="NQB1" s="138"/>
      <c r="NQC1" s="138"/>
      <c r="NQD1" s="138"/>
      <c r="NQE1" s="138"/>
      <c r="NQF1" s="138"/>
      <c r="NQG1" s="138"/>
      <c r="NQH1" s="138"/>
      <c r="NQI1" s="138"/>
      <c r="NQJ1" s="138"/>
      <c r="NQK1" s="138"/>
      <c r="NQL1" s="138"/>
      <c r="NQM1" s="138"/>
      <c r="NQN1" s="138"/>
      <c r="NQO1" s="138"/>
      <c r="NQP1" s="138"/>
      <c r="NQQ1" s="138"/>
      <c r="NQR1" s="138"/>
      <c r="NQS1" s="138"/>
      <c r="NQT1" s="138"/>
      <c r="NQU1" s="138"/>
      <c r="NQV1" s="138"/>
      <c r="NQW1" s="138"/>
      <c r="NQX1" s="138"/>
      <c r="NQY1" s="138"/>
      <c r="NQZ1" s="138"/>
      <c r="NRA1" s="138"/>
      <c r="NRB1" s="138"/>
      <c r="NRC1" s="138"/>
      <c r="NRD1" s="138"/>
      <c r="NRE1" s="138"/>
      <c r="NRF1" s="138"/>
      <c r="NRG1" s="138"/>
      <c r="NRH1" s="138"/>
      <c r="NRI1" s="138"/>
      <c r="NRJ1" s="138"/>
      <c r="NRK1" s="138"/>
      <c r="NRL1" s="138"/>
      <c r="NRM1" s="138"/>
      <c r="NRN1" s="138"/>
      <c r="NRO1" s="138"/>
      <c r="NRP1" s="138"/>
      <c r="NRQ1" s="138"/>
      <c r="NRR1" s="138"/>
      <c r="NRS1" s="138"/>
      <c r="NRT1" s="138"/>
      <c r="NRU1" s="138"/>
      <c r="NRV1" s="138"/>
      <c r="NRW1" s="138"/>
      <c r="NRX1" s="138"/>
      <c r="NRY1" s="138"/>
      <c r="NRZ1" s="138"/>
      <c r="NSA1" s="138"/>
      <c r="NSB1" s="138"/>
      <c r="NSC1" s="138"/>
      <c r="NSD1" s="138"/>
      <c r="NSE1" s="138"/>
      <c r="NSF1" s="138"/>
      <c r="NSG1" s="138"/>
      <c r="NSH1" s="138"/>
      <c r="NSI1" s="138"/>
      <c r="NSJ1" s="138"/>
      <c r="NSK1" s="138"/>
      <c r="NSL1" s="138"/>
      <c r="NSM1" s="138"/>
      <c r="NSN1" s="138"/>
      <c r="NSO1" s="138"/>
      <c r="NSP1" s="138"/>
      <c r="NSQ1" s="138"/>
      <c r="NSR1" s="138"/>
      <c r="NSS1" s="138"/>
      <c r="NST1" s="138"/>
      <c r="NSU1" s="138"/>
      <c r="NSV1" s="138"/>
      <c r="NSW1" s="138"/>
      <c r="NSX1" s="138"/>
      <c r="NSY1" s="138"/>
      <c r="NSZ1" s="138"/>
      <c r="NTA1" s="138"/>
      <c r="NTB1" s="138"/>
      <c r="NTC1" s="138"/>
      <c r="NTD1" s="138"/>
      <c r="NTE1" s="138"/>
      <c r="NTF1" s="138"/>
      <c r="NTG1" s="138"/>
      <c r="NTH1" s="138"/>
      <c r="NTI1" s="138"/>
      <c r="NTJ1" s="138"/>
      <c r="NTK1" s="138"/>
      <c r="NTL1" s="138"/>
      <c r="NTM1" s="138"/>
      <c r="NTN1" s="138"/>
      <c r="NTO1" s="138"/>
      <c r="NTP1" s="138"/>
      <c r="NTQ1" s="138"/>
      <c r="NTR1" s="138"/>
      <c r="NTS1" s="138"/>
      <c r="NTT1" s="138"/>
      <c r="NTU1" s="138"/>
      <c r="NTV1" s="138"/>
      <c r="NTW1" s="138"/>
      <c r="NTX1" s="138"/>
      <c r="NTY1" s="138"/>
      <c r="NTZ1" s="138"/>
      <c r="NUA1" s="138"/>
      <c r="NUB1" s="138"/>
      <c r="NUC1" s="138"/>
      <c r="NUD1" s="138"/>
      <c r="NUE1" s="138"/>
      <c r="NUF1" s="138"/>
      <c r="NUG1" s="138"/>
      <c r="NUH1" s="138"/>
      <c r="NUI1" s="138"/>
      <c r="NUJ1" s="138"/>
      <c r="NUK1" s="138"/>
      <c r="NUL1" s="138"/>
      <c r="NUM1" s="138"/>
      <c r="NUN1" s="138"/>
      <c r="NUO1" s="138"/>
      <c r="NUP1" s="138"/>
      <c r="NUQ1" s="138"/>
      <c r="NUR1" s="138"/>
      <c r="NUS1" s="138"/>
      <c r="NUT1" s="138"/>
      <c r="NUU1" s="138"/>
      <c r="NUV1" s="138"/>
      <c r="NUW1" s="138"/>
      <c r="NUX1" s="138"/>
      <c r="NUY1" s="138"/>
      <c r="NUZ1" s="138"/>
      <c r="NVA1" s="138"/>
      <c r="NVB1" s="138"/>
      <c r="NVC1" s="138"/>
      <c r="NVD1" s="138"/>
      <c r="NVE1" s="138"/>
      <c r="NVF1" s="138"/>
      <c r="NVG1" s="138"/>
      <c r="NVH1" s="138"/>
      <c r="NVI1" s="138"/>
      <c r="NVJ1" s="138"/>
      <c r="NVK1" s="138"/>
      <c r="NVL1" s="138"/>
      <c r="NVM1" s="138"/>
      <c r="NVN1" s="138"/>
      <c r="NVO1" s="138"/>
      <c r="NVP1" s="138"/>
      <c r="NVQ1" s="138"/>
      <c r="NVR1" s="138"/>
      <c r="NVS1" s="138"/>
      <c r="NVT1" s="138"/>
      <c r="NVU1" s="138"/>
      <c r="NVV1" s="138"/>
      <c r="NVW1" s="138"/>
      <c r="NVX1" s="138"/>
      <c r="NVY1" s="138"/>
      <c r="NVZ1" s="138"/>
      <c r="NWA1" s="138"/>
      <c r="NWB1" s="138"/>
      <c r="NWC1" s="138"/>
      <c r="NWD1" s="138"/>
      <c r="NWE1" s="138"/>
      <c r="NWF1" s="138"/>
      <c r="NWG1" s="138"/>
      <c r="NWH1" s="138"/>
      <c r="NWI1" s="138"/>
      <c r="NWJ1" s="138"/>
      <c r="NWK1" s="138"/>
      <c r="NWL1" s="138"/>
      <c r="NWM1" s="138"/>
      <c r="NWN1" s="138"/>
      <c r="NWO1" s="138"/>
      <c r="NWP1" s="138"/>
      <c r="NWQ1" s="138"/>
      <c r="NWR1" s="138"/>
      <c r="NWS1" s="138"/>
      <c r="NWT1" s="138"/>
      <c r="NWU1" s="138"/>
      <c r="NWV1" s="138"/>
      <c r="NWW1" s="138"/>
      <c r="NWX1" s="138"/>
      <c r="NWY1" s="138"/>
      <c r="NWZ1" s="138"/>
      <c r="NXA1" s="138"/>
      <c r="NXB1" s="138"/>
      <c r="NXC1" s="138"/>
      <c r="NXD1" s="138"/>
      <c r="NXE1" s="138"/>
      <c r="NXF1" s="138"/>
      <c r="NXG1" s="138"/>
      <c r="NXH1" s="138"/>
      <c r="NXI1" s="138"/>
      <c r="NXJ1" s="138"/>
      <c r="NXK1" s="138"/>
      <c r="NXL1" s="138"/>
      <c r="NXM1" s="138"/>
      <c r="NXN1" s="138"/>
      <c r="NXO1" s="138"/>
      <c r="NXP1" s="138"/>
      <c r="NXQ1" s="138"/>
      <c r="NXR1" s="138"/>
      <c r="NXS1" s="138"/>
      <c r="NXT1" s="138"/>
      <c r="NXU1" s="138"/>
      <c r="NXV1" s="138"/>
      <c r="NXW1" s="138"/>
      <c r="NXX1" s="138"/>
      <c r="NXY1" s="138"/>
      <c r="NXZ1" s="138"/>
      <c r="NYA1" s="138"/>
      <c r="NYB1" s="138"/>
      <c r="NYC1" s="138"/>
      <c r="NYD1" s="138"/>
      <c r="NYE1" s="138"/>
      <c r="NYF1" s="138"/>
      <c r="NYG1" s="138"/>
      <c r="NYH1" s="138"/>
      <c r="NYI1" s="138"/>
      <c r="NYJ1" s="138"/>
      <c r="NYK1" s="138"/>
      <c r="NYL1" s="138"/>
      <c r="NYM1" s="138"/>
      <c r="NYN1" s="138"/>
      <c r="NYO1" s="138"/>
      <c r="NYP1" s="138"/>
      <c r="NYQ1" s="138"/>
      <c r="NYR1" s="138"/>
      <c r="NYS1" s="138"/>
      <c r="NYT1" s="138"/>
      <c r="NYU1" s="138"/>
      <c r="NYV1" s="138"/>
      <c r="NYW1" s="138"/>
      <c r="NYX1" s="138"/>
      <c r="NYY1" s="138"/>
      <c r="NYZ1" s="138"/>
      <c r="NZA1" s="138"/>
      <c r="NZB1" s="138"/>
      <c r="NZC1" s="138"/>
      <c r="NZD1" s="138"/>
      <c r="NZE1" s="138"/>
      <c r="NZF1" s="138"/>
      <c r="NZG1" s="138"/>
      <c r="NZH1" s="138"/>
      <c r="NZI1" s="138"/>
      <c r="NZJ1" s="138"/>
      <c r="NZK1" s="138"/>
      <c r="NZL1" s="138"/>
      <c r="NZM1" s="138"/>
      <c r="NZN1" s="138"/>
      <c r="NZO1" s="138"/>
      <c r="NZP1" s="138"/>
      <c r="NZQ1" s="138"/>
      <c r="NZR1" s="138"/>
      <c r="NZS1" s="138"/>
      <c r="NZT1" s="138"/>
      <c r="NZU1" s="138"/>
      <c r="NZV1" s="138"/>
      <c r="NZW1" s="138"/>
      <c r="NZX1" s="138"/>
      <c r="NZY1" s="138"/>
      <c r="NZZ1" s="138"/>
      <c r="OAA1" s="138"/>
      <c r="OAB1" s="138"/>
      <c r="OAC1" s="138"/>
      <c r="OAD1" s="138"/>
      <c r="OAE1" s="138"/>
      <c r="OAF1" s="138"/>
      <c r="OAG1" s="138"/>
      <c r="OAH1" s="138"/>
      <c r="OAI1" s="138"/>
      <c r="OAJ1" s="138"/>
      <c r="OAK1" s="138"/>
      <c r="OAL1" s="138"/>
      <c r="OAM1" s="138"/>
      <c r="OAN1" s="138"/>
      <c r="OAO1" s="138"/>
      <c r="OAP1" s="138"/>
      <c r="OAQ1" s="138"/>
      <c r="OAR1" s="138"/>
      <c r="OAS1" s="138"/>
      <c r="OAT1" s="138"/>
      <c r="OAU1" s="138"/>
      <c r="OAV1" s="138"/>
      <c r="OAW1" s="138"/>
      <c r="OAX1" s="138"/>
      <c r="OAY1" s="138"/>
      <c r="OAZ1" s="138"/>
      <c r="OBA1" s="138"/>
      <c r="OBB1" s="138"/>
      <c r="OBC1" s="138"/>
      <c r="OBD1" s="138"/>
      <c r="OBE1" s="138"/>
      <c r="OBF1" s="138"/>
      <c r="OBG1" s="138"/>
      <c r="OBH1" s="138"/>
      <c r="OBI1" s="138"/>
      <c r="OBJ1" s="138"/>
      <c r="OBK1" s="138"/>
      <c r="OBL1" s="138"/>
      <c r="OBM1" s="138"/>
      <c r="OBN1" s="138"/>
      <c r="OBO1" s="138"/>
      <c r="OBP1" s="138"/>
      <c r="OBQ1" s="138"/>
      <c r="OBR1" s="138"/>
      <c r="OBS1" s="138"/>
      <c r="OBT1" s="138"/>
      <c r="OBU1" s="138"/>
      <c r="OBV1" s="138"/>
      <c r="OBW1" s="138"/>
      <c r="OBX1" s="138"/>
      <c r="OBY1" s="138"/>
      <c r="OBZ1" s="138"/>
      <c r="OCA1" s="138"/>
      <c r="OCB1" s="138"/>
      <c r="OCC1" s="138"/>
      <c r="OCD1" s="138"/>
      <c r="OCE1" s="138"/>
      <c r="OCF1" s="138"/>
      <c r="OCG1" s="138"/>
      <c r="OCH1" s="138"/>
      <c r="OCI1" s="138"/>
      <c r="OCJ1" s="138"/>
      <c r="OCK1" s="138"/>
      <c r="OCL1" s="138"/>
      <c r="OCM1" s="138"/>
      <c r="OCN1" s="138"/>
      <c r="OCO1" s="138"/>
      <c r="OCP1" s="138"/>
      <c r="OCQ1" s="138"/>
      <c r="OCR1" s="138"/>
      <c r="OCS1" s="138"/>
      <c r="OCT1" s="138"/>
      <c r="OCU1" s="138"/>
      <c r="OCV1" s="138"/>
      <c r="OCW1" s="138"/>
      <c r="OCX1" s="138"/>
      <c r="OCY1" s="138"/>
      <c r="OCZ1" s="138"/>
      <c r="ODA1" s="138"/>
      <c r="ODB1" s="138"/>
      <c r="ODC1" s="138"/>
      <c r="ODD1" s="138"/>
      <c r="ODE1" s="138"/>
      <c r="ODF1" s="138"/>
      <c r="ODG1" s="138"/>
      <c r="ODH1" s="138"/>
      <c r="ODI1" s="138"/>
      <c r="ODJ1" s="138"/>
      <c r="ODK1" s="138"/>
      <c r="ODL1" s="138"/>
      <c r="ODM1" s="138"/>
      <c r="ODN1" s="138"/>
      <c r="ODO1" s="138"/>
      <c r="ODP1" s="138"/>
      <c r="ODQ1" s="138"/>
      <c r="ODR1" s="138"/>
      <c r="ODS1" s="138"/>
      <c r="ODT1" s="138"/>
      <c r="ODU1" s="138"/>
      <c r="ODV1" s="138"/>
      <c r="ODW1" s="138"/>
      <c r="ODX1" s="138"/>
      <c r="ODY1" s="138"/>
      <c r="ODZ1" s="138"/>
      <c r="OEA1" s="138"/>
      <c r="OEB1" s="138"/>
      <c r="OEC1" s="138"/>
      <c r="OED1" s="138"/>
      <c r="OEE1" s="138"/>
      <c r="OEF1" s="138"/>
      <c r="OEG1" s="138"/>
      <c r="OEH1" s="138"/>
      <c r="OEI1" s="138"/>
      <c r="OEJ1" s="138"/>
      <c r="OEK1" s="138"/>
      <c r="OEL1" s="138"/>
      <c r="OEM1" s="138"/>
      <c r="OEN1" s="138"/>
      <c r="OEO1" s="138"/>
      <c r="OEP1" s="138"/>
      <c r="OEQ1" s="138"/>
      <c r="OER1" s="138"/>
      <c r="OES1" s="138"/>
      <c r="OET1" s="138"/>
      <c r="OEU1" s="138"/>
      <c r="OEV1" s="138"/>
      <c r="OEW1" s="138"/>
      <c r="OEX1" s="138"/>
      <c r="OEY1" s="138"/>
      <c r="OEZ1" s="138"/>
      <c r="OFA1" s="138"/>
      <c r="OFB1" s="138"/>
      <c r="OFC1" s="138"/>
      <c r="OFD1" s="138"/>
      <c r="OFE1" s="138"/>
      <c r="OFF1" s="138"/>
      <c r="OFG1" s="138"/>
      <c r="OFH1" s="138"/>
      <c r="OFI1" s="138"/>
      <c r="OFJ1" s="138"/>
      <c r="OFK1" s="138"/>
      <c r="OFL1" s="138"/>
      <c r="OFM1" s="138"/>
      <c r="OFN1" s="138"/>
      <c r="OFO1" s="138"/>
      <c r="OFP1" s="138"/>
      <c r="OFQ1" s="138"/>
      <c r="OFR1" s="138"/>
      <c r="OFS1" s="138"/>
      <c r="OFT1" s="138"/>
      <c r="OFU1" s="138"/>
      <c r="OFV1" s="138"/>
      <c r="OFW1" s="138"/>
      <c r="OFX1" s="138"/>
      <c r="OFY1" s="138"/>
      <c r="OFZ1" s="138"/>
      <c r="OGA1" s="138"/>
      <c r="OGB1" s="138"/>
      <c r="OGC1" s="138"/>
      <c r="OGD1" s="138"/>
      <c r="OGE1" s="138"/>
      <c r="OGF1" s="138"/>
      <c r="OGG1" s="138"/>
      <c r="OGH1" s="138"/>
      <c r="OGI1" s="138"/>
      <c r="OGJ1" s="138"/>
      <c r="OGK1" s="138"/>
      <c r="OGL1" s="138"/>
      <c r="OGM1" s="138"/>
      <c r="OGN1" s="138"/>
      <c r="OGO1" s="138"/>
      <c r="OGP1" s="138"/>
      <c r="OGQ1" s="138"/>
      <c r="OGR1" s="138"/>
      <c r="OGS1" s="138"/>
      <c r="OGT1" s="138"/>
      <c r="OGU1" s="138"/>
      <c r="OGV1" s="138"/>
      <c r="OGW1" s="138"/>
      <c r="OGX1" s="138"/>
      <c r="OGY1" s="138"/>
      <c r="OGZ1" s="138"/>
      <c r="OHA1" s="138"/>
      <c r="OHB1" s="138"/>
      <c r="OHC1" s="138"/>
      <c r="OHD1" s="138"/>
      <c r="OHE1" s="138"/>
      <c r="OHF1" s="138"/>
      <c r="OHG1" s="138"/>
      <c r="OHH1" s="138"/>
      <c r="OHI1" s="138"/>
      <c r="OHJ1" s="138"/>
      <c r="OHK1" s="138"/>
      <c r="OHL1" s="138"/>
      <c r="OHM1" s="138"/>
      <c r="OHN1" s="138"/>
      <c r="OHO1" s="138"/>
      <c r="OHP1" s="138"/>
      <c r="OHQ1" s="138"/>
      <c r="OHR1" s="138"/>
      <c r="OHS1" s="138"/>
      <c r="OHT1" s="138"/>
      <c r="OHU1" s="138"/>
      <c r="OHV1" s="138"/>
      <c r="OHW1" s="138"/>
      <c r="OHX1" s="138"/>
      <c r="OHY1" s="138"/>
      <c r="OHZ1" s="138"/>
      <c r="OIA1" s="138"/>
      <c r="OIB1" s="138"/>
      <c r="OIC1" s="138"/>
      <c r="OID1" s="138"/>
      <c r="OIE1" s="138"/>
      <c r="OIF1" s="138"/>
      <c r="OIG1" s="138"/>
      <c r="OIH1" s="138"/>
      <c r="OII1" s="138"/>
      <c r="OIJ1" s="138"/>
      <c r="OIK1" s="138"/>
      <c r="OIL1" s="138"/>
      <c r="OIM1" s="138"/>
      <c r="OIN1" s="138"/>
      <c r="OIO1" s="138"/>
      <c r="OIP1" s="138"/>
      <c r="OIQ1" s="138"/>
      <c r="OIR1" s="138"/>
      <c r="OIS1" s="138"/>
      <c r="OIT1" s="138"/>
      <c r="OIU1" s="138"/>
      <c r="OIV1" s="138"/>
      <c r="OIW1" s="138"/>
      <c r="OIX1" s="138"/>
      <c r="OIY1" s="138"/>
      <c r="OIZ1" s="138"/>
      <c r="OJA1" s="138"/>
      <c r="OJB1" s="138"/>
      <c r="OJC1" s="138"/>
      <c r="OJD1" s="138"/>
      <c r="OJE1" s="138"/>
      <c r="OJF1" s="138"/>
      <c r="OJG1" s="138"/>
      <c r="OJH1" s="138"/>
      <c r="OJI1" s="138"/>
      <c r="OJJ1" s="138"/>
      <c r="OJK1" s="138"/>
      <c r="OJL1" s="138"/>
      <c r="OJM1" s="138"/>
      <c r="OJN1" s="138"/>
      <c r="OJO1" s="138"/>
      <c r="OJP1" s="138"/>
      <c r="OJQ1" s="138"/>
      <c r="OJR1" s="138"/>
      <c r="OJS1" s="138"/>
      <c r="OJT1" s="138"/>
      <c r="OJU1" s="138"/>
      <c r="OJV1" s="138"/>
      <c r="OJW1" s="138"/>
      <c r="OJX1" s="138"/>
      <c r="OJY1" s="138"/>
      <c r="OJZ1" s="138"/>
      <c r="OKA1" s="138"/>
      <c r="OKB1" s="138"/>
      <c r="OKC1" s="138"/>
      <c r="OKD1" s="138"/>
      <c r="OKE1" s="138"/>
      <c r="OKF1" s="138"/>
      <c r="OKG1" s="138"/>
      <c r="OKH1" s="138"/>
      <c r="OKI1" s="138"/>
      <c r="OKJ1" s="138"/>
      <c r="OKK1" s="138"/>
      <c r="OKL1" s="138"/>
      <c r="OKM1" s="138"/>
      <c r="OKN1" s="138"/>
      <c r="OKO1" s="138"/>
      <c r="OKP1" s="138"/>
      <c r="OKQ1" s="138"/>
      <c r="OKR1" s="138"/>
      <c r="OKS1" s="138"/>
      <c r="OKT1" s="138"/>
      <c r="OKU1" s="138"/>
      <c r="OKV1" s="138"/>
      <c r="OKW1" s="138"/>
      <c r="OKX1" s="138"/>
      <c r="OKY1" s="138"/>
      <c r="OKZ1" s="138"/>
      <c r="OLA1" s="138"/>
      <c r="OLB1" s="138"/>
      <c r="OLC1" s="138"/>
      <c r="OLD1" s="138"/>
      <c r="OLE1" s="138"/>
      <c r="OLF1" s="138"/>
      <c r="OLG1" s="138"/>
      <c r="OLH1" s="138"/>
      <c r="OLI1" s="138"/>
      <c r="OLJ1" s="138"/>
      <c r="OLK1" s="138"/>
      <c r="OLL1" s="138"/>
      <c r="OLM1" s="138"/>
      <c r="OLN1" s="138"/>
      <c r="OLO1" s="138"/>
      <c r="OLP1" s="138"/>
      <c r="OLQ1" s="138"/>
      <c r="OLR1" s="138"/>
      <c r="OLS1" s="138"/>
      <c r="OLT1" s="138"/>
      <c r="OLU1" s="138"/>
      <c r="OLV1" s="138"/>
      <c r="OLW1" s="138"/>
      <c r="OLX1" s="138"/>
      <c r="OLY1" s="138"/>
      <c r="OLZ1" s="138"/>
      <c r="OMA1" s="138"/>
      <c r="OMB1" s="138"/>
      <c r="OMC1" s="138"/>
      <c r="OMD1" s="138"/>
      <c r="OME1" s="138"/>
      <c r="OMF1" s="138"/>
      <c r="OMG1" s="138"/>
      <c r="OMH1" s="138"/>
      <c r="OMI1" s="138"/>
      <c r="OMJ1" s="138"/>
      <c r="OMK1" s="138"/>
      <c r="OML1" s="138"/>
      <c r="OMM1" s="138"/>
      <c r="OMN1" s="138"/>
      <c r="OMO1" s="138"/>
      <c r="OMP1" s="138"/>
      <c r="OMQ1" s="138"/>
      <c r="OMR1" s="138"/>
      <c r="OMS1" s="138"/>
      <c r="OMT1" s="138"/>
      <c r="OMU1" s="138"/>
      <c r="OMV1" s="138"/>
      <c r="OMW1" s="138"/>
      <c r="OMX1" s="138"/>
      <c r="OMY1" s="138"/>
      <c r="OMZ1" s="138"/>
      <c r="ONA1" s="138"/>
      <c r="ONB1" s="138"/>
      <c r="ONC1" s="138"/>
      <c r="OND1" s="138"/>
      <c r="ONE1" s="138"/>
      <c r="ONF1" s="138"/>
      <c r="ONG1" s="138"/>
      <c r="ONH1" s="138"/>
      <c r="ONI1" s="138"/>
      <c r="ONJ1" s="138"/>
      <c r="ONK1" s="138"/>
      <c r="ONL1" s="138"/>
      <c r="ONM1" s="138"/>
      <c r="ONN1" s="138"/>
      <c r="ONO1" s="138"/>
      <c r="ONP1" s="138"/>
      <c r="ONQ1" s="138"/>
      <c r="ONR1" s="138"/>
      <c r="ONS1" s="138"/>
      <c r="ONT1" s="138"/>
      <c r="ONU1" s="138"/>
      <c r="ONV1" s="138"/>
      <c r="ONW1" s="138"/>
      <c r="ONX1" s="138"/>
      <c r="ONY1" s="138"/>
      <c r="ONZ1" s="138"/>
      <c r="OOA1" s="138"/>
      <c r="OOB1" s="138"/>
      <c r="OOC1" s="138"/>
      <c r="OOD1" s="138"/>
      <c r="OOE1" s="138"/>
      <c r="OOF1" s="138"/>
      <c r="OOG1" s="138"/>
      <c r="OOH1" s="138"/>
      <c r="OOI1" s="138"/>
      <c r="OOJ1" s="138"/>
      <c r="OOK1" s="138"/>
      <c r="OOL1" s="138"/>
      <c r="OOM1" s="138"/>
      <c r="OON1" s="138"/>
      <c r="OOO1" s="138"/>
      <c r="OOP1" s="138"/>
      <c r="OOQ1" s="138"/>
      <c r="OOR1" s="138"/>
      <c r="OOS1" s="138"/>
      <c r="OOT1" s="138"/>
      <c r="OOU1" s="138"/>
      <c r="OOV1" s="138"/>
      <c r="OOW1" s="138"/>
      <c r="OOX1" s="138"/>
      <c r="OOY1" s="138"/>
      <c r="OOZ1" s="138"/>
      <c r="OPA1" s="138"/>
      <c r="OPB1" s="138"/>
      <c r="OPC1" s="138"/>
      <c r="OPD1" s="138"/>
      <c r="OPE1" s="138"/>
      <c r="OPF1" s="138"/>
      <c r="OPG1" s="138"/>
      <c r="OPH1" s="138"/>
      <c r="OPI1" s="138"/>
      <c r="OPJ1" s="138"/>
      <c r="OPK1" s="138"/>
      <c r="OPL1" s="138"/>
      <c r="OPM1" s="138"/>
      <c r="OPN1" s="138"/>
      <c r="OPO1" s="138"/>
      <c r="OPP1" s="138"/>
      <c r="OPQ1" s="138"/>
      <c r="OPR1" s="138"/>
      <c r="OPS1" s="138"/>
      <c r="OPT1" s="138"/>
      <c r="OPU1" s="138"/>
      <c r="OPV1" s="138"/>
      <c r="OPW1" s="138"/>
      <c r="OPX1" s="138"/>
      <c r="OPY1" s="138"/>
      <c r="OPZ1" s="138"/>
      <c r="OQA1" s="138"/>
      <c r="OQB1" s="138"/>
      <c r="OQC1" s="138"/>
      <c r="OQD1" s="138"/>
      <c r="OQE1" s="138"/>
      <c r="OQF1" s="138"/>
      <c r="OQG1" s="138"/>
      <c r="OQH1" s="138"/>
      <c r="OQI1" s="138"/>
      <c r="OQJ1" s="138"/>
      <c r="OQK1" s="138"/>
      <c r="OQL1" s="138"/>
      <c r="OQM1" s="138"/>
      <c r="OQN1" s="138"/>
      <c r="OQO1" s="138"/>
      <c r="OQP1" s="138"/>
      <c r="OQQ1" s="138"/>
      <c r="OQR1" s="138"/>
      <c r="OQS1" s="138"/>
      <c r="OQT1" s="138"/>
      <c r="OQU1" s="138"/>
      <c r="OQV1" s="138"/>
      <c r="OQW1" s="138"/>
      <c r="OQX1" s="138"/>
      <c r="OQY1" s="138"/>
      <c r="OQZ1" s="138"/>
      <c r="ORA1" s="138"/>
      <c r="ORB1" s="138"/>
      <c r="ORC1" s="138"/>
      <c r="ORD1" s="138"/>
      <c r="ORE1" s="138"/>
      <c r="ORF1" s="138"/>
      <c r="ORG1" s="138"/>
      <c r="ORH1" s="138"/>
      <c r="ORI1" s="138"/>
      <c r="ORJ1" s="138"/>
      <c r="ORK1" s="138"/>
      <c r="ORL1" s="138"/>
      <c r="ORM1" s="138"/>
      <c r="ORN1" s="138"/>
      <c r="ORO1" s="138"/>
      <c r="ORP1" s="138"/>
      <c r="ORQ1" s="138"/>
      <c r="ORR1" s="138"/>
      <c r="ORS1" s="138"/>
      <c r="ORT1" s="138"/>
      <c r="ORU1" s="138"/>
      <c r="ORV1" s="138"/>
      <c r="ORW1" s="138"/>
      <c r="ORX1" s="138"/>
      <c r="ORY1" s="138"/>
      <c r="ORZ1" s="138"/>
      <c r="OSA1" s="138"/>
      <c r="OSB1" s="138"/>
      <c r="OSC1" s="138"/>
      <c r="OSD1" s="138"/>
      <c r="OSE1" s="138"/>
      <c r="OSF1" s="138"/>
      <c r="OSG1" s="138"/>
      <c r="OSH1" s="138"/>
      <c r="OSI1" s="138"/>
      <c r="OSJ1" s="138"/>
      <c r="OSK1" s="138"/>
      <c r="OSL1" s="138"/>
      <c r="OSM1" s="138"/>
      <c r="OSN1" s="138"/>
      <c r="OSO1" s="138"/>
      <c r="OSP1" s="138"/>
      <c r="OSQ1" s="138"/>
      <c r="OSR1" s="138"/>
      <c r="OSS1" s="138"/>
      <c r="OST1" s="138"/>
      <c r="OSU1" s="138"/>
      <c r="OSV1" s="138"/>
      <c r="OSW1" s="138"/>
      <c r="OSX1" s="138"/>
      <c r="OSY1" s="138"/>
      <c r="OSZ1" s="138"/>
      <c r="OTA1" s="138"/>
      <c r="OTB1" s="138"/>
      <c r="OTC1" s="138"/>
      <c r="OTD1" s="138"/>
      <c r="OTE1" s="138"/>
      <c r="OTF1" s="138"/>
      <c r="OTG1" s="138"/>
      <c r="OTH1" s="138"/>
      <c r="OTI1" s="138"/>
      <c r="OTJ1" s="138"/>
      <c r="OTK1" s="138"/>
      <c r="OTL1" s="138"/>
      <c r="OTM1" s="138"/>
      <c r="OTN1" s="138"/>
      <c r="OTO1" s="138"/>
      <c r="OTP1" s="138"/>
      <c r="OTQ1" s="138"/>
      <c r="OTR1" s="138"/>
      <c r="OTS1" s="138"/>
      <c r="OTT1" s="138"/>
      <c r="OTU1" s="138"/>
      <c r="OTV1" s="138"/>
      <c r="OTW1" s="138"/>
      <c r="OTX1" s="138"/>
      <c r="OTY1" s="138"/>
      <c r="OTZ1" s="138"/>
      <c r="OUA1" s="138"/>
      <c r="OUB1" s="138"/>
      <c r="OUC1" s="138"/>
      <c r="OUD1" s="138"/>
      <c r="OUE1" s="138"/>
      <c r="OUF1" s="138"/>
      <c r="OUG1" s="138"/>
      <c r="OUH1" s="138"/>
      <c r="OUI1" s="138"/>
      <c r="OUJ1" s="138"/>
      <c r="OUK1" s="138"/>
      <c r="OUL1" s="138"/>
      <c r="OUM1" s="138"/>
      <c r="OUN1" s="138"/>
      <c r="OUO1" s="138"/>
      <c r="OUP1" s="138"/>
      <c r="OUQ1" s="138"/>
      <c r="OUR1" s="138"/>
      <c r="OUS1" s="138"/>
      <c r="OUT1" s="138"/>
      <c r="OUU1" s="138"/>
      <c r="OUV1" s="138"/>
      <c r="OUW1" s="138"/>
      <c r="OUX1" s="138"/>
      <c r="OUY1" s="138"/>
      <c r="OUZ1" s="138"/>
      <c r="OVA1" s="138"/>
      <c r="OVB1" s="138"/>
      <c r="OVC1" s="138"/>
      <c r="OVD1" s="138"/>
      <c r="OVE1" s="138"/>
      <c r="OVF1" s="138"/>
      <c r="OVG1" s="138"/>
      <c r="OVH1" s="138"/>
      <c r="OVI1" s="138"/>
      <c r="OVJ1" s="138"/>
      <c r="OVK1" s="138"/>
      <c r="OVL1" s="138"/>
      <c r="OVM1" s="138"/>
      <c r="OVN1" s="138"/>
      <c r="OVO1" s="138"/>
      <c r="OVP1" s="138"/>
      <c r="OVQ1" s="138"/>
      <c r="OVR1" s="138"/>
      <c r="OVS1" s="138"/>
      <c r="OVT1" s="138"/>
      <c r="OVU1" s="138"/>
      <c r="OVV1" s="138"/>
      <c r="OVW1" s="138"/>
      <c r="OVX1" s="138"/>
      <c r="OVY1" s="138"/>
      <c r="OVZ1" s="138"/>
      <c r="OWA1" s="138"/>
      <c r="OWB1" s="138"/>
      <c r="OWC1" s="138"/>
      <c r="OWD1" s="138"/>
      <c r="OWE1" s="138"/>
      <c r="OWF1" s="138"/>
      <c r="OWG1" s="138"/>
      <c r="OWH1" s="138"/>
      <c r="OWI1" s="138"/>
      <c r="OWJ1" s="138"/>
      <c r="OWK1" s="138"/>
      <c r="OWL1" s="138"/>
      <c r="OWM1" s="138"/>
      <c r="OWN1" s="138"/>
      <c r="OWO1" s="138"/>
      <c r="OWP1" s="138"/>
      <c r="OWQ1" s="138"/>
      <c r="OWR1" s="138"/>
      <c r="OWS1" s="138"/>
      <c r="OWT1" s="138"/>
      <c r="OWU1" s="138"/>
      <c r="OWV1" s="138"/>
      <c r="OWW1" s="138"/>
      <c r="OWX1" s="138"/>
      <c r="OWY1" s="138"/>
      <c r="OWZ1" s="138"/>
      <c r="OXA1" s="138"/>
      <c r="OXB1" s="138"/>
      <c r="OXC1" s="138"/>
      <c r="OXD1" s="138"/>
      <c r="OXE1" s="138"/>
      <c r="OXF1" s="138"/>
      <c r="OXG1" s="138"/>
      <c r="OXH1" s="138"/>
      <c r="OXI1" s="138"/>
      <c r="OXJ1" s="138"/>
      <c r="OXK1" s="138"/>
      <c r="OXL1" s="138"/>
      <c r="OXM1" s="138"/>
      <c r="OXN1" s="138"/>
      <c r="OXO1" s="138"/>
      <c r="OXP1" s="138"/>
      <c r="OXQ1" s="138"/>
      <c r="OXR1" s="138"/>
      <c r="OXS1" s="138"/>
      <c r="OXT1" s="138"/>
      <c r="OXU1" s="138"/>
      <c r="OXV1" s="138"/>
      <c r="OXW1" s="138"/>
      <c r="OXX1" s="138"/>
      <c r="OXY1" s="138"/>
      <c r="OXZ1" s="138"/>
      <c r="OYA1" s="138"/>
      <c r="OYB1" s="138"/>
      <c r="OYC1" s="138"/>
      <c r="OYD1" s="138"/>
      <c r="OYE1" s="138"/>
      <c r="OYF1" s="138"/>
      <c r="OYG1" s="138"/>
      <c r="OYH1" s="138"/>
      <c r="OYI1" s="138"/>
      <c r="OYJ1" s="138"/>
      <c r="OYK1" s="138"/>
      <c r="OYL1" s="138"/>
      <c r="OYM1" s="138"/>
      <c r="OYN1" s="138"/>
      <c r="OYO1" s="138"/>
      <c r="OYP1" s="138"/>
      <c r="OYQ1" s="138"/>
      <c r="OYR1" s="138"/>
      <c r="OYS1" s="138"/>
      <c r="OYT1" s="138"/>
      <c r="OYU1" s="138"/>
      <c r="OYV1" s="138"/>
      <c r="OYW1" s="138"/>
      <c r="OYX1" s="138"/>
      <c r="OYY1" s="138"/>
      <c r="OYZ1" s="138"/>
      <c r="OZA1" s="138"/>
      <c r="OZB1" s="138"/>
      <c r="OZC1" s="138"/>
      <c r="OZD1" s="138"/>
      <c r="OZE1" s="138"/>
      <c r="OZF1" s="138"/>
      <c r="OZG1" s="138"/>
      <c r="OZH1" s="138"/>
      <c r="OZI1" s="138"/>
      <c r="OZJ1" s="138"/>
      <c r="OZK1" s="138"/>
      <c r="OZL1" s="138"/>
      <c r="OZM1" s="138"/>
      <c r="OZN1" s="138"/>
      <c r="OZO1" s="138"/>
      <c r="OZP1" s="138"/>
      <c r="OZQ1" s="138"/>
      <c r="OZR1" s="138"/>
      <c r="OZS1" s="138"/>
      <c r="OZT1" s="138"/>
      <c r="OZU1" s="138"/>
      <c r="OZV1" s="138"/>
      <c r="OZW1" s="138"/>
      <c r="OZX1" s="138"/>
      <c r="OZY1" s="138"/>
      <c r="OZZ1" s="138"/>
      <c r="PAA1" s="138"/>
      <c r="PAB1" s="138"/>
      <c r="PAC1" s="138"/>
      <c r="PAD1" s="138"/>
      <c r="PAE1" s="138"/>
      <c r="PAF1" s="138"/>
      <c r="PAG1" s="138"/>
      <c r="PAH1" s="138"/>
      <c r="PAI1" s="138"/>
      <c r="PAJ1" s="138"/>
      <c r="PAK1" s="138"/>
      <c r="PAL1" s="138"/>
      <c r="PAM1" s="138"/>
      <c r="PAN1" s="138"/>
      <c r="PAO1" s="138"/>
      <c r="PAP1" s="138"/>
      <c r="PAQ1" s="138"/>
      <c r="PAR1" s="138"/>
      <c r="PAS1" s="138"/>
      <c r="PAT1" s="138"/>
      <c r="PAU1" s="138"/>
      <c r="PAV1" s="138"/>
      <c r="PAW1" s="138"/>
      <c r="PAX1" s="138"/>
      <c r="PAY1" s="138"/>
      <c r="PAZ1" s="138"/>
      <c r="PBA1" s="138"/>
      <c r="PBB1" s="138"/>
      <c r="PBC1" s="138"/>
      <c r="PBD1" s="138"/>
      <c r="PBE1" s="138"/>
      <c r="PBF1" s="138"/>
      <c r="PBG1" s="138"/>
      <c r="PBH1" s="138"/>
      <c r="PBI1" s="138"/>
      <c r="PBJ1" s="138"/>
      <c r="PBK1" s="138"/>
      <c r="PBL1" s="138"/>
      <c r="PBM1" s="138"/>
      <c r="PBN1" s="138"/>
      <c r="PBO1" s="138"/>
      <c r="PBP1" s="138"/>
      <c r="PBQ1" s="138"/>
      <c r="PBR1" s="138"/>
      <c r="PBS1" s="138"/>
      <c r="PBT1" s="138"/>
      <c r="PBU1" s="138"/>
      <c r="PBV1" s="138"/>
      <c r="PBW1" s="138"/>
      <c r="PBX1" s="138"/>
      <c r="PBY1" s="138"/>
      <c r="PBZ1" s="138"/>
      <c r="PCA1" s="138"/>
      <c r="PCB1" s="138"/>
      <c r="PCC1" s="138"/>
      <c r="PCD1" s="138"/>
      <c r="PCE1" s="138"/>
      <c r="PCF1" s="138"/>
      <c r="PCG1" s="138"/>
      <c r="PCH1" s="138"/>
      <c r="PCI1" s="138"/>
      <c r="PCJ1" s="138"/>
      <c r="PCK1" s="138"/>
      <c r="PCL1" s="138"/>
      <c r="PCM1" s="138"/>
      <c r="PCN1" s="138"/>
      <c r="PCO1" s="138"/>
      <c r="PCP1" s="138"/>
      <c r="PCQ1" s="138"/>
      <c r="PCR1" s="138"/>
      <c r="PCS1" s="138"/>
      <c r="PCT1" s="138"/>
      <c r="PCU1" s="138"/>
      <c r="PCV1" s="138"/>
      <c r="PCW1" s="138"/>
      <c r="PCX1" s="138"/>
      <c r="PCY1" s="138"/>
      <c r="PCZ1" s="138"/>
      <c r="PDA1" s="138"/>
      <c r="PDB1" s="138"/>
      <c r="PDC1" s="138"/>
      <c r="PDD1" s="138"/>
      <c r="PDE1" s="138"/>
      <c r="PDF1" s="138"/>
      <c r="PDG1" s="138"/>
      <c r="PDH1" s="138"/>
      <c r="PDI1" s="138"/>
      <c r="PDJ1" s="138"/>
      <c r="PDK1" s="138"/>
      <c r="PDL1" s="138"/>
      <c r="PDM1" s="138"/>
      <c r="PDN1" s="138"/>
      <c r="PDO1" s="138"/>
      <c r="PDP1" s="138"/>
      <c r="PDQ1" s="138"/>
      <c r="PDR1" s="138"/>
      <c r="PDS1" s="138"/>
      <c r="PDT1" s="138"/>
      <c r="PDU1" s="138"/>
      <c r="PDV1" s="138"/>
      <c r="PDW1" s="138"/>
      <c r="PDX1" s="138"/>
      <c r="PDY1" s="138"/>
      <c r="PDZ1" s="138"/>
      <c r="PEA1" s="138"/>
      <c r="PEB1" s="138"/>
      <c r="PEC1" s="138"/>
      <c r="PED1" s="138"/>
      <c r="PEE1" s="138"/>
      <c r="PEF1" s="138"/>
      <c r="PEG1" s="138"/>
      <c r="PEH1" s="138"/>
      <c r="PEI1" s="138"/>
      <c r="PEJ1" s="138"/>
      <c r="PEK1" s="138"/>
      <c r="PEL1" s="138"/>
      <c r="PEM1" s="138"/>
      <c r="PEN1" s="138"/>
      <c r="PEO1" s="138"/>
      <c r="PEP1" s="138"/>
      <c r="PEQ1" s="138"/>
      <c r="PER1" s="138"/>
      <c r="PES1" s="138"/>
      <c r="PET1" s="138"/>
      <c r="PEU1" s="138"/>
      <c r="PEV1" s="138"/>
      <c r="PEW1" s="138"/>
      <c r="PEX1" s="138"/>
      <c r="PEY1" s="138"/>
      <c r="PEZ1" s="138"/>
      <c r="PFA1" s="138"/>
      <c r="PFB1" s="138"/>
      <c r="PFC1" s="138"/>
      <c r="PFD1" s="138"/>
      <c r="PFE1" s="138"/>
      <c r="PFF1" s="138"/>
      <c r="PFG1" s="138"/>
      <c r="PFH1" s="138"/>
      <c r="PFI1" s="138"/>
      <c r="PFJ1" s="138"/>
      <c r="PFK1" s="138"/>
      <c r="PFL1" s="138"/>
      <c r="PFM1" s="138"/>
      <c r="PFN1" s="138"/>
      <c r="PFO1" s="138"/>
      <c r="PFP1" s="138"/>
      <c r="PFQ1" s="138"/>
      <c r="PFR1" s="138"/>
      <c r="PFS1" s="138"/>
      <c r="PFT1" s="138"/>
      <c r="PFU1" s="138"/>
      <c r="PFV1" s="138"/>
      <c r="PFW1" s="138"/>
      <c r="PFX1" s="138"/>
      <c r="PFY1" s="138"/>
      <c r="PFZ1" s="138"/>
      <c r="PGA1" s="138"/>
      <c r="PGB1" s="138"/>
      <c r="PGC1" s="138"/>
      <c r="PGD1" s="138"/>
      <c r="PGE1" s="138"/>
      <c r="PGF1" s="138"/>
      <c r="PGG1" s="138"/>
      <c r="PGH1" s="138"/>
      <c r="PGI1" s="138"/>
      <c r="PGJ1" s="138"/>
      <c r="PGK1" s="138"/>
      <c r="PGL1" s="138"/>
      <c r="PGM1" s="138"/>
      <c r="PGN1" s="138"/>
      <c r="PGO1" s="138"/>
      <c r="PGP1" s="138"/>
      <c r="PGQ1" s="138"/>
      <c r="PGR1" s="138"/>
      <c r="PGS1" s="138"/>
      <c r="PGT1" s="138"/>
      <c r="PGU1" s="138"/>
      <c r="PGV1" s="138"/>
      <c r="PGW1" s="138"/>
      <c r="PGX1" s="138"/>
      <c r="PGY1" s="138"/>
      <c r="PGZ1" s="138"/>
      <c r="PHA1" s="138"/>
      <c r="PHB1" s="138"/>
      <c r="PHC1" s="138"/>
      <c r="PHD1" s="138"/>
      <c r="PHE1" s="138"/>
      <c r="PHF1" s="138"/>
      <c r="PHG1" s="138"/>
      <c r="PHH1" s="138"/>
      <c r="PHI1" s="138"/>
      <c r="PHJ1" s="138"/>
      <c r="PHK1" s="138"/>
      <c r="PHL1" s="138"/>
      <c r="PHM1" s="138"/>
      <c r="PHN1" s="138"/>
      <c r="PHO1" s="138"/>
      <c r="PHP1" s="138"/>
      <c r="PHQ1" s="138"/>
      <c r="PHR1" s="138"/>
      <c r="PHS1" s="138"/>
      <c r="PHT1" s="138"/>
      <c r="PHU1" s="138"/>
      <c r="PHV1" s="138"/>
      <c r="PHW1" s="138"/>
      <c r="PHX1" s="138"/>
      <c r="PHY1" s="138"/>
      <c r="PHZ1" s="138"/>
      <c r="PIA1" s="138"/>
      <c r="PIB1" s="138"/>
      <c r="PIC1" s="138"/>
      <c r="PID1" s="138"/>
      <c r="PIE1" s="138"/>
      <c r="PIF1" s="138"/>
      <c r="PIG1" s="138"/>
      <c r="PIH1" s="138"/>
      <c r="PII1" s="138"/>
      <c r="PIJ1" s="138"/>
      <c r="PIK1" s="138"/>
      <c r="PIL1" s="138"/>
      <c r="PIM1" s="138"/>
      <c r="PIN1" s="138"/>
      <c r="PIO1" s="138"/>
      <c r="PIP1" s="138"/>
      <c r="PIQ1" s="138"/>
      <c r="PIR1" s="138"/>
      <c r="PIS1" s="138"/>
      <c r="PIT1" s="138"/>
      <c r="PIU1" s="138"/>
      <c r="PIV1" s="138"/>
      <c r="PIW1" s="138"/>
      <c r="PIX1" s="138"/>
      <c r="PIY1" s="138"/>
      <c r="PIZ1" s="138"/>
      <c r="PJA1" s="138"/>
      <c r="PJB1" s="138"/>
      <c r="PJC1" s="138"/>
      <c r="PJD1" s="138"/>
      <c r="PJE1" s="138"/>
      <c r="PJF1" s="138"/>
      <c r="PJG1" s="138"/>
      <c r="PJH1" s="138"/>
      <c r="PJI1" s="138"/>
      <c r="PJJ1" s="138"/>
      <c r="PJK1" s="138"/>
      <c r="PJL1" s="138"/>
      <c r="PJM1" s="138"/>
      <c r="PJN1" s="138"/>
      <c r="PJO1" s="138"/>
      <c r="PJP1" s="138"/>
      <c r="PJQ1" s="138"/>
      <c r="PJR1" s="138"/>
      <c r="PJS1" s="138"/>
      <c r="PJT1" s="138"/>
      <c r="PJU1" s="138"/>
      <c r="PJV1" s="138"/>
      <c r="PJW1" s="138"/>
      <c r="PJX1" s="138"/>
      <c r="PJY1" s="138"/>
      <c r="PJZ1" s="138"/>
      <c r="PKA1" s="138"/>
      <c r="PKB1" s="138"/>
      <c r="PKC1" s="138"/>
      <c r="PKD1" s="138"/>
      <c r="PKE1" s="138"/>
      <c r="PKF1" s="138"/>
      <c r="PKG1" s="138"/>
      <c r="PKH1" s="138"/>
      <c r="PKI1" s="138"/>
      <c r="PKJ1" s="138"/>
      <c r="PKK1" s="138"/>
      <c r="PKL1" s="138"/>
      <c r="PKM1" s="138"/>
      <c r="PKN1" s="138"/>
      <c r="PKO1" s="138"/>
      <c r="PKP1" s="138"/>
      <c r="PKQ1" s="138"/>
      <c r="PKR1" s="138"/>
      <c r="PKS1" s="138"/>
      <c r="PKT1" s="138"/>
      <c r="PKU1" s="138"/>
      <c r="PKV1" s="138"/>
      <c r="PKW1" s="138"/>
      <c r="PKX1" s="138"/>
      <c r="PKY1" s="138"/>
      <c r="PKZ1" s="138"/>
      <c r="PLA1" s="138"/>
      <c r="PLB1" s="138"/>
      <c r="PLC1" s="138"/>
      <c r="PLD1" s="138"/>
      <c r="PLE1" s="138"/>
      <c r="PLF1" s="138"/>
      <c r="PLG1" s="138"/>
      <c r="PLH1" s="138"/>
      <c r="PLI1" s="138"/>
      <c r="PLJ1" s="138"/>
      <c r="PLK1" s="138"/>
      <c r="PLL1" s="138"/>
      <c r="PLM1" s="138"/>
      <c r="PLN1" s="138"/>
      <c r="PLO1" s="138"/>
      <c r="PLP1" s="138"/>
      <c r="PLQ1" s="138"/>
      <c r="PLR1" s="138"/>
      <c r="PLS1" s="138"/>
      <c r="PLT1" s="138"/>
      <c r="PLU1" s="138"/>
      <c r="PLV1" s="138"/>
      <c r="PLW1" s="138"/>
      <c r="PLX1" s="138"/>
      <c r="PLY1" s="138"/>
      <c r="PLZ1" s="138"/>
      <c r="PMA1" s="138"/>
      <c r="PMB1" s="138"/>
      <c r="PMC1" s="138"/>
      <c r="PMD1" s="138"/>
      <c r="PME1" s="138"/>
      <c r="PMF1" s="138"/>
      <c r="PMG1" s="138"/>
      <c r="PMH1" s="138"/>
      <c r="PMI1" s="138"/>
      <c r="PMJ1" s="138"/>
      <c r="PMK1" s="138"/>
      <c r="PML1" s="138"/>
      <c r="PMM1" s="138"/>
      <c r="PMN1" s="138"/>
      <c r="PMO1" s="138"/>
      <c r="PMP1" s="138"/>
      <c r="PMQ1" s="138"/>
      <c r="PMR1" s="138"/>
      <c r="PMS1" s="138"/>
      <c r="PMT1" s="138"/>
      <c r="PMU1" s="138"/>
      <c r="PMV1" s="138"/>
      <c r="PMW1" s="138"/>
      <c r="PMX1" s="138"/>
      <c r="PMY1" s="138"/>
      <c r="PMZ1" s="138"/>
      <c r="PNA1" s="138"/>
      <c r="PNB1" s="138"/>
      <c r="PNC1" s="138"/>
      <c r="PND1" s="138"/>
      <c r="PNE1" s="138"/>
      <c r="PNF1" s="138"/>
      <c r="PNG1" s="138"/>
      <c r="PNH1" s="138"/>
      <c r="PNI1" s="138"/>
      <c r="PNJ1" s="138"/>
      <c r="PNK1" s="138"/>
      <c r="PNL1" s="138"/>
      <c r="PNM1" s="138"/>
      <c r="PNN1" s="138"/>
      <c r="PNO1" s="138"/>
      <c r="PNP1" s="138"/>
      <c r="PNQ1" s="138"/>
      <c r="PNR1" s="138"/>
      <c r="PNS1" s="138"/>
      <c r="PNT1" s="138"/>
      <c r="PNU1" s="138"/>
      <c r="PNV1" s="138"/>
      <c r="PNW1" s="138"/>
      <c r="PNX1" s="138"/>
      <c r="PNY1" s="138"/>
      <c r="PNZ1" s="138"/>
      <c r="POA1" s="138"/>
      <c r="POB1" s="138"/>
      <c r="POC1" s="138"/>
      <c r="POD1" s="138"/>
      <c r="POE1" s="138"/>
      <c r="POF1" s="138"/>
      <c r="POG1" s="138"/>
      <c r="POH1" s="138"/>
      <c r="POI1" s="138"/>
      <c r="POJ1" s="138"/>
      <c r="POK1" s="138"/>
      <c r="POL1" s="138"/>
      <c r="POM1" s="138"/>
      <c r="PON1" s="138"/>
      <c r="POO1" s="138"/>
      <c r="POP1" s="138"/>
      <c r="POQ1" s="138"/>
      <c r="POR1" s="138"/>
      <c r="POS1" s="138"/>
      <c r="POT1" s="138"/>
      <c r="POU1" s="138"/>
      <c r="POV1" s="138"/>
      <c r="POW1" s="138"/>
      <c r="POX1" s="138"/>
      <c r="POY1" s="138"/>
      <c r="POZ1" s="138"/>
      <c r="PPA1" s="138"/>
      <c r="PPB1" s="138"/>
      <c r="PPC1" s="138"/>
      <c r="PPD1" s="138"/>
      <c r="PPE1" s="138"/>
      <c r="PPF1" s="138"/>
      <c r="PPG1" s="138"/>
      <c r="PPH1" s="138"/>
      <c r="PPI1" s="138"/>
      <c r="PPJ1" s="138"/>
      <c r="PPK1" s="138"/>
      <c r="PPL1" s="138"/>
      <c r="PPM1" s="138"/>
      <c r="PPN1" s="138"/>
      <c r="PPO1" s="138"/>
      <c r="PPP1" s="138"/>
      <c r="PPQ1" s="138"/>
      <c r="PPR1" s="138"/>
      <c r="PPS1" s="138"/>
      <c r="PPT1" s="138"/>
      <c r="PPU1" s="138"/>
      <c r="PPV1" s="138"/>
      <c r="PPW1" s="138"/>
      <c r="PPX1" s="138"/>
      <c r="PPY1" s="138"/>
      <c r="PPZ1" s="138"/>
      <c r="PQA1" s="138"/>
      <c r="PQB1" s="138"/>
      <c r="PQC1" s="138"/>
      <c r="PQD1" s="138"/>
      <c r="PQE1" s="138"/>
      <c r="PQF1" s="138"/>
      <c r="PQG1" s="138"/>
      <c r="PQH1" s="138"/>
      <c r="PQI1" s="138"/>
      <c r="PQJ1" s="138"/>
      <c r="PQK1" s="138"/>
      <c r="PQL1" s="138"/>
      <c r="PQM1" s="138"/>
      <c r="PQN1" s="138"/>
      <c r="PQO1" s="138"/>
      <c r="PQP1" s="138"/>
      <c r="PQQ1" s="138"/>
      <c r="PQR1" s="138"/>
      <c r="PQS1" s="138"/>
      <c r="PQT1" s="138"/>
      <c r="PQU1" s="138"/>
      <c r="PQV1" s="138"/>
      <c r="PQW1" s="138"/>
      <c r="PQX1" s="138"/>
      <c r="PQY1" s="138"/>
      <c r="PQZ1" s="138"/>
      <c r="PRA1" s="138"/>
      <c r="PRB1" s="138"/>
      <c r="PRC1" s="138"/>
      <c r="PRD1" s="138"/>
      <c r="PRE1" s="138"/>
      <c r="PRF1" s="138"/>
      <c r="PRG1" s="138"/>
      <c r="PRH1" s="138"/>
      <c r="PRI1" s="138"/>
      <c r="PRJ1" s="138"/>
      <c r="PRK1" s="138"/>
      <c r="PRL1" s="138"/>
      <c r="PRM1" s="138"/>
      <c r="PRN1" s="138"/>
      <c r="PRO1" s="138"/>
      <c r="PRP1" s="138"/>
      <c r="PRQ1" s="138"/>
      <c r="PRR1" s="138"/>
      <c r="PRS1" s="138"/>
      <c r="PRT1" s="138"/>
      <c r="PRU1" s="138"/>
      <c r="PRV1" s="138"/>
      <c r="PRW1" s="138"/>
      <c r="PRX1" s="138"/>
      <c r="PRY1" s="138"/>
      <c r="PRZ1" s="138"/>
      <c r="PSA1" s="138"/>
      <c r="PSB1" s="138"/>
      <c r="PSC1" s="138"/>
      <c r="PSD1" s="138"/>
      <c r="PSE1" s="138"/>
      <c r="PSF1" s="138"/>
      <c r="PSG1" s="138"/>
      <c r="PSH1" s="138"/>
      <c r="PSI1" s="138"/>
      <c r="PSJ1" s="138"/>
      <c r="PSK1" s="138"/>
      <c r="PSL1" s="138"/>
      <c r="PSM1" s="138"/>
      <c r="PSN1" s="138"/>
      <c r="PSO1" s="138"/>
      <c r="PSP1" s="138"/>
      <c r="PSQ1" s="138"/>
      <c r="PSR1" s="138"/>
      <c r="PSS1" s="138"/>
      <c r="PST1" s="138"/>
      <c r="PSU1" s="138"/>
      <c r="PSV1" s="138"/>
      <c r="PSW1" s="138"/>
      <c r="PSX1" s="138"/>
      <c r="PSY1" s="138"/>
      <c r="PSZ1" s="138"/>
      <c r="PTA1" s="138"/>
      <c r="PTB1" s="138"/>
      <c r="PTC1" s="138"/>
      <c r="PTD1" s="138"/>
      <c r="PTE1" s="138"/>
      <c r="PTF1" s="138"/>
      <c r="PTG1" s="138"/>
      <c r="PTH1" s="138"/>
      <c r="PTI1" s="138"/>
      <c r="PTJ1" s="138"/>
      <c r="PTK1" s="138"/>
      <c r="PTL1" s="138"/>
      <c r="PTM1" s="138"/>
      <c r="PTN1" s="138"/>
      <c r="PTO1" s="138"/>
      <c r="PTP1" s="138"/>
      <c r="PTQ1" s="138"/>
      <c r="PTR1" s="138"/>
      <c r="PTS1" s="138"/>
      <c r="PTT1" s="138"/>
      <c r="PTU1" s="138"/>
      <c r="PTV1" s="138"/>
      <c r="PTW1" s="138"/>
      <c r="PTX1" s="138"/>
      <c r="PTY1" s="138"/>
      <c r="PTZ1" s="138"/>
      <c r="PUA1" s="138"/>
      <c r="PUB1" s="138"/>
      <c r="PUC1" s="138"/>
      <c r="PUD1" s="138"/>
      <c r="PUE1" s="138"/>
      <c r="PUF1" s="138"/>
      <c r="PUG1" s="138"/>
      <c r="PUH1" s="138"/>
      <c r="PUI1" s="138"/>
      <c r="PUJ1" s="138"/>
      <c r="PUK1" s="138"/>
      <c r="PUL1" s="138"/>
      <c r="PUM1" s="138"/>
      <c r="PUN1" s="138"/>
      <c r="PUO1" s="138"/>
      <c r="PUP1" s="138"/>
      <c r="PUQ1" s="138"/>
      <c r="PUR1" s="138"/>
      <c r="PUS1" s="138"/>
      <c r="PUT1" s="138"/>
      <c r="PUU1" s="138"/>
      <c r="PUV1" s="138"/>
      <c r="PUW1" s="138"/>
      <c r="PUX1" s="138"/>
      <c r="PUY1" s="138"/>
      <c r="PUZ1" s="138"/>
      <c r="PVA1" s="138"/>
      <c r="PVB1" s="138"/>
      <c r="PVC1" s="138"/>
      <c r="PVD1" s="138"/>
      <c r="PVE1" s="138"/>
      <c r="PVF1" s="138"/>
      <c r="PVG1" s="138"/>
      <c r="PVH1" s="138"/>
      <c r="PVI1" s="138"/>
      <c r="PVJ1" s="138"/>
      <c r="PVK1" s="138"/>
      <c r="PVL1" s="138"/>
      <c r="PVM1" s="138"/>
      <c r="PVN1" s="138"/>
      <c r="PVO1" s="138"/>
      <c r="PVP1" s="138"/>
      <c r="PVQ1" s="138"/>
      <c r="PVR1" s="138"/>
      <c r="PVS1" s="138"/>
      <c r="PVT1" s="138"/>
      <c r="PVU1" s="138"/>
      <c r="PVV1" s="138"/>
      <c r="PVW1" s="138"/>
      <c r="PVX1" s="138"/>
      <c r="PVY1" s="138"/>
      <c r="PVZ1" s="138"/>
      <c r="PWA1" s="138"/>
      <c r="PWB1" s="138"/>
      <c r="PWC1" s="138"/>
      <c r="PWD1" s="138"/>
      <c r="PWE1" s="138"/>
      <c r="PWF1" s="138"/>
      <c r="PWG1" s="138"/>
      <c r="PWH1" s="138"/>
      <c r="PWI1" s="138"/>
      <c r="PWJ1" s="138"/>
      <c r="PWK1" s="138"/>
      <c r="PWL1" s="138"/>
      <c r="PWM1" s="138"/>
      <c r="PWN1" s="138"/>
      <c r="PWO1" s="138"/>
      <c r="PWP1" s="138"/>
      <c r="PWQ1" s="138"/>
      <c r="PWR1" s="138"/>
      <c r="PWS1" s="138"/>
      <c r="PWT1" s="138"/>
      <c r="PWU1" s="138"/>
      <c r="PWV1" s="138"/>
      <c r="PWW1" s="138"/>
      <c r="PWX1" s="138"/>
      <c r="PWY1" s="138"/>
      <c r="PWZ1" s="138"/>
      <c r="PXA1" s="138"/>
      <c r="PXB1" s="138"/>
      <c r="PXC1" s="138"/>
      <c r="PXD1" s="138"/>
      <c r="PXE1" s="138"/>
      <c r="PXF1" s="138"/>
      <c r="PXG1" s="138"/>
      <c r="PXH1" s="138"/>
      <c r="PXI1" s="138"/>
      <c r="PXJ1" s="138"/>
      <c r="PXK1" s="138"/>
      <c r="PXL1" s="138"/>
      <c r="PXM1" s="138"/>
      <c r="PXN1" s="138"/>
      <c r="PXO1" s="138"/>
      <c r="PXP1" s="138"/>
      <c r="PXQ1" s="138"/>
      <c r="PXR1" s="138"/>
      <c r="PXS1" s="138"/>
      <c r="PXT1" s="138"/>
      <c r="PXU1" s="138"/>
      <c r="PXV1" s="138"/>
      <c r="PXW1" s="138"/>
      <c r="PXX1" s="138"/>
      <c r="PXY1" s="138"/>
      <c r="PXZ1" s="138"/>
      <c r="PYA1" s="138"/>
      <c r="PYB1" s="138"/>
      <c r="PYC1" s="138"/>
      <c r="PYD1" s="138"/>
      <c r="PYE1" s="138"/>
      <c r="PYF1" s="138"/>
      <c r="PYG1" s="138"/>
      <c r="PYH1" s="138"/>
      <c r="PYI1" s="138"/>
      <c r="PYJ1" s="138"/>
      <c r="PYK1" s="138"/>
      <c r="PYL1" s="138"/>
      <c r="PYM1" s="138"/>
      <c r="PYN1" s="138"/>
      <c r="PYO1" s="138"/>
      <c r="PYP1" s="138"/>
      <c r="PYQ1" s="138"/>
      <c r="PYR1" s="138"/>
      <c r="PYS1" s="138"/>
      <c r="PYT1" s="138"/>
      <c r="PYU1" s="138"/>
      <c r="PYV1" s="138"/>
      <c r="PYW1" s="138"/>
      <c r="PYX1" s="138"/>
      <c r="PYY1" s="138"/>
      <c r="PYZ1" s="138"/>
      <c r="PZA1" s="138"/>
      <c r="PZB1" s="138"/>
      <c r="PZC1" s="138"/>
      <c r="PZD1" s="138"/>
      <c r="PZE1" s="138"/>
      <c r="PZF1" s="138"/>
      <c r="PZG1" s="138"/>
      <c r="PZH1" s="138"/>
      <c r="PZI1" s="138"/>
      <c r="PZJ1" s="138"/>
      <c r="PZK1" s="138"/>
      <c r="PZL1" s="138"/>
      <c r="PZM1" s="138"/>
      <c r="PZN1" s="138"/>
      <c r="PZO1" s="138"/>
      <c r="PZP1" s="138"/>
      <c r="PZQ1" s="138"/>
      <c r="PZR1" s="138"/>
      <c r="PZS1" s="138"/>
      <c r="PZT1" s="138"/>
      <c r="PZU1" s="138"/>
      <c r="PZV1" s="138"/>
      <c r="PZW1" s="138"/>
      <c r="PZX1" s="138"/>
      <c r="PZY1" s="138"/>
      <c r="PZZ1" s="138"/>
      <c r="QAA1" s="138"/>
      <c r="QAB1" s="138"/>
      <c r="QAC1" s="138"/>
      <c r="QAD1" s="138"/>
      <c r="QAE1" s="138"/>
      <c r="QAF1" s="138"/>
      <c r="QAG1" s="138"/>
      <c r="QAH1" s="138"/>
      <c r="QAI1" s="138"/>
      <c r="QAJ1" s="138"/>
      <c r="QAK1" s="138"/>
      <c r="QAL1" s="138"/>
      <c r="QAM1" s="138"/>
      <c r="QAN1" s="138"/>
      <c r="QAO1" s="138"/>
      <c r="QAP1" s="138"/>
      <c r="QAQ1" s="138"/>
      <c r="QAR1" s="138"/>
      <c r="QAS1" s="138"/>
      <c r="QAT1" s="138"/>
      <c r="QAU1" s="138"/>
      <c r="QAV1" s="138"/>
      <c r="QAW1" s="138"/>
      <c r="QAX1" s="138"/>
      <c r="QAY1" s="138"/>
      <c r="QAZ1" s="138"/>
      <c r="QBA1" s="138"/>
      <c r="QBB1" s="138"/>
      <c r="QBC1" s="138"/>
      <c r="QBD1" s="138"/>
      <c r="QBE1" s="138"/>
      <c r="QBF1" s="138"/>
      <c r="QBG1" s="138"/>
      <c r="QBH1" s="138"/>
      <c r="QBI1" s="138"/>
      <c r="QBJ1" s="138"/>
      <c r="QBK1" s="138"/>
      <c r="QBL1" s="138"/>
      <c r="QBM1" s="138"/>
      <c r="QBN1" s="138"/>
      <c r="QBO1" s="138"/>
      <c r="QBP1" s="138"/>
      <c r="QBQ1" s="138"/>
      <c r="QBR1" s="138"/>
      <c r="QBS1" s="138"/>
      <c r="QBT1" s="138"/>
      <c r="QBU1" s="138"/>
      <c r="QBV1" s="138"/>
      <c r="QBW1" s="138"/>
      <c r="QBX1" s="138"/>
      <c r="QBY1" s="138"/>
      <c r="QBZ1" s="138"/>
      <c r="QCA1" s="138"/>
      <c r="QCB1" s="138"/>
      <c r="QCC1" s="138"/>
      <c r="QCD1" s="138"/>
      <c r="QCE1" s="138"/>
      <c r="QCF1" s="138"/>
      <c r="QCG1" s="138"/>
      <c r="QCH1" s="138"/>
      <c r="QCI1" s="138"/>
      <c r="QCJ1" s="138"/>
      <c r="QCK1" s="138"/>
      <c r="QCL1" s="138"/>
      <c r="QCM1" s="138"/>
      <c r="QCN1" s="138"/>
      <c r="QCO1" s="138"/>
      <c r="QCP1" s="138"/>
      <c r="QCQ1" s="138"/>
      <c r="QCR1" s="138"/>
      <c r="QCS1" s="138"/>
      <c r="QCT1" s="138"/>
      <c r="QCU1" s="138"/>
      <c r="QCV1" s="138"/>
      <c r="QCW1" s="138"/>
      <c r="QCX1" s="138"/>
      <c r="QCY1" s="138"/>
      <c r="QCZ1" s="138"/>
      <c r="QDA1" s="138"/>
      <c r="QDB1" s="138"/>
      <c r="QDC1" s="138"/>
      <c r="QDD1" s="138"/>
      <c r="QDE1" s="138"/>
      <c r="QDF1" s="138"/>
      <c r="QDG1" s="138"/>
      <c r="QDH1" s="138"/>
      <c r="QDI1" s="138"/>
      <c r="QDJ1" s="138"/>
      <c r="QDK1" s="138"/>
      <c r="QDL1" s="138"/>
      <c r="QDM1" s="138"/>
      <c r="QDN1" s="138"/>
      <c r="QDO1" s="138"/>
      <c r="QDP1" s="138"/>
      <c r="QDQ1" s="138"/>
      <c r="QDR1" s="138"/>
      <c r="QDS1" s="138"/>
      <c r="QDT1" s="138"/>
      <c r="QDU1" s="138"/>
      <c r="QDV1" s="138"/>
      <c r="QDW1" s="138"/>
      <c r="QDX1" s="138"/>
      <c r="QDY1" s="138"/>
      <c r="QDZ1" s="138"/>
      <c r="QEA1" s="138"/>
      <c r="QEB1" s="138"/>
      <c r="QEC1" s="138"/>
      <c r="QED1" s="138"/>
      <c r="QEE1" s="138"/>
      <c r="QEF1" s="138"/>
      <c r="QEG1" s="138"/>
      <c r="QEH1" s="138"/>
      <c r="QEI1" s="138"/>
      <c r="QEJ1" s="138"/>
      <c r="QEK1" s="138"/>
      <c r="QEL1" s="138"/>
      <c r="QEM1" s="138"/>
      <c r="QEN1" s="138"/>
      <c r="QEO1" s="138"/>
      <c r="QEP1" s="138"/>
      <c r="QEQ1" s="138"/>
      <c r="QER1" s="138"/>
      <c r="QES1" s="138"/>
      <c r="QET1" s="138"/>
      <c r="QEU1" s="138"/>
      <c r="QEV1" s="138"/>
      <c r="QEW1" s="138"/>
      <c r="QEX1" s="138"/>
      <c r="QEY1" s="138"/>
      <c r="QEZ1" s="138"/>
      <c r="QFA1" s="138"/>
      <c r="QFB1" s="138"/>
      <c r="QFC1" s="138"/>
      <c r="QFD1" s="138"/>
      <c r="QFE1" s="138"/>
      <c r="QFF1" s="138"/>
      <c r="QFG1" s="138"/>
      <c r="QFH1" s="138"/>
      <c r="QFI1" s="138"/>
      <c r="QFJ1" s="138"/>
      <c r="QFK1" s="138"/>
      <c r="QFL1" s="138"/>
      <c r="QFM1" s="138"/>
      <c r="QFN1" s="138"/>
      <c r="QFO1" s="138"/>
      <c r="QFP1" s="138"/>
      <c r="QFQ1" s="138"/>
      <c r="QFR1" s="138"/>
      <c r="QFS1" s="138"/>
      <c r="QFT1" s="138"/>
      <c r="QFU1" s="138"/>
      <c r="QFV1" s="138"/>
      <c r="QFW1" s="138"/>
      <c r="QFX1" s="138"/>
      <c r="QFY1" s="138"/>
      <c r="QFZ1" s="138"/>
      <c r="QGA1" s="138"/>
      <c r="QGB1" s="138"/>
      <c r="QGC1" s="138"/>
      <c r="QGD1" s="138"/>
      <c r="QGE1" s="138"/>
      <c r="QGF1" s="138"/>
      <c r="QGG1" s="138"/>
      <c r="QGH1" s="138"/>
      <c r="QGI1" s="138"/>
      <c r="QGJ1" s="138"/>
      <c r="QGK1" s="138"/>
      <c r="QGL1" s="138"/>
      <c r="QGM1" s="138"/>
      <c r="QGN1" s="138"/>
      <c r="QGO1" s="138"/>
      <c r="QGP1" s="138"/>
      <c r="QGQ1" s="138"/>
      <c r="QGR1" s="138"/>
      <c r="QGS1" s="138"/>
      <c r="QGT1" s="138"/>
      <c r="QGU1" s="138"/>
      <c r="QGV1" s="138"/>
      <c r="QGW1" s="138"/>
      <c r="QGX1" s="138"/>
      <c r="QGY1" s="138"/>
      <c r="QGZ1" s="138"/>
      <c r="QHA1" s="138"/>
      <c r="QHB1" s="138"/>
      <c r="QHC1" s="138"/>
      <c r="QHD1" s="138"/>
      <c r="QHE1" s="138"/>
      <c r="QHF1" s="138"/>
      <c r="QHG1" s="138"/>
      <c r="QHH1" s="138"/>
      <c r="QHI1" s="138"/>
      <c r="QHJ1" s="138"/>
      <c r="QHK1" s="138"/>
      <c r="QHL1" s="138"/>
      <c r="QHM1" s="138"/>
      <c r="QHN1" s="138"/>
      <c r="QHO1" s="138"/>
      <c r="QHP1" s="138"/>
      <c r="QHQ1" s="138"/>
      <c r="QHR1" s="138"/>
      <c r="QHS1" s="138"/>
      <c r="QHT1" s="138"/>
      <c r="QHU1" s="138"/>
      <c r="QHV1" s="138"/>
      <c r="QHW1" s="138"/>
      <c r="QHX1" s="138"/>
      <c r="QHY1" s="138"/>
      <c r="QHZ1" s="138"/>
      <c r="QIA1" s="138"/>
      <c r="QIB1" s="138"/>
      <c r="QIC1" s="138"/>
      <c r="QID1" s="138"/>
      <c r="QIE1" s="138"/>
      <c r="QIF1" s="138"/>
      <c r="QIG1" s="138"/>
      <c r="QIH1" s="138"/>
      <c r="QII1" s="138"/>
      <c r="QIJ1" s="138"/>
      <c r="QIK1" s="138"/>
      <c r="QIL1" s="138"/>
      <c r="QIM1" s="138"/>
      <c r="QIN1" s="138"/>
      <c r="QIO1" s="138"/>
      <c r="QIP1" s="138"/>
      <c r="QIQ1" s="138"/>
      <c r="QIR1" s="138"/>
      <c r="QIS1" s="138"/>
      <c r="QIT1" s="138"/>
      <c r="QIU1" s="138"/>
      <c r="QIV1" s="138"/>
      <c r="QIW1" s="138"/>
      <c r="QIX1" s="138"/>
      <c r="QIY1" s="138"/>
      <c r="QIZ1" s="138"/>
      <c r="QJA1" s="138"/>
      <c r="QJB1" s="138"/>
      <c r="QJC1" s="138"/>
      <c r="QJD1" s="138"/>
      <c r="QJE1" s="138"/>
      <c r="QJF1" s="138"/>
      <c r="QJG1" s="138"/>
      <c r="QJH1" s="138"/>
      <c r="QJI1" s="138"/>
      <c r="QJJ1" s="138"/>
      <c r="QJK1" s="138"/>
      <c r="QJL1" s="138"/>
      <c r="QJM1" s="138"/>
      <c r="QJN1" s="138"/>
      <c r="QJO1" s="138"/>
      <c r="QJP1" s="138"/>
      <c r="QJQ1" s="138"/>
      <c r="QJR1" s="138"/>
      <c r="QJS1" s="138"/>
      <c r="QJT1" s="138"/>
      <c r="QJU1" s="138"/>
      <c r="QJV1" s="138"/>
      <c r="QJW1" s="138"/>
      <c r="QJX1" s="138"/>
      <c r="QJY1" s="138"/>
      <c r="QJZ1" s="138"/>
      <c r="QKA1" s="138"/>
      <c r="QKB1" s="138"/>
      <c r="QKC1" s="138"/>
      <c r="QKD1" s="138"/>
      <c r="QKE1" s="138"/>
      <c r="QKF1" s="138"/>
      <c r="QKG1" s="138"/>
      <c r="QKH1" s="138"/>
      <c r="QKI1" s="138"/>
      <c r="QKJ1" s="138"/>
      <c r="QKK1" s="138"/>
      <c r="QKL1" s="138"/>
      <c r="QKM1" s="138"/>
      <c r="QKN1" s="138"/>
      <c r="QKO1" s="138"/>
      <c r="QKP1" s="138"/>
      <c r="QKQ1" s="138"/>
      <c r="QKR1" s="138"/>
      <c r="QKS1" s="138"/>
      <c r="QKT1" s="138"/>
      <c r="QKU1" s="138"/>
      <c r="QKV1" s="138"/>
      <c r="QKW1" s="138"/>
      <c r="QKX1" s="138"/>
      <c r="QKY1" s="138"/>
      <c r="QKZ1" s="138"/>
      <c r="QLA1" s="138"/>
      <c r="QLB1" s="138"/>
      <c r="QLC1" s="138"/>
      <c r="QLD1" s="138"/>
      <c r="QLE1" s="138"/>
      <c r="QLF1" s="138"/>
      <c r="QLG1" s="138"/>
      <c r="QLH1" s="138"/>
      <c r="QLI1" s="138"/>
      <c r="QLJ1" s="138"/>
      <c r="QLK1" s="138"/>
      <c r="QLL1" s="138"/>
      <c r="QLM1" s="138"/>
      <c r="QLN1" s="138"/>
      <c r="QLO1" s="138"/>
      <c r="QLP1" s="138"/>
      <c r="QLQ1" s="138"/>
      <c r="QLR1" s="138"/>
      <c r="QLS1" s="138"/>
      <c r="QLT1" s="138"/>
      <c r="QLU1" s="138"/>
      <c r="QLV1" s="138"/>
      <c r="QLW1" s="138"/>
      <c r="QLX1" s="138"/>
      <c r="QLY1" s="138"/>
      <c r="QLZ1" s="138"/>
      <c r="QMA1" s="138"/>
      <c r="QMB1" s="138"/>
      <c r="QMC1" s="138"/>
      <c r="QMD1" s="138"/>
      <c r="QME1" s="138"/>
      <c r="QMF1" s="138"/>
      <c r="QMG1" s="138"/>
      <c r="QMH1" s="138"/>
      <c r="QMI1" s="138"/>
      <c r="QMJ1" s="138"/>
      <c r="QMK1" s="138"/>
      <c r="QML1" s="138"/>
      <c r="QMM1" s="138"/>
      <c r="QMN1" s="138"/>
      <c r="QMO1" s="138"/>
      <c r="QMP1" s="138"/>
      <c r="QMQ1" s="138"/>
      <c r="QMR1" s="138"/>
      <c r="QMS1" s="138"/>
      <c r="QMT1" s="138"/>
      <c r="QMU1" s="138"/>
      <c r="QMV1" s="138"/>
      <c r="QMW1" s="138"/>
      <c r="QMX1" s="138"/>
      <c r="QMY1" s="138"/>
      <c r="QMZ1" s="138"/>
      <c r="QNA1" s="138"/>
      <c r="QNB1" s="138"/>
      <c r="QNC1" s="138"/>
      <c r="QND1" s="138"/>
      <c r="QNE1" s="138"/>
      <c r="QNF1" s="138"/>
      <c r="QNG1" s="138"/>
      <c r="QNH1" s="138"/>
      <c r="QNI1" s="138"/>
      <c r="QNJ1" s="138"/>
      <c r="QNK1" s="138"/>
      <c r="QNL1" s="138"/>
      <c r="QNM1" s="138"/>
      <c r="QNN1" s="138"/>
      <c r="QNO1" s="138"/>
      <c r="QNP1" s="138"/>
      <c r="QNQ1" s="138"/>
      <c r="QNR1" s="138"/>
      <c r="QNS1" s="138"/>
      <c r="QNT1" s="138"/>
      <c r="QNU1" s="138"/>
      <c r="QNV1" s="138"/>
      <c r="QNW1" s="138"/>
      <c r="QNX1" s="138"/>
      <c r="QNY1" s="138"/>
      <c r="QNZ1" s="138"/>
      <c r="QOA1" s="138"/>
      <c r="QOB1" s="138"/>
      <c r="QOC1" s="138"/>
      <c r="QOD1" s="138"/>
      <c r="QOE1" s="138"/>
      <c r="QOF1" s="138"/>
      <c r="QOG1" s="138"/>
      <c r="QOH1" s="138"/>
      <c r="QOI1" s="138"/>
      <c r="QOJ1" s="138"/>
      <c r="QOK1" s="138"/>
      <c r="QOL1" s="138"/>
      <c r="QOM1" s="138"/>
      <c r="QON1" s="138"/>
      <c r="QOO1" s="138"/>
      <c r="QOP1" s="138"/>
      <c r="QOQ1" s="138"/>
      <c r="QOR1" s="138"/>
      <c r="QOS1" s="138"/>
      <c r="QOT1" s="138"/>
      <c r="QOU1" s="138"/>
      <c r="QOV1" s="138"/>
      <c r="QOW1" s="138"/>
      <c r="QOX1" s="138"/>
      <c r="QOY1" s="138"/>
      <c r="QOZ1" s="138"/>
      <c r="QPA1" s="138"/>
      <c r="QPB1" s="138"/>
      <c r="QPC1" s="138"/>
      <c r="QPD1" s="138"/>
      <c r="QPE1" s="138"/>
      <c r="QPF1" s="138"/>
      <c r="QPG1" s="138"/>
      <c r="QPH1" s="138"/>
      <c r="QPI1" s="138"/>
      <c r="QPJ1" s="138"/>
      <c r="QPK1" s="138"/>
      <c r="QPL1" s="138"/>
      <c r="QPM1" s="138"/>
      <c r="QPN1" s="138"/>
      <c r="QPO1" s="138"/>
      <c r="QPP1" s="138"/>
      <c r="QPQ1" s="138"/>
      <c r="QPR1" s="138"/>
      <c r="QPS1" s="138"/>
      <c r="QPT1" s="138"/>
      <c r="QPU1" s="138"/>
      <c r="QPV1" s="138"/>
      <c r="QPW1" s="138"/>
      <c r="QPX1" s="138"/>
      <c r="QPY1" s="138"/>
      <c r="QPZ1" s="138"/>
      <c r="QQA1" s="138"/>
      <c r="QQB1" s="138"/>
      <c r="QQC1" s="138"/>
      <c r="QQD1" s="138"/>
      <c r="QQE1" s="138"/>
      <c r="QQF1" s="138"/>
      <c r="QQG1" s="138"/>
      <c r="QQH1" s="138"/>
      <c r="QQI1" s="138"/>
      <c r="QQJ1" s="138"/>
      <c r="QQK1" s="138"/>
      <c r="QQL1" s="138"/>
      <c r="QQM1" s="138"/>
      <c r="QQN1" s="138"/>
      <c r="QQO1" s="138"/>
      <c r="QQP1" s="138"/>
      <c r="QQQ1" s="138"/>
      <c r="QQR1" s="138"/>
      <c r="QQS1" s="138"/>
      <c r="QQT1" s="138"/>
      <c r="QQU1" s="138"/>
      <c r="QQV1" s="138"/>
      <c r="QQW1" s="138"/>
      <c r="QQX1" s="138"/>
      <c r="QQY1" s="138"/>
      <c r="QQZ1" s="138"/>
      <c r="QRA1" s="138"/>
      <c r="QRB1" s="138"/>
      <c r="QRC1" s="138"/>
      <c r="QRD1" s="138"/>
      <c r="QRE1" s="138"/>
      <c r="QRF1" s="138"/>
      <c r="QRG1" s="138"/>
      <c r="QRH1" s="138"/>
      <c r="QRI1" s="138"/>
      <c r="QRJ1" s="138"/>
      <c r="QRK1" s="138"/>
      <c r="QRL1" s="138"/>
      <c r="QRM1" s="138"/>
      <c r="QRN1" s="138"/>
      <c r="QRO1" s="138"/>
      <c r="QRP1" s="138"/>
      <c r="QRQ1" s="138"/>
      <c r="QRR1" s="138"/>
      <c r="QRS1" s="138"/>
      <c r="QRT1" s="138"/>
      <c r="QRU1" s="138"/>
      <c r="QRV1" s="138"/>
      <c r="QRW1" s="138"/>
      <c r="QRX1" s="138"/>
      <c r="QRY1" s="138"/>
      <c r="QRZ1" s="138"/>
      <c r="QSA1" s="138"/>
      <c r="QSB1" s="138"/>
      <c r="QSC1" s="138"/>
      <c r="QSD1" s="138"/>
      <c r="QSE1" s="138"/>
      <c r="QSF1" s="138"/>
      <c r="QSG1" s="138"/>
      <c r="QSH1" s="138"/>
      <c r="QSI1" s="138"/>
      <c r="QSJ1" s="138"/>
      <c r="QSK1" s="138"/>
      <c r="QSL1" s="138"/>
      <c r="QSM1" s="138"/>
      <c r="QSN1" s="138"/>
      <c r="QSO1" s="138"/>
      <c r="QSP1" s="138"/>
      <c r="QSQ1" s="138"/>
      <c r="QSR1" s="138"/>
      <c r="QSS1" s="138"/>
      <c r="QST1" s="138"/>
      <c r="QSU1" s="138"/>
      <c r="QSV1" s="138"/>
      <c r="QSW1" s="138"/>
      <c r="QSX1" s="138"/>
      <c r="QSY1" s="138"/>
      <c r="QSZ1" s="138"/>
      <c r="QTA1" s="138"/>
      <c r="QTB1" s="138"/>
      <c r="QTC1" s="138"/>
      <c r="QTD1" s="138"/>
      <c r="QTE1" s="138"/>
      <c r="QTF1" s="138"/>
      <c r="QTG1" s="138"/>
      <c r="QTH1" s="138"/>
      <c r="QTI1" s="138"/>
      <c r="QTJ1" s="138"/>
      <c r="QTK1" s="138"/>
      <c r="QTL1" s="138"/>
      <c r="QTM1" s="138"/>
      <c r="QTN1" s="138"/>
      <c r="QTO1" s="138"/>
      <c r="QTP1" s="138"/>
      <c r="QTQ1" s="138"/>
      <c r="QTR1" s="138"/>
      <c r="QTS1" s="138"/>
      <c r="QTT1" s="138"/>
      <c r="QTU1" s="138"/>
      <c r="QTV1" s="138"/>
      <c r="QTW1" s="138"/>
      <c r="QTX1" s="138"/>
      <c r="QTY1" s="138"/>
      <c r="QTZ1" s="138"/>
      <c r="QUA1" s="138"/>
      <c r="QUB1" s="138"/>
      <c r="QUC1" s="138"/>
      <c r="QUD1" s="138"/>
      <c r="QUE1" s="138"/>
      <c r="QUF1" s="138"/>
      <c r="QUG1" s="138"/>
      <c r="QUH1" s="138"/>
      <c r="QUI1" s="138"/>
      <c r="QUJ1" s="138"/>
      <c r="QUK1" s="138"/>
      <c r="QUL1" s="138"/>
      <c r="QUM1" s="138"/>
      <c r="QUN1" s="138"/>
      <c r="QUO1" s="138"/>
      <c r="QUP1" s="138"/>
      <c r="QUQ1" s="138"/>
      <c r="QUR1" s="138"/>
      <c r="QUS1" s="138"/>
      <c r="QUT1" s="138"/>
      <c r="QUU1" s="138"/>
      <c r="QUV1" s="138"/>
      <c r="QUW1" s="138"/>
      <c r="QUX1" s="138"/>
      <c r="QUY1" s="138"/>
      <c r="QUZ1" s="138"/>
      <c r="QVA1" s="138"/>
      <c r="QVB1" s="138"/>
      <c r="QVC1" s="138"/>
      <c r="QVD1" s="138"/>
      <c r="QVE1" s="138"/>
      <c r="QVF1" s="138"/>
      <c r="QVG1" s="138"/>
      <c r="QVH1" s="138"/>
      <c r="QVI1" s="138"/>
      <c r="QVJ1" s="138"/>
      <c r="QVK1" s="138"/>
      <c r="QVL1" s="138"/>
      <c r="QVM1" s="138"/>
      <c r="QVN1" s="138"/>
      <c r="QVO1" s="138"/>
      <c r="QVP1" s="138"/>
      <c r="QVQ1" s="138"/>
      <c r="QVR1" s="138"/>
      <c r="QVS1" s="138"/>
      <c r="QVT1" s="138"/>
      <c r="QVU1" s="138"/>
      <c r="QVV1" s="138"/>
      <c r="QVW1" s="138"/>
      <c r="QVX1" s="138"/>
      <c r="QVY1" s="138"/>
      <c r="QVZ1" s="138"/>
      <c r="QWA1" s="138"/>
      <c r="QWB1" s="138"/>
      <c r="QWC1" s="138"/>
      <c r="QWD1" s="138"/>
      <c r="QWE1" s="138"/>
      <c r="QWF1" s="138"/>
      <c r="QWG1" s="138"/>
      <c r="QWH1" s="138"/>
      <c r="QWI1" s="138"/>
      <c r="QWJ1" s="138"/>
      <c r="QWK1" s="138"/>
      <c r="QWL1" s="138"/>
      <c r="QWM1" s="138"/>
      <c r="QWN1" s="138"/>
      <c r="QWO1" s="138"/>
      <c r="QWP1" s="138"/>
      <c r="QWQ1" s="138"/>
      <c r="QWR1" s="138"/>
      <c r="QWS1" s="138"/>
      <c r="QWT1" s="138"/>
      <c r="QWU1" s="138"/>
      <c r="QWV1" s="138"/>
      <c r="QWW1" s="138"/>
      <c r="QWX1" s="138"/>
      <c r="QWY1" s="138"/>
      <c r="QWZ1" s="138"/>
      <c r="QXA1" s="138"/>
      <c r="QXB1" s="138"/>
      <c r="QXC1" s="138"/>
      <c r="QXD1" s="138"/>
      <c r="QXE1" s="138"/>
      <c r="QXF1" s="138"/>
      <c r="QXG1" s="138"/>
      <c r="QXH1" s="138"/>
      <c r="QXI1" s="138"/>
      <c r="QXJ1" s="138"/>
      <c r="QXK1" s="138"/>
      <c r="QXL1" s="138"/>
      <c r="QXM1" s="138"/>
      <c r="QXN1" s="138"/>
      <c r="QXO1" s="138"/>
      <c r="QXP1" s="138"/>
      <c r="QXQ1" s="138"/>
      <c r="QXR1" s="138"/>
      <c r="QXS1" s="138"/>
      <c r="QXT1" s="138"/>
      <c r="QXU1" s="138"/>
      <c r="QXV1" s="138"/>
      <c r="QXW1" s="138"/>
      <c r="QXX1" s="138"/>
      <c r="QXY1" s="138"/>
      <c r="QXZ1" s="138"/>
      <c r="QYA1" s="138"/>
      <c r="QYB1" s="138"/>
      <c r="QYC1" s="138"/>
      <c r="QYD1" s="138"/>
      <c r="QYE1" s="138"/>
      <c r="QYF1" s="138"/>
      <c r="QYG1" s="138"/>
      <c r="QYH1" s="138"/>
      <c r="QYI1" s="138"/>
      <c r="QYJ1" s="138"/>
      <c r="QYK1" s="138"/>
      <c r="QYL1" s="138"/>
      <c r="QYM1" s="138"/>
      <c r="QYN1" s="138"/>
      <c r="QYO1" s="138"/>
      <c r="QYP1" s="138"/>
      <c r="QYQ1" s="138"/>
      <c r="QYR1" s="138"/>
      <c r="QYS1" s="138"/>
      <c r="QYT1" s="138"/>
      <c r="QYU1" s="138"/>
      <c r="QYV1" s="138"/>
      <c r="QYW1" s="138"/>
      <c r="QYX1" s="138"/>
      <c r="QYY1" s="138"/>
      <c r="QYZ1" s="138"/>
      <c r="QZA1" s="138"/>
      <c r="QZB1" s="138"/>
      <c r="QZC1" s="138"/>
      <c r="QZD1" s="138"/>
      <c r="QZE1" s="138"/>
      <c r="QZF1" s="138"/>
      <c r="QZG1" s="138"/>
      <c r="QZH1" s="138"/>
      <c r="QZI1" s="138"/>
      <c r="QZJ1" s="138"/>
      <c r="QZK1" s="138"/>
      <c r="QZL1" s="138"/>
      <c r="QZM1" s="138"/>
      <c r="QZN1" s="138"/>
      <c r="QZO1" s="138"/>
      <c r="QZP1" s="138"/>
      <c r="QZQ1" s="138"/>
      <c r="QZR1" s="138"/>
      <c r="QZS1" s="138"/>
      <c r="QZT1" s="138"/>
      <c r="QZU1" s="138"/>
      <c r="QZV1" s="138"/>
      <c r="QZW1" s="138"/>
      <c r="QZX1" s="138"/>
      <c r="QZY1" s="138"/>
      <c r="QZZ1" s="138"/>
      <c r="RAA1" s="138"/>
      <c r="RAB1" s="138"/>
      <c r="RAC1" s="138"/>
      <c r="RAD1" s="138"/>
      <c r="RAE1" s="138"/>
      <c r="RAF1" s="138"/>
      <c r="RAG1" s="138"/>
      <c r="RAH1" s="138"/>
      <c r="RAI1" s="138"/>
      <c r="RAJ1" s="138"/>
      <c r="RAK1" s="138"/>
      <c r="RAL1" s="138"/>
      <c r="RAM1" s="138"/>
      <c r="RAN1" s="138"/>
      <c r="RAO1" s="138"/>
      <c r="RAP1" s="138"/>
      <c r="RAQ1" s="138"/>
      <c r="RAR1" s="138"/>
      <c r="RAS1" s="138"/>
      <c r="RAT1" s="138"/>
      <c r="RAU1" s="138"/>
      <c r="RAV1" s="138"/>
      <c r="RAW1" s="138"/>
      <c r="RAX1" s="138"/>
      <c r="RAY1" s="138"/>
      <c r="RAZ1" s="138"/>
      <c r="RBA1" s="138"/>
      <c r="RBB1" s="138"/>
      <c r="RBC1" s="138"/>
      <c r="RBD1" s="138"/>
      <c r="RBE1" s="138"/>
      <c r="RBF1" s="138"/>
      <c r="RBG1" s="138"/>
      <c r="RBH1" s="138"/>
      <c r="RBI1" s="138"/>
      <c r="RBJ1" s="138"/>
      <c r="RBK1" s="138"/>
      <c r="RBL1" s="138"/>
      <c r="RBM1" s="138"/>
      <c r="RBN1" s="138"/>
      <c r="RBO1" s="138"/>
      <c r="RBP1" s="138"/>
      <c r="RBQ1" s="138"/>
      <c r="RBR1" s="138"/>
      <c r="RBS1" s="138"/>
      <c r="RBT1" s="138"/>
      <c r="RBU1" s="138"/>
      <c r="RBV1" s="138"/>
      <c r="RBW1" s="138"/>
      <c r="RBX1" s="138"/>
      <c r="RBY1" s="138"/>
      <c r="RBZ1" s="138"/>
      <c r="RCA1" s="138"/>
      <c r="RCB1" s="138"/>
      <c r="RCC1" s="138"/>
      <c r="RCD1" s="138"/>
      <c r="RCE1" s="138"/>
      <c r="RCF1" s="138"/>
      <c r="RCG1" s="138"/>
      <c r="RCH1" s="138"/>
      <c r="RCI1" s="138"/>
      <c r="RCJ1" s="138"/>
      <c r="RCK1" s="138"/>
      <c r="RCL1" s="138"/>
      <c r="RCM1" s="138"/>
      <c r="RCN1" s="138"/>
      <c r="RCO1" s="138"/>
      <c r="RCP1" s="138"/>
      <c r="RCQ1" s="138"/>
      <c r="RCR1" s="138"/>
      <c r="RCS1" s="138"/>
      <c r="RCT1" s="138"/>
      <c r="RCU1" s="138"/>
      <c r="RCV1" s="138"/>
      <c r="RCW1" s="138"/>
      <c r="RCX1" s="138"/>
      <c r="RCY1" s="138"/>
      <c r="RCZ1" s="138"/>
      <c r="RDA1" s="138"/>
      <c r="RDB1" s="138"/>
      <c r="RDC1" s="138"/>
      <c r="RDD1" s="138"/>
      <c r="RDE1" s="138"/>
      <c r="RDF1" s="138"/>
      <c r="RDG1" s="138"/>
      <c r="RDH1" s="138"/>
      <c r="RDI1" s="138"/>
      <c r="RDJ1" s="138"/>
      <c r="RDK1" s="138"/>
      <c r="RDL1" s="138"/>
      <c r="RDM1" s="138"/>
      <c r="RDN1" s="138"/>
      <c r="RDO1" s="138"/>
      <c r="RDP1" s="138"/>
      <c r="RDQ1" s="138"/>
      <c r="RDR1" s="138"/>
      <c r="RDS1" s="138"/>
      <c r="RDT1" s="138"/>
      <c r="RDU1" s="138"/>
      <c r="RDV1" s="138"/>
      <c r="RDW1" s="138"/>
      <c r="RDX1" s="138"/>
      <c r="RDY1" s="138"/>
      <c r="RDZ1" s="138"/>
      <c r="REA1" s="138"/>
      <c r="REB1" s="138"/>
      <c r="REC1" s="138"/>
      <c r="RED1" s="138"/>
      <c r="REE1" s="138"/>
      <c r="REF1" s="138"/>
      <c r="REG1" s="138"/>
      <c r="REH1" s="138"/>
      <c r="REI1" s="138"/>
      <c r="REJ1" s="138"/>
      <c r="REK1" s="138"/>
      <c r="REL1" s="138"/>
      <c r="REM1" s="138"/>
      <c r="REN1" s="138"/>
      <c r="REO1" s="138"/>
      <c r="REP1" s="138"/>
      <c r="REQ1" s="138"/>
      <c r="RER1" s="138"/>
      <c r="RES1" s="138"/>
      <c r="RET1" s="138"/>
      <c r="REU1" s="138"/>
      <c r="REV1" s="138"/>
      <c r="REW1" s="138"/>
      <c r="REX1" s="138"/>
      <c r="REY1" s="138"/>
      <c r="REZ1" s="138"/>
      <c r="RFA1" s="138"/>
      <c r="RFB1" s="138"/>
      <c r="RFC1" s="138"/>
      <c r="RFD1" s="138"/>
      <c r="RFE1" s="138"/>
      <c r="RFF1" s="138"/>
      <c r="RFG1" s="138"/>
      <c r="RFH1" s="138"/>
      <c r="RFI1" s="138"/>
      <c r="RFJ1" s="138"/>
      <c r="RFK1" s="138"/>
      <c r="RFL1" s="138"/>
      <c r="RFM1" s="138"/>
      <c r="RFN1" s="138"/>
      <c r="RFO1" s="138"/>
      <c r="RFP1" s="138"/>
      <c r="RFQ1" s="138"/>
      <c r="RFR1" s="138"/>
      <c r="RFS1" s="138"/>
      <c r="RFT1" s="138"/>
      <c r="RFU1" s="138"/>
      <c r="RFV1" s="138"/>
      <c r="RFW1" s="138"/>
      <c r="RFX1" s="138"/>
      <c r="RFY1" s="138"/>
      <c r="RFZ1" s="138"/>
      <c r="RGA1" s="138"/>
      <c r="RGB1" s="138"/>
      <c r="RGC1" s="138"/>
      <c r="RGD1" s="138"/>
      <c r="RGE1" s="138"/>
      <c r="RGF1" s="138"/>
      <c r="RGG1" s="138"/>
      <c r="RGH1" s="138"/>
      <c r="RGI1" s="138"/>
      <c r="RGJ1" s="138"/>
      <c r="RGK1" s="138"/>
      <c r="RGL1" s="138"/>
      <c r="RGM1" s="138"/>
      <c r="RGN1" s="138"/>
      <c r="RGO1" s="138"/>
      <c r="RGP1" s="138"/>
      <c r="RGQ1" s="138"/>
      <c r="RGR1" s="138"/>
      <c r="RGS1" s="138"/>
      <c r="RGT1" s="138"/>
      <c r="RGU1" s="138"/>
      <c r="RGV1" s="138"/>
      <c r="RGW1" s="138"/>
      <c r="RGX1" s="138"/>
      <c r="RGY1" s="138"/>
      <c r="RGZ1" s="138"/>
      <c r="RHA1" s="138"/>
      <c r="RHB1" s="138"/>
      <c r="RHC1" s="138"/>
      <c r="RHD1" s="138"/>
      <c r="RHE1" s="138"/>
      <c r="RHF1" s="138"/>
      <c r="RHG1" s="138"/>
      <c r="RHH1" s="138"/>
      <c r="RHI1" s="138"/>
      <c r="RHJ1" s="138"/>
      <c r="RHK1" s="138"/>
      <c r="RHL1" s="138"/>
      <c r="RHM1" s="138"/>
      <c r="RHN1" s="138"/>
      <c r="RHO1" s="138"/>
      <c r="RHP1" s="138"/>
      <c r="RHQ1" s="138"/>
      <c r="RHR1" s="138"/>
      <c r="RHS1" s="138"/>
      <c r="RHT1" s="138"/>
      <c r="RHU1" s="138"/>
      <c r="RHV1" s="138"/>
      <c r="RHW1" s="138"/>
      <c r="RHX1" s="138"/>
      <c r="RHY1" s="138"/>
      <c r="RHZ1" s="138"/>
      <c r="RIA1" s="138"/>
      <c r="RIB1" s="138"/>
      <c r="RIC1" s="138"/>
      <c r="RID1" s="138"/>
      <c r="RIE1" s="138"/>
      <c r="RIF1" s="138"/>
      <c r="RIG1" s="138"/>
      <c r="RIH1" s="138"/>
      <c r="RII1" s="138"/>
      <c r="RIJ1" s="138"/>
      <c r="RIK1" s="138"/>
      <c r="RIL1" s="138"/>
      <c r="RIM1" s="138"/>
      <c r="RIN1" s="138"/>
      <c r="RIO1" s="138"/>
      <c r="RIP1" s="138"/>
      <c r="RIQ1" s="138"/>
      <c r="RIR1" s="138"/>
      <c r="RIS1" s="138"/>
      <c r="RIT1" s="138"/>
      <c r="RIU1" s="138"/>
      <c r="RIV1" s="138"/>
      <c r="RIW1" s="138"/>
      <c r="RIX1" s="138"/>
      <c r="RIY1" s="138"/>
      <c r="RIZ1" s="138"/>
      <c r="RJA1" s="138"/>
      <c r="RJB1" s="138"/>
      <c r="RJC1" s="138"/>
      <c r="RJD1" s="138"/>
      <c r="RJE1" s="138"/>
      <c r="RJF1" s="138"/>
      <c r="RJG1" s="138"/>
      <c r="RJH1" s="138"/>
      <c r="RJI1" s="138"/>
      <c r="RJJ1" s="138"/>
      <c r="RJK1" s="138"/>
      <c r="RJL1" s="138"/>
      <c r="RJM1" s="138"/>
      <c r="RJN1" s="138"/>
      <c r="RJO1" s="138"/>
      <c r="RJP1" s="138"/>
      <c r="RJQ1" s="138"/>
      <c r="RJR1" s="138"/>
      <c r="RJS1" s="138"/>
      <c r="RJT1" s="138"/>
      <c r="RJU1" s="138"/>
      <c r="RJV1" s="138"/>
      <c r="RJW1" s="138"/>
      <c r="RJX1" s="138"/>
      <c r="RJY1" s="138"/>
      <c r="RJZ1" s="138"/>
      <c r="RKA1" s="138"/>
      <c r="RKB1" s="138"/>
      <c r="RKC1" s="138"/>
      <c r="RKD1" s="138"/>
      <c r="RKE1" s="138"/>
      <c r="RKF1" s="138"/>
      <c r="RKG1" s="138"/>
      <c r="RKH1" s="138"/>
      <c r="RKI1" s="138"/>
      <c r="RKJ1" s="138"/>
      <c r="RKK1" s="138"/>
      <c r="RKL1" s="138"/>
      <c r="RKM1" s="138"/>
      <c r="RKN1" s="138"/>
      <c r="RKO1" s="138"/>
      <c r="RKP1" s="138"/>
      <c r="RKQ1" s="138"/>
      <c r="RKR1" s="138"/>
      <c r="RKS1" s="138"/>
      <c r="RKT1" s="138"/>
      <c r="RKU1" s="138"/>
      <c r="RKV1" s="138"/>
      <c r="RKW1" s="138"/>
      <c r="RKX1" s="138"/>
      <c r="RKY1" s="138"/>
      <c r="RKZ1" s="138"/>
      <c r="RLA1" s="138"/>
      <c r="RLB1" s="138"/>
      <c r="RLC1" s="138"/>
      <c r="RLD1" s="138"/>
      <c r="RLE1" s="138"/>
      <c r="RLF1" s="138"/>
      <c r="RLG1" s="138"/>
      <c r="RLH1" s="138"/>
      <c r="RLI1" s="138"/>
      <c r="RLJ1" s="138"/>
      <c r="RLK1" s="138"/>
      <c r="RLL1" s="138"/>
      <c r="RLM1" s="138"/>
      <c r="RLN1" s="138"/>
      <c r="RLO1" s="138"/>
      <c r="RLP1" s="138"/>
      <c r="RLQ1" s="138"/>
      <c r="RLR1" s="138"/>
      <c r="RLS1" s="138"/>
      <c r="RLT1" s="138"/>
      <c r="RLU1" s="138"/>
      <c r="RLV1" s="138"/>
      <c r="RLW1" s="138"/>
      <c r="RLX1" s="138"/>
      <c r="RLY1" s="138"/>
      <c r="RLZ1" s="138"/>
      <c r="RMA1" s="138"/>
      <c r="RMB1" s="138"/>
      <c r="RMC1" s="138"/>
      <c r="RMD1" s="138"/>
      <c r="RME1" s="138"/>
      <c r="RMF1" s="138"/>
      <c r="RMG1" s="138"/>
      <c r="RMH1" s="138"/>
      <c r="RMI1" s="138"/>
      <c r="RMJ1" s="138"/>
      <c r="RMK1" s="138"/>
      <c r="RML1" s="138"/>
      <c r="RMM1" s="138"/>
      <c r="RMN1" s="138"/>
      <c r="RMO1" s="138"/>
      <c r="RMP1" s="138"/>
      <c r="RMQ1" s="138"/>
      <c r="RMR1" s="138"/>
      <c r="RMS1" s="138"/>
      <c r="RMT1" s="138"/>
      <c r="RMU1" s="138"/>
      <c r="RMV1" s="138"/>
      <c r="RMW1" s="138"/>
      <c r="RMX1" s="138"/>
      <c r="RMY1" s="138"/>
      <c r="RMZ1" s="138"/>
      <c r="RNA1" s="138"/>
      <c r="RNB1" s="138"/>
      <c r="RNC1" s="138"/>
      <c r="RND1" s="138"/>
      <c r="RNE1" s="138"/>
      <c r="RNF1" s="138"/>
      <c r="RNG1" s="138"/>
      <c r="RNH1" s="138"/>
      <c r="RNI1" s="138"/>
      <c r="RNJ1" s="138"/>
      <c r="RNK1" s="138"/>
      <c r="RNL1" s="138"/>
      <c r="RNM1" s="138"/>
      <c r="RNN1" s="138"/>
      <c r="RNO1" s="138"/>
      <c r="RNP1" s="138"/>
      <c r="RNQ1" s="138"/>
      <c r="RNR1" s="138"/>
      <c r="RNS1" s="138"/>
      <c r="RNT1" s="138"/>
      <c r="RNU1" s="138"/>
      <c r="RNV1" s="138"/>
      <c r="RNW1" s="138"/>
      <c r="RNX1" s="138"/>
      <c r="RNY1" s="138"/>
      <c r="RNZ1" s="138"/>
      <c r="ROA1" s="138"/>
      <c r="ROB1" s="138"/>
      <c r="ROC1" s="138"/>
      <c r="ROD1" s="138"/>
      <c r="ROE1" s="138"/>
      <c r="ROF1" s="138"/>
      <c r="ROG1" s="138"/>
      <c r="ROH1" s="138"/>
      <c r="ROI1" s="138"/>
      <c r="ROJ1" s="138"/>
      <c r="ROK1" s="138"/>
      <c r="ROL1" s="138"/>
      <c r="ROM1" s="138"/>
      <c r="RON1" s="138"/>
      <c r="ROO1" s="138"/>
      <c r="ROP1" s="138"/>
      <c r="ROQ1" s="138"/>
      <c r="ROR1" s="138"/>
      <c r="ROS1" s="138"/>
      <c r="ROT1" s="138"/>
      <c r="ROU1" s="138"/>
      <c r="ROV1" s="138"/>
      <c r="ROW1" s="138"/>
      <c r="ROX1" s="138"/>
      <c r="ROY1" s="138"/>
      <c r="ROZ1" s="138"/>
      <c r="RPA1" s="138"/>
      <c r="RPB1" s="138"/>
      <c r="RPC1" s="138"/>
      <c r="RPD1" s="138"/>
      <c r="RPE1" s="138"/>
      <c r="RPF1" s="138"/>
      <c r="RPG1" s="138"/>
      <c r="RPH1" s="138"/>
      <c r="RPI1" s="138"/>
      <c r="RPJ1" s="138"/>
      <c r="RPK1" s="138"/>
      <c r="RPL1" s="138"/>
      <c r="RPM1" s="138"/>
      <c r="RPN1" s="138"/>
      <c r="RPO1" s="138"/>
      <c r="RPP1" s="138"/>
      <c r="RPQ1" s="138"/>
      <c r="RPR1" s="138"/>
      <c r="RPS1" s="138"/>
      <c r="RPT1" s="138"/>
      <c r="RPU1" s="138"/>
      <c r="RPV1" s="138"/>
      <c r="RPW1" s="138"/>
      <c r="RPX1" s="138"/>
      <c r="RPY1" s="138"/>
      <c r="RPZ1" s="138"/>
      <c r="RQA1" s="138"/>
      <c r="RQB1" s="138"/>
      <c r="RQC1" s="138"/>
      <c r="RQD1" s="138"/>
      <c r="RQE1" s="138"/>
      <c r="RQF1" s="138"/>
      <c r="RQG1" s="138"/>
      <c r="RQH1" s="138"/>
      <c r="RQI1" s="138"/>
      <c r="RQJ1" s="138"/>
      <c r="RQK1" s="138"/>
      <c r="RQL1" s="138"/>
      <c r="RQM1" s="138"/>
      <c r="RQN1" s="138"/>
      <c r="RQO1" s="138"/>
      <c r="RQP1" s="138"/>
      <c r="RQQ1" s="138"/>
      <c r="RQR1" s="138"/>
      <c r="RQS1" s="138"/>
      <c r="RQT1" s="138"/>
      <c r="RQU1" s="138"/>
      <c r="RQV1" s="138"/>
      <c r="RQW1" s="138"/>
      <c r="RQX1" s="138"/>
      <c r="RQY1" s="138"/>
      <c r="RQZ1" s="138"/>
      <c r="RRA1" s="138"/>
      <c r="RRB1" s="138"/>
      <c r="RRC1" s="138"/>
      <c r="RRD1" s="138"/>
      <c r="RRE1" s="138"/>
      <c r="RRF1" s="138"/>
      <c r="RRG1" s="138"/>
      <c r="RRH1" s="138"/>
      <c r="RRI1" s="138"/>
      <c r="RRJ1" s="138"/>
      <c r="RRK1" s="138"/>
      <c r="RRL1" s="138"/>
      <c r="RRM1" s="138"/>
      <c r="RRN1" s="138"/>
      <c r="RRO1" s="138"/>
      <c r="RRP1" s="138"/>
      <c r="RRQ1" s="138"/>
      <c r="RRR1" s="138"/>
      <c r="RRS1" s="138"/>
      <c r="RRT1" s="138"/>
      <c r="RRU1" s="138"/>
      <c r="RRV1" s="138"/>
      <c r="RRW1" s="138"/>
      <c r="RRX1" s="138"/>
      <c r="RRY1" s="138"/>
      <c r="RRZ1" s="138"/>
      <c r="RSA1" s="138"/>
      <c r="RSB1" s="138"/>
      <c r="RSC1" s="138"/>
      <c r="RSD1" s="138"/>
      <c r="RSE1" s="138"/>
      <c r="RSF1" s="138"/>
      <c r="RSG1" s="138"/>
      <c r="RSH1" s="138"/>
      <c r="RSI1" s="138"/>
      <c r="RSJ1" s="138"/>
      <c r="RSK1" s="138"/>
      <c r="RSL1" s="138"/>
      <c r="RSM1" s="138"/>
      <c r="RSN1" s="138"/>
      <c r="RSO1" s="138"/>
      <c r="RSP1" s="138"/>
      <c r="RSQ1" s="138"/>
      <c r="RSR1" s="138"/>
      <c r="RSS1" s="138"/>
      <c r="RST1" s="138"/>
      <c r="RSU1" s="138"/>
      <c r="RSV1" s="138"/>
      <c r="RSW1" s="138"/>
      <c r="RSX1" s="138"/>
      <c r="RSY1" s="138"/>
      <c r="RSZ1" s="138"/>
      <c r="RTA1" s="138"/>
      <c r="RTB1" s="138"/>
      <c r="RTC1" s="138"/>
      <c r="RTD1" s="138"/>
      <c r="RTE1" s="138"/>
      <c r="RTF1" s="138"/>
      <c r="RTG1" s="138"/>
      <c r="RTH1" s="138"/>
      <c r="RTI1" s="138"/>
      <c r="RTJ1" s="138"/>
      <c r="RTK1" s="138"/>
      <c r="RTL1" s="138"/>
      <c r="RTM1" s="138"/>
      <c r="RTN1" s="138"/>
      <c r="RTO1" s="138"/>
      <c r="RTP1" s="138"/>
      <c r="RTQ1" s="138"/>
      <c r="RTR1" s="138"/>
      <c r="RTS1" s="138"/>
      <c r="RTT1" s="138"/>
      <c r="RTU1" s="138"/>
      <c r="RTV1" s="138"/>
      <c r="RTW1" s="138"/>
      <c r="RTX1" s="138"/>
      <c r="RTY1" s="138"/>
      <c r="RTZ1" s="138"/>
      <c r="RUA1" s="138"/>
      <c r="RUB1" s="138"/>
      <c r="RUC1" s="138"/>
      <c r="RUD1" s="138"/>
      <c r="RUE1" s="138"/>
      <c r="RUF1" s="138"/>
      <c r="RUG1" s="138"/>
      <c r="RUH1" s="138"/>
      <c r="RUI1" s="138"/>
      <c r="RUJ1" s="138"/>
      <c r="RUK1" s="138"/>
      <c r="RUL1" s="138"/>
      <c r="RUM1" s="138"/>
      <c r="RUN1" s="138"/>
      <c r="RUO1" s="138"/>
      <c r="RUP1" s="138"/>
      <c r="RUQ1" s="138"/>
      <c r="RUR1" s="138"/>
      <c r="RUS1" s="138"/>
      <c r="RUT1" s="138"/>
      <c r="RUU1" s="138"/>
      <c r="RUV1" s="138"/>
      <c r="RUW1" s="138"/>
      <c r="RUX1" s="138"/>
      <c r="RUY1" s="138"/>
      <c r="RUZ1" s="138"/>
      <c r="RVA1" s="138"/>
      <c r="RVB1" s="138"/>
      <c r="RVC1" s="138"/>
      <c r="RVD1" s="138"/>
      <c r="RVE1" s="138"/>
      <c r="RVF1" s="138"/>
      <c r="RVG1" s="138"/>
      <c r="RVH1" s="138"/>
      <c r="RVI1" s="138"/>
      <c r="RVJ1" s="138"/>
      <c r="RVK1" s="138"/>
      <c r="RVL1" s="138"/>
      <c r="RVM1" s="138"/>
      <c r="RVN1" s="138"/>
      <c r="RVO1" s="138"/>
      <c r="RVP1" s="138"/>
      <c r="RVQ1" s="138"/>
      <c r="RVR1" s="138"/>
      <c r="RVS1" s="138"/>
      <c r="RVT1" s="138"/>
      <c r="RVU1" s="138"/>
      <c r="RVV1" s="138"/>
      <c r="RVW1" s="138"/>
      <c r="RVX1" s="138"/>
      <c r="RVY1" s="138"/>
      <c r="RVZ1" s="138"/>
      <c r="RWA1" s="138"/>
      <c r="RWB1" s="138"/>
      <c r="RWC1" s="138"/>
      <c r="RWD1" s="138"/>
      <c r="RWE1" s="138"/>
      <c r="RWF1" s="138"/>
      <c r="RWG1" s="138"/>
      <c r="RWH1" s="138"/>
      <c r="RWI1" s="138"/>
      <c r="RWJ1" s="138"/>
      <c r="RWK1" s="138"/>
      <c r="RWL1" s="138"/>
      <c r="RWM1" s="138"/>
      <c r="RWN1" s="138"/>
      <c r="RWO1" s="138"/>
      <c r="RWP1" s="138"/>
      <c r="RWQ1" s="138"/>
      <c r="RWR1" s="138"/>
      <c r="RWS1" s="138"/>
      <c r="RWT1" s="138"/>
      <c r="RWU1" s="138"/>
      <c r="RWV1" s="138"/>
      <c r="RWW1" s="138"/>
      <c r="RWX1" s="138"/>
      <c r="RWY1" s="138"/>
      <c r="RWZ1" s="138"/>
      <c r="RXA1" s="138"/>
      <c r="RXB1" s="138"/>
      <c r="RXC1" s="138"/>
      <c r="RXD1" s="138"/>
      <c r="RXE1" s="138"/>
      <c r="RXF1" s="138"/>
      <c r="RXG1" s="138"/>
      <c r="RXH1" s="138"/>
      <c r="RXI1" s="138"/>
      <c r="RXJ1" s="138"/>
      <c r="RXK1" s="138"/>
      <c r="RXL1" s="138"/>
      <c r="RXM1" s="138"/>
      <c r="RXN1" s="138"/>
      <c r="RXO1" s="138"/>
      <c r="RXP1" s="138"/>
      <c r="RXQ1" s="138"/>
      <c r="RXR1" s="138"/>
      <c r="RXS1" s="138"/>
      <c r="RXT1" s="138"/>
      <c r="RXU1" s="138"/>
      <c r="RXV1" s="138"/>
      <c r="RXW1" s="138"/>
      <c r="RXX1" s="138"/>
      <c r="RXY1" s="138"/>
      <c r="RXZ1" s="138"/>
      <c r="RYA1" s="138"/>
      <c r="RYB1" s="138"/>
      <c r="RYC1" s="138"/>
      <c r="RYD1" s="138"/>
      <c r="RYE1" s="138"/>
      <c r="RYF1" s="138"/>
      <c r="RYG1" s="138"/>
      <c r="RYH1" s="138"/>
      <c r="RYI1" s="138"/>
      <c r="RYJ1" s="138"/>
      <c r="RYK1" s="138"/>
      <c r="RYL1" s="138"/>
      <c r="RYM1" s="138"/>
      <c r="RYN1" s="138"/>
      <c r="RYO1" s="138"/>
      <c r="RYP1" s="138"/>
      <c r="RYQ1" s="138"/>
      <c r="RYR1" s="138"/>
      <c r="RYS1" s="138"/>
      <c r="RYT1" s="138"/>
      <c r="RYU1" s="138"/>
      <c r="RYV1" s="138"/>
      <c r="RYW1" s="138"/>
      <c r="RYX1" s="138"/>
      <c r="RYY1" s="138"/>
      <c r="RYZ1" s="138"/>
      <c r="RZA1" s="138"/>
      <c r="RZB1" s="138"/>
      <c r="RZC1" s="138"/>
      <c r="RZD1" s="138"/>
      <c r="RZE1" s="138"/>
      <c r="RZF1" s="138"/>
      <c r="RZG1" s="138"/>
      <c r="RZH1" s="138"/>
      <c r="RZI1" s="138"/>
      <c r="RZJ1" s="138"/>
      <c r="RZK1" s="138"/>
      <c r="RZL1" s="138"/>
      <c r="RZM1" s="138"/>
      <c r="RZN1" s="138"/>
      <c r="RZO1" s="138"/>
      <c r="RZP1" s="138"/>
      <c r="RZQ1" s="138"/>
      <c r="RZR1" s="138"/>
      <c r="RZS1" s="138"/>
      <c r="RZT1" s="138"/>
      <c r="RZU1" s="138"/>
      <c r="RZV1" s="138"/>
      <c r="RZW1" s="138"/>
      <c r="RZX1" s="138"/>
      <c r="RZY1" s="138"/>
      <c r="RZZ1" s="138"/>
      <c r="SAA1" s="138"/>
      <c r="SAB1" s="138"/>
      <c r="SAC1" s="138"/>
      <c r="SAD1" s="138"/>
      <c r="SAE1" s="138"/>
      <c r="SAF1" s="138"/>
      <c r="SAG1" s="138"/>
      <c r="SAH1" s="138"/>
      <c r="SAI1" s="138"/>
      <c r="SAJ1" s="138"/>
      <c r="SAK1" s="138"/>
      <c r="SAL1" s="138"/>
      <c r="SAM1" s="138"/>
      <c r="SAN1" s="138"/>
      <c r="SAO1" s="138"/>
      <c r="SAP1" s="138"/>
      <c r="SAQ1" s="138"/>
      <c r="SAR1" s="138"/>
      <c r="SAS1" s="138"/>
      <c r="SAT1" s="138"/>
      <c r="SAU1" s="138"/>
      <c r="SAV1" s="138"/>
      <c r="SAW1" s="138"/>
      <c r="SAX1" s="138"/>
      <c r="SAY1" s="138"/>
      <c r="SAZ1" s="138"/>
      <c r="SBA1" s="138"/>
      <c r="SBB1" s="138"/>
      <c r="SBC1" s="138"/>
      <c r="SBD1" s="138"/>
      <c r="SBE1" s="138"/>
      <c r="SBF1" s="138"/>
      <c r="SBG1" s="138"/>
      <c r="SBH1" s="138"/>
      <c r="SBI1" s="138"/>
      <c r="SBJ1" s="138"/>
      <c r="SBK1" s="138"/>
      <c r="SBL1" s="138"/>
      <c r="SBM1" s="138"/>
      <c r="SBN1" s="138"/>
      <c r="SBO1" s="138"/>
      <c r="SBP1" s="138"/>
      <c r="SBQ1" s="138"/>
      <c r="SBR1" s="138"/>
      <c r="SBS1" s="138"/>
      <c r="SBT1" s="138"/>
      <c r="SBU1" s="138"/>
      <c r="SBV1" s="138"/>
      <c r="SBW1" s="138"/>
      <c r="SBX1" s="138"/>
      <c r="SBY1" s="138"/>
      <c r="SBZ1" s="138"/>
      <c r="SCA1" s="138"/>
      <c r="SCB1" s="138"/>
      <c r="SCC1" s="138"/>
      <c r="SCD1" s="138"/>
      <c r="SCE1" s="138"/>
      <c r="SCF1" s="138"/>
      <c r="SCG1" s="138"/>
      <c r="SCH1" s="138"/>
      <c r="SCI1" s="138"/>
      <c r="SCJ1" s="138"/>
      <c r="SCK1" s="138"/>
      <c r="SCL1" s="138"/>
      <c r="SCM1" s="138"/>
      <c r="SCN1" s="138"/>
      <c r="SCO1" s="138"/>
      <c r="SCP1" s="138"/>
      <c r="SCQ1" s="138"/>
      <c r="SCR1" s="138"/>
      <c r="SCS1" s="138"/>
      <c r="SCT1" s="138"/>
      <c r="SCU1" s="138"/>
      <c r="SCV1" s="138"/>
      <c r="SCW1" s="138"/>
      <c r="SCX1" s="138"/>
      <c r="SCY1" s="138"/>
      <c r="SCZ1" s="138"/>
      <c r="SDA1" s="138"/>
      <c r="SDB1" s="138"/>
      <c r="SDC1" s="138"/>
      <c r="SDD1" s="138"/>
      <c r="SDE1" s="138"/>
      <c r="SDF1" s="138"/>
      <c r="SDG1" s="138"/>
      <c r="SDH1" s="138"/>
      <c r="SDI1" s="138"/>
      <c r="SDJ1" s="138"/>
      <c r="SDK1" s="138"/>
      <c r="SDL1" s="138"/>
      <c r="SDM1" s="138"/>
      <c r="SDN1" s="138"/>
      <c r="SDO1" s="138"/>
      <c r="SDP1" s="138"/>
      <c r="SDQ1" s="138"/>
      <c r="SDR1" s="138"/>
      <c r="SDS1" s="138"/>
      <c r="SDT1" s="138"/>
      <c r="SDU1" s="138"/>
      <c r="SDV1" s="138"/>
      <c r="SDW1" s="138"/>
      <c r="SDX1" s="138"/>
      <c r="SDY1" s="138"/>
      <c r="SDZ1" s="138"/>
      <c r="SEA1" s="138"/>
      <c r="SEB1" s="138"/>
      <c r="SEC1" s="138"/>
      <c r="SED1" s="138"/>
      <c r="SEE1" s="138"/>
      <c r="SEF1" s="138"/>
      <c r="SEG1" s="138"/>
      <c r="SEH1" s="138"/>
      <c r="SEI1" s="138"/>
      <c r="SEJ1" s="138"/>
      <c r="SEK1" s="138"/>
      <c r="SEL1" s="138"/>
      <c r="SEM1" s="138"/>
      <c r="SEN1" s="138"/>
      <c r="SEO1" s="138"/>
      <c r="SEP1" s="138"/>
      <c r="SEQ1" s="138"/>
      <c r="SER1" s="138"/>
      <c r="SES1" s="138"/>
      <c r="SET1" s="138"/>
      <c r="SEU1" s="138"/>
      <c r="SEV1" s="138"/>
      <c r="SEW1" s="138"/>
      <c r="SEX1" s="138"/>
      <c r="SEY1" s="138"/>
      <c r="SEZ1" s="138"/>
      <c r="SFA1" s="138"/>
      <c r="SFB1" s="138"/>
      <c r="SFC1" s="138"/>
      <c r="SFD1" s="138"/>
      <c r="SFE1" s="138"/>
      <c r="SFF1" s="138"/>
      <c r="SFG1" s="138"/>
      <c r="SFH1" s="138"/>
      <c r="SFI1" s="138"/>
      <c r="SFJ1" s="138"/>
      <c r="SFK1" s="138"/>
      <c r="SFL1" s="138"/>
      <c r="SFM1" s="138"/>
      <c r="SFN1" s="138"/>
      <c r="SFO1" s="138"/>
      <c r="SFP1" s="138"/>
      <c r="SFQ1" s="138"/>
      <c r="SFR1" s="138"/>
      <c r="SFS1" s="138"/>
      <c r="SFT1" s="138"/>
      <c r="SFU1" s="138"/>
      <c r="SFV1" s="138"/>
      <c r="SFW1" s="138"/>
      <c r="SFX1" s="138"/>
      <c r="SFY1" s="138"/>
      <c r="SFZ1" s="138"/>
      <c r="SGA1" s="138"/>
      <c r="SGB1" s="138"/>
      <c r="SGC1" s="138"/>
      <c r="SGD1" s="138"/>
      <c r="SGE1" s="138"/>
      <c r="SGF1" s="138"/>
      <c r="SGG1" s="138"/>
      <c r="SGH1" s="138"/>
      <c r="SGI1" s="138"/>
      <c r="SGJ1" s="138"/>
      <c r="SGK1" s="138"/>
      <c r="SGL1" s="138"/>
      <c r="SGM1" s="138"/>
      <c r="SGN1" s="138"/>
      <c r="SGO1" s="138"/>
      <c r="SGP1" s="138"/>
      <c r="SGQ1" s="138"/>
      <c r="SGR1" s="138"/>
      <c r="SGS1" s="138"/>
      <c r="SGT1" s="138"/>
      <c r="SGU1" s="138"/>
      <c r="SGV1" s="138"/>
      <c r="SGW1" s="138"/>
      <c r="SGX1" s="138"/>
      <c r="SGY1" s="138"/>
      <c r="SGZ1" s="138"/>
      <c r="SHA1" s="138"/>
      <c r="SHB1" s="138"/>
      <c r="SHC1" s="138"/>
      <c r="SHD1" s="138"/>
      <c r="SHE1" s="138"/>
      <c r="SHF1" s="138"/>
      <c r="SHG1" s="138"/>
      <c r="SHH1" s="138"/>
      <c r="SHI1" s="138"/>
      <c r="SHJ1" s="138"/>
      <c r="SHK1" s="138"/>
      <c r="SHL1" s="138"/>
      <c r="SHM1" s="138"/>
      <c r="SHN1" s="138"/>
      <c r="SHO1" s="138"/>
      <c r="SHP1" s="138"/>
      <c r="SHQ1" s="138"/>
      <c r="SHR1" s="138"/>
      <c r="SHS1" s="138"/>
      <c r="SHT1" s="138"/>
      <c r="SHU1" s="138"/>
      <c r="SHV1" s="138"/>
      <c r="SHW1" s="138"/>
      <c r="SHX1" s="138"/>
      <c r="SHY1" s="138"/>
      <c r="SHZ1" s="138"/>
      <c r="SIA1" s="138"/>
      <c r="SIB1" s="138"/>
      <c r="SIC1" s="138"/>
      <c r="SID1" s="138"/>
      <c r="SIE1" s="138"/>
      <c r="SIF1" s="138"/>
      <c r="SIG1" s="138"/>
      <c r="SIH1" s="138"/>
      <c r="SII1" s="138"/>
      <c r="SIJ1" s="138"/>
      <c r="SIK1" s="138"/>
      <c r="SIL1" s="138"/>
      <c r="SIM1" s="138"/>
      <c r="SIN1" s="138"/>
      <c r="SIO1" s="138"/>
      <c r="SIP1" s="138"/>
      <c r="SIQ1" s="138"/>
      <c r="SIR1" s="138"/>
      <c r="SIS1" s="138"/>
      <c r="SIT1" s="138"/>
      <c r="SIU1" s="138"/>
      <c r="SIV1" s="138"/>
      <c r="SIW1" s="138"/>
      <c r="SIX1" s="138"/>
      <c r="SIY1" s="138"/>
      <c r="SIZ1" s="138"/>
      <c r="SJA1" s="138"/>
      <c r="SJB1" s="138"/>
      <c r="SJC1" s="138"/>
      <c r="SJD1" s="138"/>
      <c r="SJE1" s="138"/>
      <c r="SJF1" s="138"/>
      <c r="SJG1" s="138"/>
      <c r="SJH1" s="138"/>
      <c r="SJI1" s="138"/>
      <c r="SJJ1" s="138"/>
      <c r="SJK1" s="138"/>
      <c r="SJL1" s="138"/>
      <c r="SJM1" s="138"/>
      <c r="SJN1" s="138"/>
      <c r="SJO1" s="138"/>
      <c r="SJP1" s="138"/>
      <c r="SJQ1" s="138"/>
      <c r="SJR1" s="138"/>
      <c r="SJS1" s="138"/>
      <c r="SJT1" s="138"/>
      <c r="SJU1" s="138"/>
      <c r="SJV1" s="138"/>
      <c r="SJW1" s="138"/>
      <c r="SJX1" s="138"/>
      <c r="SJY1" s="138"/>
      <c r="SJZ1" s="138"/>
      <c r="SKA1" s="138"/>
      <c r="SKB1" s="138"/>
      <c r="SKC1" s="138"/>
      <c r="SKD1" s="138"/>
      <c r="SKE1" s="138"/>
      <c r="SKF1" s="138"/>
      <c r="SKG1" s="138"/>
      <c r="SKH1" s="138"/>
      <c r="SKI1" s="138"/>
      <c r="SKJ1" s="138"/>
      <c r="SKK1" s="138"/>
      <c r="SKL1" s="138"/>
      <c r="SKM1" s="138"/>
      <c r="SKN1" s="138"/>
      <c r="SKO1" s="138"/>
      <c r="SKP1" s="138"/>
      <c r="SKQ1" s="138"/>
      <c r="SKR1" s="138"/>
      <c r="SKS1" s="138"/>
      <c r="SKT1" s="138"/>
      <c r="SKU1" s="138"/>
      <c r="SKV1" s="138"/>
      <c r="SKW1" s="138"/>
      <c r="SKX1" s="138"/>
      <c r="SKY1" s="138"/>
      <c r="SKZ1" s="138"/>
      <c r="SLA1" s="138"/>
      <c r="SLB1" s="138"/>
      <c r="SLC1" s="138"/>
      <c r="SLD1" s="138"/>
      <c r="SLE1" s="138"/>
      <c r="SLF1" s="138"/>
      <c r="SLG1" s="138"/>
      <c r="SLH1" s="138"/>
      <c r="SLI1" s="138"/>
      <c r="SLJ1" s="138"/>
      <c r="SLK1" s="138"/>
      <c r="SLL1" s="138"/>
      <c r="SLM1" s="138"/>
      <c r="SLN1" s="138"/>
      <c r="SLO1" s="138"/>
      <c r="SLP1" s="138"/>
      <c r="SLQ1" s="138"/>
      <c r="SLR1" s="138"/>
      <c r="SLS1" s="138"/>
      <c r="SLT1" s="138"/>
      <c r="SLU1" s="138"/>
      <c r="SLV1" s="138"/>
      <c r="SLW1" s="138"/>
      <c r="SLX1" s="138"/>
      <c r="SLY1" s="138"/>
      <c r="SLZ1" s="138"/>
      <c r="SMA1" s="138"/>
      <c r="SMB1" s="138"/>
      <c r="SMC1" s="138"/>
      <c r="SMD1" s="138"/>
      <c r="SME1" s="138"/>
      <c r="SMF1" s="138"/>
      <c r="SMG1" s="138"/>
      <c r="SMH1" s="138"/>
      <c r="SMI1" s="138"/>
      <c r="SMJ1" s="138"/>
      <c r="SMK1" s="138"/>
      <c r="SML1" s="138"/>
      <c r="SMM1" s="138"/>
      <c r="SMN1" s="138"/>
      <c r="SMO1" s="138"/>
      <c r="SMP1" s="138"/>
      <c r="SMQ1" s="138"/>
      <c r="SMR1" s="138"/>
      <c r="SMS1" s="138"/>
      <c r="SMT1" s="138"/>
      <c r="SMU1" s="138"/>
      <c r="SMV1" s="138"/>
      <c r="SMW1" s="138"/>
      <c r="SMX1" s="138"/>
      <c r="SMY1" s="138"/>
      <c r="SMZ1" s="138"/>
      <c r="SNA1" s="138"/>
      <c r="SNB1" s="138"/>
      <c r="SNC1" s="138"/>
      <c r="SND1" s="138"/>
      <c r="SNE1" s="138"/>
      <c r="SNF1" s="138"/>
      <c r="SNG1" s="138"/>
      <c r="SNH1" s="138"/>
      <c r="SNI1" s="138"/>
      <c r="SNJ1" s="138"/>
      <c r="SNK1" s="138"/>
      <c r="SNL1" s="138"/>
      <c r="SNM1" s="138"/>
      <c r="SNN1" s="138"/>
      <c r="SNO1" s="138"/>
      <c r="SNP1" s="138"/>
      <c r="SNQ1" s="138"/>
      <c r="SNR1" s="138"/>
      <c r="SNS1" s="138"/>
      <c r="SNT1" s="138"/>
      <c r="SNU1" s="138"/>
      <c r="SNV1" s="138"/>
      <c r="SNW1" s="138"/>
      <c r="SNX1" s="138"/>
      <c r="SNY1" s="138"/>
      <c r="SNZ1" s="138"/>
      <c r="SOA1" s="138"/>
      <c r="SOB1" s="138"/>
      <c r="SOC1" s="138"/>
      <c r="SOD1" s="138"/>
      <c r="SOE1" s="138"/>
      <c r="SOF1" s="138"/>
      <c r="SOG1" s="138"/>
      <c r="SOH1" s="138"/>
      <c r="SOI1" s="138"/>
      <c r="SOJ1" s="138"/>
      <c r="SOK1" s="138"/>
      <c r="SOL1" s="138"/>
      <c r="SOM1" s="138"/>
      <c r="SON1" s="138"/>
      <c r="SOO1" s="138"/>
      <c r="SOP1" s="138"/>
      <c r="SOQ1" s="138"/>
      <c r="SOR1" s="138"/>
      <c r="SOS1" s="138"/>
      <c r="SOT1" s="138"/>
      <c r="SOU1" s="138"/>
      <c r="SOV1" s="138"/>
      <c r="SOW1" s="138"/>
      <c r="SOX1" s="138"/>
      <c r="SOY1" s="138"/>
      <c r="SOZ1" s="138"/>
      <c r="SPA1" s="138"/>
      <c r="SPB1" s="138"/>
      <c r="SPC1" s="138"/>
      <c r="SPD1" s="138"/>
      <c r="SPE1" s="138"/>
      <c r="SPF1" s="138"/>
      <c r="SPG1" s="138"/>
      <c r="SPH1" s="138"/>
      <c r="SPI1" s="138"/>
      <c r="SPJ1" s="138"/>
      <c r="SPK1" s="138"/>
      <c r="SPL1" s="138"/>
      <c r="SPM1" s="138"/>
      <c r="SPN1" s="138"/>
      <c r="SPO1" s="138"/>
      <c r="SPP1" s="138"/>
      <c r="SPQ1" s="138"/>
      <c r="SPR1" s="138"/>
      <c r="SPS1" s="138"/>
      <c r="SPT1" s="138"/>
      <c r="SPU1" s="138"/>
      <c r="SPV1" s="138"/>
      <c r="SPW1" s="138"/>
      <c r="SPX1" s="138"/>
      <c r="SPY1" s="138"/>
      <c r="SPZ1" s="138"/>
      <c r="SQA1" s="138"/>
      <c r="SQB1" s="138"/>
      <c r="SQC1" s="138"/>
      <c r="SQD1" s="138"/>
      <c r="SQE1" s="138"/>
      <c r="SQF1" s="138"/>
      <c r="SQG1" s="138"/>
      <c r="SQH1" s="138"/>
      <c r="SQI1" s="138"/>
      <c r="SQJ1" s="138"/>
      <c r="SQK1" s="138"/>
      <c r="SQL1" s="138"/>
      <c r="SQM1" s="138"/>
      <c r="SQN1" s="138"/>
      <c r="SQO1" s="138"/>
      <c r="SQP1" s="138"/>
      <c r="SQQ1" s="138"/>
      <c r="SQR1" s="138"/>
      <c r="SQS1" s="138"/>
      <c r="SQT1" s="138"/>
      <c r="SQU1" s="138"/>
      <c r="SQV1" s="138"/>
      <c r="SQW1" s="138"/>
      <c r="SQX1" s="138"/>
      <c r="SQY1" s="138"/>
      <c r="SQZ1" s="138"/>
      <c r="SRA1" s="138"/>
      <c r="SRB1" s="138"/>
      <c r="SRC1" s="138"/>
      <c r="SRD1" s="138"/>
      <c r="SRE1" s="138"/>
      <c r="SRF1" s="138"/>
      <c r="SRG1" s="138"/>
      <c r="SRH1" s="138"/>
      <c r="SRI1" s="138"/>
      <c r="SRJ1" s="138"/>
      <c r="SRK1" s="138"/>
      <c r="SRL1" s="138"/>
      <c r="SRM1" s="138"/>
      <c r="SRN1" s="138"/>
      <c r="SRO1" s="138"/>
      <c r="SRP1" s="138"/>
      <c r="SRQ1" s="138"/>
      <c r="SRR1" s="138"/>
      <c r="SRS1" s="138"/>
      <c r="SRT1" s="138"/>
      <c r="SRU1" s="138"/>
      <c r="SRV1" s="138"/>
      <c r="SRW1" s="138"/>
      <c r="SRX1" s="138"/>
      <c r="SRY1" s="138"/>
      <c r="SRZ1" s="138"/>
      <c r="SSA1" s="138"/>
      <c r="SSB1" s="138"/>
      <c r="SSC1" s="138"/>
      <c r="SSD1" s="138"/>
      <c r="SSE1" s="138"/>
      <c r="SSF1" s="138"/>
      <c r="SSG1" s="138"/>
      <c r="SSH1" s="138"/>
      <c r="SSI1" s="138"/>
      <c r="SSJ1" s="138"/>
      <c r="SSK1" s="138"/>
      <c r="SSL1" s="138"/>
      <c r="SSM1" s="138"/>
      <c r="SSN1" s="138"/>
      <c r="SSO1" s="138"/>
      <c r="SSP1" s="138"/>
      <c r="SSQ1" s="138"/>
      <c r="SSR1" s="138"/>
      <c r="SSS1" s="138"/>
      <c r="SST1" s="138"/>
      <c r="SSU1" s="138"/>
      <c r="SSV1" s="138"/>
      <c r="SSW1" s="138"/>
      <c r="SSX1" s="138"/>
      <c r="SSY1" s="138"/>
      <c r="SSZ1" s="138"/>
      <c r="STA1" s="138"/>
      <c r="STB1" s="138"/>
      <c r="STC1" s="138"/>
      <c r="STD1" s="138"/>
      <c r="STE1" s="138"/>
      <c r="STF1" s="138"/>
      <c r="STG1" s="138"/>
      <c r="STH1" s="138"/>
      <c r="STI1" s="138"/>
      <c r="STJ1" s="138"/>
      <c r="STK1" s="138"/>
      <c r="STL1" s="138"/>
      <c r="STM1" s="138"/>
      <c r="STN1" s="138"/>
      <c r="STO1" s="138"/>
      <c r="STP1" s="138"/>
      <c r="STQ1" s="138"/>
      <c r="STR1" s="138"/>
      <c r="STS1" s="138"/>
      <c r="STT1" s="138"/>
      <c r="STU1" s="138"/>
      <c r="STV1" s="138"/>
      <c r="STW1" s="138"/>
      <c r="STX1" s="138"/>
      <c r="STY1" s="138"/>
      <c r="STZ1" s="138"/>
      <c r="SUA1" s="138"/>
      <c r="SUB1" s="138"/>
      <c r="SUC1" s="138"/>
      <c r="SUD1" s="138"/>
      <c r="SUE1" s="138"/>
      <c r="SUF1" s="138"/>
      <c r="SUG1" s="138"/>
      <c r="SUH1" s="138"/>
      <c r="SUI1" s="138"/>
      <c r="SUJ1" s="138"/>
      <c r="SUK1" s="138"/>
      <c r="SUL1" s="138"/>
      <c r="SUM1" s="138"/>
      <c r="SUN1" s="138"/>
      <c r="SUO1" s="138"/>
      <c r="SUP1" s="138"/>
      <c r="SUQ1" s="138"/>
      <c r="SUR1" s="138"/>
      <c r="SUS1" s="138"/>
      <c r="SUT1" s="138"/>
      <c r="SUU1" s="138"/>
      <c r="SUV1" s="138"/>
      <c r="SUW1" s="138"/>
      <c r="SUX1" s="138"/>
      <c r="SUY1" s="138"/>
      <c r="SUZ1" s="138"/>
      <c r="SVA1" s="138"/>
      <c r="SVB1" s="138"/>
      <c r="SVC1" s="138"/>
      <c r="SVD1" s="138"/>
      <c r="SVE1" s="138"/>
      <c r="SVF1" s="138"/>
      <c r="SVG1" s="138"/>
      <c r="SVH1" s="138"/>
      <c r="SVI1" s="138"/>
      <c r="SVJ1" s="138"/>
      <c r="SVK1" s="138"/>
      <c r="SVL1" s="138"/>
      <c r="SVM1" s="138"/>
      <c r="SVN1" s="138"/>
      <c r="SVO1" s="138"/>
      <c r="SVP1" s="138"/>
      <c r="SVQ1" s="138"/>
      <c r="SVR1" s="138"/>
      <c r="SVS1" s="138"/>
      <c r="SVT1" s="138"/>
      <c r="SVU1" s="138"/>
      <c r="SVV1" s="138"/>
      <c r="SVW1" s="138"/>
      <c r="SVX1" s="138"/>
      <c r="SVY1" s="138"/>
      <c r="SVZ1" s="138"/>
      <c r="SWA1" s="138"/>
      <c r="SWB1" s="138"/>
      <c r="SWC1" s="138"/>
      <c r="SWD1" s="138"/>
      <c r="SWE1" s="138"/>
      <c r="SWF1" s="138"/>
      <c r="SWG1" s="138"/>
      <c r="SWH1" s="138"/>
      <c r="SWI1" s="138"/>
      <c r="SWJ1" s="138"/>
      <c r="SWK1" s="138"/>
      <c r="SWL1" s="138"/>
      <c r="SWM1" s="138"/>
      <c r="SWN1" s="138"/>
      <c r="SWO1" s="138"/>
      <c r="SWP1" s="138"/>
      <c r="SWQ1" s="138"/>
      <c r="SWR1" s="138"/>
      <c r="SWS1" s="138"/>
      <c r="SWT1" s="138"/>
      <c r="SWU1" s="138"/>
      <c r="SWV1" s="138"/>
      <c r="SWW1" s="138"/>
      <c r="SWX1" s="138"/>
      <c r="SWY1" s="138"/>
      <c r="SWZ1" s="138"/>
      <c r="SXA1" s="138"/>
      <c r="SXB1" s="138"/>
      <c r="SXC1" s="138"/>
      <c r="SXD1" s="138"/>
      <c r="SXE1" s="138"/>
      <c r="SXF1" s="138"/>
      <c r="SXG1" s="138"/>
      <c r="SXH1" s="138"/>
      <c r="SXI1" s="138"/>
      <c r="SXJ1" s="138"/>
      <c r="SXK1" s="138"/>
      <c r="SXL1" s="138"/>
      <c r="SXM1" s="138"/>
      <c r="SXN1" s="138"/>
      <c r="SXO1" s="138"/>
      <c r="SXP1" s="138"/>
      <c r="SXQ1" s="138"/>
      <c r="SXR1" s="138"/>
      <c r="SXS1" s="138"/>
      <c r="SXT1" s="138"/>
      <c r="SXU1" s="138"/>
      <c r="SXV1" s="138"/>
      <c r="SXW1" s="138"/>
      <c r="SXX1" s="138"/>
      <c r="SXY1" s="138"/>
      <c r="SXZ1" s="138"/>
      <c r="SYA1" s="138"/>
      <c r="SYB1" s="138"/>
      <c r="SYC1" s="138"/>
      <c r="SYD1" s="138"/>
      <c r="SYE1" s="138"/>
      <c r="SYF1" s="138"/>
      <c r="SYG1" s="138"/>
      <c r="SYH1" s="138"/>
      <c r="SYI1" s="138"/>
      <c r="SYJ1" s="138"/>
      <c r="SYK1" s="138"/>
      <c r="SYL1" s="138"/>
      <c r="SYM1" s="138"/>
      <c r="SYN1" s="138"/>
      <c r="SYO1" s="138"/>
      <c r="SYP1" s="138"/>
      <c r="SYQ1" s="138"/>
      <c r="SYR1" s="138"/>
      <c r="SYS1" s="138"/>
      <c r="SYT1" s="138"/>
      <c r="SYU1" s="138"/>
      <c r="SYV1" s="138"/>
      <c r="SYW1" s="138"/>
      <c r="SYX1" s="138"/>
      <c r="SYY1" s="138"/>
      <c r="SYZ1" s="138"/>
      <c r="SZA1" s="138"/>
      <c r="SZB1" s="138"/>
      <c r="SZC1" s="138"/>
      <c r="SZD1" s="138"/>
      <c r="SZE1" s="138"/>
      <c r="SZF1" s="138"/>
      <c r="SZG1" s="138"/>
      <c r="SZH1" s="138"/>
      <c r="SZI1" s="138"/>
      <c r="SZJ1" s="138"/>
      <c r="SZK1" s="138"/>
      <c r="SZL1" s="138"/>
      <c r="SZM1" s="138"/>
      <c r="SZN1" s="138"/>
      <c r="SZO1" s="138"/>
      <c r="SZP1" s="138"/>
      <c r="SZQ1" s="138"/>
      <c r="SZR1" s="138"/>
      <c r="SZS1" s="138"/>
      <c r="SZT1" s="138"/>
      <c r="SZU1" s="138"/>
      <c r="SZV1" s="138"/>
      <c r="SZW1" s="138"/>
      <c r="SZX1" s="138"/>
      <c r="SZY1" s="138"/>
      <c r="SZZ1" s="138"/>
      <c r="TAA1" s="138"/>
      <c r="TAB1" s="138"/>
      <c r="TAC1" s="138"/>
      <c r="TAD1" s="138"/>
      <c r="TAE1" s="138"/>
      <c r="TAF1" s="138"/>
      <c r="TAG1" s="138"/>
      <c r="TAH1" s="138"/>
      <c r="TAI1" s="138"/>
      <c r="TAJ1" s="138"/>
      <c r="TAK1" s="138"/>
      <c r="TAL1" s="138"/>
      <c r="TAM1" s="138"/>
      <c r="TAN1" s="138"/>
      <c r="TAO1" s="138"/>
      <c r="TAP1" s="138"/>
      <c r="TAQ1" s="138"/>
      <c r="TAR1" s="138"/>
      <c r="TAS1" s="138"/>
      <c r="TAT1" s="138"/>
      <c r="TAU1" s="138"/>
      <c r="TAV1" s="138"/>
      <c r="TAW1" s="138"/>
      <c r="TAX1" s="138"/>
      <c r="TAY1" s="138"/>
      <c r="TAZ1" s="138"/>
      <c r="TBA1" s="138"/>
      <c r="TBB1" s="138"/>
      <c r="TBC1" s="138"/>
      <c r="TBD1" s="138"/>
      <c r="TBE1" s="138"/>
      <c r="TBF1" s="138"/>
      <c r="TBG1" s="138"/>
      <c r="TBH1" s="138"/>
      <c r="TBI1" s="138"/>
      <c r="TBJ1" s="138"/>
      <c r="TBK1" s="138"/>
      <c r="TBL1" s="138"/>
      <c r="TBM1" s="138"/>
      <c r="TBN1" s="138"/>
      <c r="TBO1" s="138"/>
      <c r="TBP1" s="138"/>
      <c r="TBQ1" s="138"/>
      <c r="TBR1" s="138"/>
      <c r="TBS1" s="138"/>
      <c r="TBT1" s="138"/>
      <c r="TBU1" s="138"/>
      <c r="TBV1" s="138"/>
      <c r="TBW1" s="138"/>
      <c r="TBX1" s="138"/>
      <c r="TBY1" s="138"/>
      <c r="TBZ1" s="138"/>
      <c r="TCA1" s="138"/>
      <c r="TCB1" s="138"/>
      <c r="TCC1" s="138"/>
      <c r="TCD1" s="138"/>
      <c r="TCE1" s="138"/>
      <c r="TCF1" s="138"/>
      <c r="TCG1" s="138"/>
      <c r="TCH1" s="138"/>
      <c r="TCI1" s="138"/>
      <c r="TCJ1" s="138"/>
      <c r="TCK1" s="138"/>
      <c r="TCL1" s="138"/>
      <c r="TCM1" s="138"/>
      <c r="TCN1" s="138"/>
      <c r="TCO1" s="138"/>
      <c r="TCP1" s="138"/>
      <c r="TCQ1" s="138"/>
      <c r="TCR1" s="138"/>
      <c r="TCS1" s="138"/>
      <c r="TCT1" s="138"/>
      <c r="TCU1" s="138"/>
      <c r="TCV1" s="138"/>
      <c r="TCW1" s="138"/>
      <c r="TCX1" s="138"/>
      <c r="TCY1" s="138"/>
      <c r="TCZ1" s="138"/>
      <c r="TDA1" s="138"/>
      <c r="TDB1" s="138"/>
      <c r="TDC1" s="138"/>
      <c r="TDD1" s="138"/>
      <c r="TDE1" s="138"/>
      <c r="TDF1" s="138"/>
      <c r="TDG1" s="138"/>
      <c r="TDH1" s="138"/>
      <c r="TDI1" s="138"/>
      <c r="TDJ1" s="138"/>
      <c r="TDK1" s="138"/>
      <c r="TDL1" s="138"/>
      <c r="TDM1" s="138"/>
      <c r="TDN1" s="138"/>
      <c r="TDO1" s="138"/>
      <c r="TDP1" s="138"/>
      <c r="TDQ1" s="138"/>
      <c r="TDR1" s="138"/>
      <c r="TDS1" s="138"/>
      <c r="TDT1" s="138"/>
      <c r="TDU1" s="138"/>
      <c r="TDV1" s="138"/>
      <c r="TDW1" s="138"/>
      <c r="TDX1" s="138"/>
      <c r="TDY1" s="138"/>
      <c r="TDZ1" s="138"/>
      <c r="TEA1" s="138"/>
      <c r="TEB1" s="138"/>
      <c r="TEC1" s="138"/>
      <c r="TED1" s="138"/>
      <c r="TEE1" s="138"/>
      <c r="TEF1" s="138"/>
      <c r="TEG1" s="138"/>
      <c r="TEH1" s="138"/>
      <c r="TEI1" s="138"/>
      <c r="TEJ1" s="138"/>
      <c r="TEK1" s="138"/>
      <c r="TEL1" s="138"/>
      <c r="TEM1" s="138"/>
      <c r="TEN1" s="138"/>
      <c r="TEO1" s="138"/>
      <c r="TEP1" s="138"/>
      <c r="TEQ1" s="138"/>
      <c r="TER1" s="138"/>
      <c r="TES1" s="138"/>
      <c r="TET1" s="138"/>
      <c r="TEU1" s="138"/>
      <c r="TEV1" s="138"/>
      <c r="TEW1" s="138"/>
      <c r="TEX1" s="138"/>
      <c r="TEY1" s="138"/>
      <c r="TEZ1" s="138"/>
      <c r="TFA1" s="138"/>
      <c r="TFB1" s="138"/>
      <c r="TFC1" s="138"/>
      <c r="TFD1" s="138"/>
      <c r="TFE1" s="138"/>
      <c r="TFF1" s="138"/>
      <c r="TFG1" s="138"/>
      <c r="TFH1" s="138"/>
      <c r="TFI1" s="138"/>
      <c r="TFJ1" s="138"/>
      <c r="TFK1" s="138"/>
      <c r="TFL1" s="138"/>
      <c r="TFM1" s="138"/>
      <c r="TFN1" s="138"/>
      <c r="TFO1" s="138"/>
      <c r="TFP1" s="138"/>
      <c r="TFQ1" s="138"/>
      <c r="TFR1" s="138"/>
      <c r="TFS1" s="138"/>
      <c r="TFT1" s="138"/>
      <c r="TFU1" s="138"/>
      <c r="TFV1" s="138"/>
      <c r="TFW1" s="138"/>
      <c r="TFX1" s="138"/>
      <c r="TFY1" s="138"/>
      <c r="TFZ1" s="138"/>
      <c r="TGA1" s="138"/>
      <c r="TGB1" s="138"/>
      <c r="TGC1" s="138"/>
      <c r="TGD1" s="138"/>
      <c r="TGE1" s="138"/>
      <c r="TGF1" s="138"/>
      <c r="TGG1" s="138"/>
      <c r="TGH1" s="138"/>
      <c r="TGI1" s="138"/>
      <c r="TGJ1" s="138"/>
      <c r="TGK1" s="138"/>
      <c r="TGL1" s="138"/>
      <c r="TGM1" s="138"/>
      <c r="TGN1" s="138"/>
      <c r="TGO1" s="138"/>
      <c r="TGP1" s="138"/>
      <c r="TGQ1" s="138"/>
      <c r="TGR1" s="138"/>
      <c r="TGS1" s="138"/>
      <c r="TGT1" s="138"/>
      <c r="TGU1" s="138"/>
      <c r="TGV1" s="138"/>
      <c r="TGW1" s="138"/>
      <c r="TGX1" s="138"/>
      <c r="TGY1" s="138"/>
      <c r="TGZ1" s="138"/>
      <c r="THA1" s="138"/>
      <c r="THB1" s="138"/>
      <c r="THC1" s="138"/>
      <c r="THD1" s="138"/>
      <c r="THE1" s="138"/>
      <c r="THF1" s="138"/>
      <c r="THG1" s="138"/>
      <c r="THH1" s="138"/>
      <c r="THI1" s="138"/>
      <c r="THJ1" s="138"/>
      <c r="THK1" s="138"/>
      <c r="THL1" s="138"/>
      <c r="THM1" s="138"/>
      <c r="THN1" s="138"/>
      <c r="THO1" s="138"/>
      <c r="THP1" s="138"/>
      <c r="THQ1" s="138"/>
      <c r="THR1" s="138"/>
      <c r="THS1" s="138"/>
      <c r="THT1" s="138"/>
      <c r="THU1" s="138"/>
      <c r="THV1" s="138"/>
      <c r="THW1" s="138"/>
      <c r="THX1" s="138"/>
      <c r="THY1" s="138"/>
      <c r="THZ1" s="138"/>
      <c r="TIA1" s="138"/>
      <c r="TIB1" s="138"/>
      <c r="TIC1" s="138"/>
      <c r="TID1" s="138"/>
      <c r="TIE1" s="138"/>
      <c r="TIF1" s="138"/>
      <c r="TIG1" s="138"/>
      <c r="TIH1" s="138"/>
      <c r="TII1" s="138"/>
      <c r="TIJ1" s="138"/>
      <c r="TIK1" s="138"/>
      <c r="TIL1" s="138"/>
      <c r="TIM1" s="138"/>
      <c r="TIN1" s="138"/>
      <c r="TIO1" s="138"/>
      <c r="TIP1" s="138"/>
      <c r="TIQ1" s="138"/>
      <c r="TIR1" s="138"/>
      <c r="TIS1" s="138"/>
      <c r="TIT1" s="138"/>
      <c r="TIU1" s="138"/>
      <c r="TIV1" s="138"/>
      <c r="TIW1" s="138"/>
      <c r="TIX1" s="138"/>
      <c r="TIY1" s="138"/>
      <c r="TIZ1" s="138"/>
      <c r="TJA1" s="138"/>
      <c r="TJB1" s="138"/>
      <c r="TJC1" s="138"/>
      <c r="TJD1" s="138"/>
      <c r="TJE1" s="138"/>
      <c r="TJF1" s="138"/>
      <c r="TJG1" s="138"/>
      <c r="TJH1" s="138"/>
      <c r="TJI1" s="138"/>
      <c r="TJJ1" s="138"/>
      <c r="TJK1" s="138"/>
      <c r="TJL1" s="138"/>
      <c r="TJM1" s="138"/>
      <c r="TJN1" s="138"/>
      <c r="TJO1" s="138"/>
      <c r="TJP1" s="138"/>
      <c r="TJQ1" s="138"/>
      <c r="TJR1" s="138"/>
      <c r="TJS1" s="138"/>
      <c r="TJT1" s="138"/>
      <c r="TJU1" s="138"/>
      <c r="TJV1" s="138"/>
      <c r="TJW1" s="138"/>
      <c r="TJX1" s="138"/>
      <c r="TJY1" s="138"/>
      <c r="TJZ1" s="138"/>
      <c r="TKA1" s="138"/>
      <c r="TKB1" s="138"/>
      <c r="TKC1" s="138"/>
      <c r="TKD1" s="138"/>
      <c r="TKE1" s="138"/>
      <c r="TKF1" s="138"/>
      <c r="TKG1" s="138"/>
      <c r="TKH1" s="138"/>
      <c r="TKI1" s="138"/>
      <c r="TKJ1" s="138"/>
      <c r="TKK1" s="138"/>
      <c r="TKL1" s="138"/>
      <c r="TKM1" s="138"/>
      <c r="TKN1" s="138"/>
      <c r="TKO1" s="138"/>
      <c r="TKP1" s="138"/>
      <c r="TKQ1" s="138"/>
      <c r="TKR1" s="138"/>
      <c r="TKS1" s="138"/>
      <c r="TKT1" s="138"/>
      <c r="TKU1" s="138"/>
      <c r="TKV1" s="138"/>
      <c r="TKW1" s="138"/>
      <c r="TKX1" s="138"/>
      <c r="TKY1" s="138"/>
      <c r="TKZ1" s="138"/>
      <c r="TLA1" s="138"/>
      <c r="TLB1" s="138"/>
      <c r="TLC1" s="138"/>
      <c r="TLD1" s="138"/>
      <c r="TLE1" s="138"/>
      <c r="TLF1" s="138"/>
      <c r="TLG1" s="138"/>
      <c r="TLH1" s="138"/>
      <c r="TLI1" s="138"/>
      <c r="TLJ1" s="138"/>
      <c r="TLK1" s="138"/>
      <c r="TLL1" s="138"/>
      <c r="TLM1" s="138"/>
      <c r="TLN1" s="138"/>
      <c r="TLO1" s="138"/>
      <c r="TLP1" s="138"/>
      <c r="TLQ1" s="138"/>
      <c r="TLR1" s="138"/>
      <c r="TLS1" s="138"/>
      <c r="TLT1" s="138"/>
      <c r="TLU1" s="138"/>
      <c r="TLV1" s="138"/>
      <c r="TLW1" s="138"/>
      <c r="TLX1" s="138"/>
      <c r="TLY1" s="138"/>
      <c r="TLZ1" s="138"/>
      <c r="TMA1" s="138"/>
      <c r="TMB1" s="138"/>
      <c r="TMC1" s="138"/>
      <c r="TMD1" s="138"/>
      <c r="TME1" s="138"/>
      <c r="TMF1" s="138"/>
      <c r="TMG1" s="138"/>
      <c r="TMH1" s="138"/>
      <c r="TMI1" s="138"/>
      <c r="TMJ1" s="138"/>
      <c r="TMK1" s="138"/>
      <c r="TML1" s="138"/>
      <c r="TMM1" s="138"/>
      <c r="TMN1" s="138"/>
      <c r="TMO1" s="138"/>
      <c r="TMP1" s="138"/>
      <c r="TMQ1" s="138"/>
      <c r="TMR1" s="138"/>
      <c r="TMS1" s="138"/>
      <c r="TMT1" s="138"/>
      <c r="TMU1" s="138"/>
      <c r="TMV1" s="138"/>
      <c r="TMW1" s="138"/>
      <c r="TMX1" s="138"/>
      <c r="TMY1" s="138"/>
      <c r="TMZ1" s="138"/>
      <c r="TNA1" s="138"/>
      <c r="TNB1" s="138"/>
      <c r="TNC1" s="138"/>
      <c r="TND1" s="138"/>
      <c r="TNE1" s="138"/>
      <c r="TNF1" s="138"/>
      <c r="TNG1" s="138"/>
      <c r="TNH1" s="138"/>
      <c r="TNI1" s="138"/>
      <c r="TNJ1" s="138"/>
      <c r="TNK1" s="138"/>
      <c r="TNL1" s="138"/>
      <c r="TNM1" s="138"/>
      <c r="TNN1" s="138"/>
      <c r="TNO1" s="138"/>
      <c r="TNP1" s="138"/>
      <c r="TNQ1" s="138"/>
      <c r="TNR1" s="138"/>
      <c r="TNS1" s="138"/>
      <c r="TNT1" s="138"/>
      <c r="TNU1" s="138"/>
      <c r="TNV1" s="138"/>
      <c r="TNW1" s="138"/>
      <c r="TNX1" s="138"/>
      <c r="TNY1" s="138"/>
      <c r="TNZ1" s="138"/>
      <c r="TOA1" s="138"/>
      <c r="TOB1" s="138"/>
      <c r="TOC1" s="138"/>
      <c r="TOD1" s="138"/>
      <c r="TOE1" s="138"/>
      <c r="TOF1" s="138"/>
      <c r="TOG1" s="138"/>
      <c r="TOH1" s="138"/>
      <c r="TOI1" s="138"/>
      <c r="TOJ1" s="138"/>
      <c r="TOK1" s="138"/>
      <c r="TOL1" s="138"/>
      <c r="TOM1" s="138"/>
      <c r="TON1" s="138"/>
      <c r="TOO1" s="138"/>
      <c r="TOP1" s="138"/>
      <c r="TOQ1" s="138"/>
      <c r="TOR1" s="138"/>
      <c r="TOS1" s="138"/>
      <c r="TOT1" s="138"/>
      <c r="TOU1" s="138"/>
      <c r="TOV1" s="138"/>
      <c r="TOW1" s="138"/>
      <c r="TOX1" s="138"/>
      <c r="TOY1" s="138"/>
      <c r="TOZ1" s="138"/>
      <c r="TPA1" s="138"/>
      <c r="TPB1" s="138"/>
      <c r="TPC1" s="138"/>
      <c r="TPD1" s="138"/>
      <c r="TPE1" s="138"/>
      <c r="TPF1" s="138"/>
      <c r="TPG1" s="138"/>
      <c r="TPH1" s="138"/>
      <c r="TPI1" s="138"/>
      <c r="TPJ1" s="138"/>
      <c r="TPK1" s="138"/>
      <c r="TPL1" s="138"/>
      <c r="TPM1" s="138"/>
      <c r="TPN1" s="138"/>
      <c r="TPO1" s="138"/>
      <c r="TPP1" s="138"/>
      <c r="TPQ1" s="138"/>
      <c r="TPR1" s="138"/>
      <c r="TPS1" s="138"/>
      <c r="TPT1" s="138"/>
      <c r="TPU1" s="138"/>
      <c r="TPV1" s="138"/>
      <c r="TPW1" s="138"/>
      <c r="TPX1" s="138"/>
      <c r="TPY1" s="138"/>
      <c r="TPZ1" s="138"/>
      <c r="TQA1" s="138"/>
      <c r="TQB1" s="138"/>
      <c r="TQC1" s="138"/>
      <c r="TQD1" s="138"/>
      <c r="TQE1" s="138"/>
      <c r="TQF1" s="138"/>
      <c r="TQG1" s="138"/>
      <c r="TQH1" s="138"/>
      <c r="TQI1" s="138"/>
      <c r="TQJ1" s="138"/>
      <c r="TQK1" s="138"/>
      <c r="TQL1" s="138"/>
      <c r="TQM1" s="138"/>
      <c r="TQN1" s="138"/>
      <c r="TQO1" s="138"/>
      <c r="TQP1" s="138"/>
      <c r="TQQ1" s="138"/>
      <c r="TQR1" s="138"/>
      <c r="TQS1" s="138"/>
      <c r="TQT1" s="138"/>
      <c r="TQU1" s="138"/>
      <c r="TQV1" s="138"/>
      <c r="TQW1" s="138"/>
      <c r="TQX1" s="138"/>
      <c r="TQY1" s="138"/>
      <c r="TQZ1" s="138"/>
      <c r="TRA1" s="138"/>
      <c r="TRB1" s="138"/>
      <c r="TRC1" s="138"/>
      <c r="TRD1" s="138"/>
      <c r="TRE1" s="138"/>
      <c r="TRF1" s="138"/>
      <c r="TRG1" s="138"/>
      <c r="TRH1" s="138"/>
      <c r="TRI1" s="138"/>
      <c r="TRJ1" s="138"/>
      <c r="TRK1" s="138"/>
      <c r="TRL1" s="138"/>
      <c r="TRM1" s="138"/>
      <c r="TRN1" s="138"/>
      <c r="TRO1" s="138"/>
      <c r="TRP1" s="138"/>
      <c r="TRQ1" s="138"/>
      <c r="TRR1" s="138"/>
      <c r="TRS1" s="138"/>
      <c r="TRT1" s="138"/>
      <c r="TRU1" s="138"/>
      <c r="TRV1" s="138"/>
      <c r="TRW1" s="138"/>
      <c r="TRX1" s="138"/>
      <c r="TRY1" s="138"/>
      <c r="TRZ1" s="138"/>
      <c r="TSA1" s="138"/>
      <c r="TSB1" s="138"/>
      <c r="TSC1" s="138"/>
      <c r="TSD1" s="138"/>
      <c r="TSE1" s="138"/>
      <c r="TSF1" s="138"/>
      <c r="TSG1" s="138"/>
      <c r="TSH1" s="138"/>
      <c r="TSI1" s="138"/>
      <c r="TSJ1" s="138"/>
      <c r="TSK1" s="138"/>
      <c r="TSL1" s="138"/>
      <c r="TSM1" s="138"/>
      <c r="TSN1" s="138"/>
      <c r="TSO1" s="138"/>
      <c r="TSP1" s="138"/>
      <c r="TSQ1" s="138"/>
      <c r="TSR1" s="138"/>
      <c r="TSS1" s="138"/>
      <c r="TST1" s="138"/>
      <c r="TSU1" s="138"/>
      <c r="TSV1" s="138"/>
      <c r="TSW1" s="138"/>
      <c r="TSX1" s="138"/>
      <c r="TSY1" s="138"/>
      <c r="TSZ1" s="138"/>
      <c r="TTA1" s="138"/>
      <c r="TTB1" s="138"/>
      <c r="TTC1" s="138"/>
      <c r="TTD1" s="138"/>
      <c r="TTE1" s="138"/>
      <c r="TTF1" s="138"/>
      <c r="TTG1" s="138"/>
      <c r="TTH1" s="138"/>
      <c r="TTI1" s="138"/>
      <c r="TTJ1" s="138"/>
      <c r="TTK1" s="138"/>
      <c r="TTL1" s="138"/>
      <c r="TTM1" s="138"/>
      <c r="TTN1" s="138"/>
      <c r="TTO1" s="138"/>
      <c r="TTP1" s="138"/>
      <c r="TTQ1" s="138"/>
      <c r="TTR1" s="138"/>
      <c r="TTS1" s="138"/>
      <c r="TTT1" s="138"/>
      <c r="TTU1" s="138"/>
      <c r="TTV1" s="138"/>
      <c r="TTW1" s="138"/>
      <c r="TTX1" s="138"/>
      <c r="TTY1" s="138"/>
      <c r="TTZ1" s="138"/>
      <c r="TUA1" s="138"/>
      <c r="TUB1" s="138"/>
      <c r="TUC1" s="138"/>
      <c r="TUD1" s="138"/>
      <c r="TUE1" s="138"/>
      <c r="TUF1" s="138"/>
      <c r="TUG1" s="138"/>
      <c r="TUH1" s="138"/>
      <c r="TUI1" s="138"/>
      <c r="TUJ1" s="138"/>
      <c r="TUK1" s="138"/>
      <c r="TUL1" s="138"/>
      <c r="TUM1" s="138"/>
      <c r="TUN1" s="138"/>
      <c r="TUO1" s="138"/>
      <c r="TUP1" s="138"/>
      <c r="TUQ1" s="138"/>
      <c r="TUR1" s="138"/>
      <c r="TUS1" s="138"/>
      <c r="TUT1" s="138"/>
      <c r="TUU1" s="138"/>
      <c r="TUV1" s="138"/>
      <c r="TUW1" s="138"/>
      <c r="TUX1" s="138"/>
      <c r="TUY1" s="138"/>
      <c r="TUZ1" s="138"/>
      <c r="TVA1" s="138"/>
      <c r="TVB1" s="138"/>
      <c r="TVC1" s="138"/>
      <c r="TVD1" s="138"/>
      <c r="TVE1" s="138"/>
      <c r="TVF1" s="138"/>
      <c r="TVG1" s="138"/>
      <c r="TVH1" s="138"/>
      <c r="TVI1" s="138"/>
      <c r="TVJ1" s="138"/>
      <c r="TVK1" s="138"/>
      <c r="TVL1" s="138"/>
      <c r="TVM1" s="138"/>
      <c r="TVN1" s="138"/>
      <c r="TVO1" s="138"/>
      <c r="TVP1" s="138"/>
      <c r="TVQ1" s="138"/>
      <c r="TVR1" s="138"/>
      <c r="TVS1" s="138"/>
      <c r="TVT1" s="138"/>
      <c r="TVU1" s="138"/>
      <c r="TVV1" s="138"/>
      <c r="TVW1" s="138"/>
      <c r="TVX1" s="138"/>
      <c r="TVY1" s="138"/>
      <c r="TVZ1" s="138"/>
      <c r="TWA1" s="138"/>
      <c r="TWB1" s="138"/>
      <c r="TWC1" s="138"/>
      <c r="TWD1" s="138"/>
      <c r="TWE1" s="138"/>
      <c r="TWF1" s="138"/>
      <c r="TWG1" s="138"/>
      <c r="TWH1" s="138"/>
      <c r="TWI1" s="138"/>
      <c r="TWJ1" s="138"/>
      <c r="TWK1" s="138"/>
      <c r="TWL1" s="138"/>
      <c r="TWM1" s="138"/>
      <c r="TWN1" s="138"/>
      <c r="TWO1" s="138"/>
      <c r="TWP1" s="138"/>
      <c r="TWQ1" s="138"/>
      <c r="TWR1" s="138"/>
      <c r="TWS1" s="138"/>
      <c r="TWT1" s="138"/>
      <c r="TWU1" s="138"/>
      <c r="TWV1" s="138"/>
      <c r="TWW1" s="138"/>
      <c r="TWX1" s="138"/>
      <c r="TWY1" s="138"/>
      <c r="TWZ1" s="138"/>
      <c r="TXA1" s="138"/>
      <c r="TXB1" s="138"/>
      <c r="TXC1" s="138"/>
      <c r="TXD1" s="138"/>
      <c r="TXE1" s="138"/>
      <c r="TXF1" s="138"/>
      <c r="TXG1" s="138"/>
      <c r="TXH1" s="138"/>
      <c r="TXI1" s="138"/>
      <c r="TXJ1" s="138"/>
      <c r="TXK1" s="138"/>
      <c r="TXL1" s="138"/>
      <c r="TXM1" s="138"/>
      <c r="TXN1" s="138"/>
      <c r="TXO1" s="138"/>
      <c r="TXP1" s="138"/>
      <c r="TXQ1" s="138"/>
      <c r="TXR1" s="138"/>
      <c r="TXS1" s="138"/>
      <c r="TXT1" s="138"/>
      <c r="TXU1" s="138"/>
      <c r="TXV1" s="138"/>
      <c r="TXW1" s="138"/>
      <c r="TXX1" s="138"/>
      <c r="TXY1" s="138"/>
      <c r="TXZ1" s="138"/>
      <c r="TYA1" s="138"/>
      <c r="TYB1" s="138"/>
      <c r="TYC1" s="138"/>
      <c r="TYD1" s="138"/>
      <c r="TYE1" s="138"/>
      <c r="TYF1" s="138"/>
      <c r="TYG1" s="138"/>
      <c r="TYH1" s="138"/>
      <c r="TYI1" s="138"/>
      <c r="TYJ1" s="138"/>
      <c r="TYK1" s="138"/>
      <c r="TYL1" s="138"/>
      <c r="TYM1" s="138"/>
      <c r="TYN1" s="138"/>
      <c r="TYO1" s="138"/>
      <c r="TYP1" s="138"/>
      <c r="TYQ1" s="138"/>
      <c r="TYR1" s="138"/>
      <c r="TYS1" s="138"/>
      <c r="TYT1" s="138"/>
      <c r="TYU1" s="138"/>
      <c r="TYV1" s="138"/>
      <c r="TYW1" s="138"/>
      <c r="TYX1" s="138"/>
      <c r="TYY1" s="138"/>
      <c r="TYZ1" s="138"/>
      <c r="TZA1" s="138"/>
      <c r="TZB1" s="138"/>
      <c r="TZC1" s="138"/>
      <c r="TZD1" s="138"/>
      <c r="TZE1" s="138"/>
      <c r="TZF1" s="138"/>
      <c r="TZG1" s="138"/>
      <c r="TZH1" s="138"/>
      <c r="TZI1" s="138"/>
      <c r="TZJ1" s="138"/>
      <c r="TZK1" s="138"/>
      <c r="TZL1" s="138"/>
      <c r="TZM1" s="138"/>
      <c r="TZN1" s="138"/>
      <c r="TZO1" s="138"/>
      <c r="TZP1" s="138"/>
      <c r="TZQ1" s="138"/>
      <c r="TZR1" s="138"/>
      <c r="TZS1" s="138"/>
      <c r="TZT1" s="138"/>
      <c r="TZU1" s="138"/>
      <c r="TZV1" s="138"/>
      <c r="TZW1" s="138"/>
      <c r="TZX1" s="138"/>
      <c r="TZY1" s="138"/>
      <c r="TZZ1" s="138"/>
      <c r="UAA1" s="138"/>
      <c r="UAB1" s="138"/>
      <c r="UAC1" s="138"/>
      <c r="UAD1" s="138"/>
      <c r="UAE1" s="138"/>
      <c r="UAF1" s="138"/>
      <c r="UAG1" s="138"/>
      <c r="UAH1" s="138"/>
      <c r="UAI1" s="138"/>
      <c r="UAJ1" s="138"/>
      <c r="UAK1" s="138"/>
      <c r="UAL1" s="138"/>
      <c r="UAM1" s="138"/>
      <c r="UAN1" s="138"/>
      <c r="UAO1" s="138"/>
      <c r="UAP1" s="138"/>
      <c r="UAQ1" s="138"/>
      <c r="UAR1" s="138"/>
      <c r="UAS1" s="138"/>
      <c r="UAT1" s="138"/>
      <c r="UAU1" s="138"/>
      <c r="UAV1" s="138"/>
      <c r="UAW1" s="138"/>
      <c r="UAX1" s="138"/>
      <c r="UAY1" s="138"/>
      <c r="UAZ1" s="138"/>
      <c r="UBA1" s="138"/>
      <c r="UBB1" s="138"/>
      <c r="UBC1" s="138"/>
      <c r="UBD1" s="138"/>
      <c r="UBE1" s="138"/>
      <c r="UBF1" s="138"/>
      <c r="UBG1" s="138"/>
      <c r="UBH1" s="138"/>
      <c r="UBI1" s="138"/>
      <c r="UBJ1" s="138"/>
      <c r="UBK1" s="138"/>
      <c r="UBL1" s="138"/>
      <c r="UBM1" s="138"/>
      <c r="UBN1" s="138"/>
      <c r="UBO1" s="138"/>
      <c r="UBP1" s="138"/>
      <c r="UBQ1" s="138"/>
      <c r="UBR1" s="138"/>
      <c r="UBS1" s="138"/>
      <c r="UBT1" s="138"/>
      <c r="UBU1" s="138"/>
      <c r="UBV1" s="138"/>
      <c r="UBW1" s="138"/>
      <c r="UBX1" s="138"/>
      <c r="UBY1" s="138"/>
      <c r="UBZ1" s="138"/>
      <c r="UCA1" s="138"/>
      <c r="UCB1" s="138"/>
      <c r="UCC1" s="138"/>
      <c r="UCD1" s="138"/>
      <c r="UCE1" s="138"/>
      <c r="UCF1" s="138"/>
      <c r="UCG1" s="138"/>
      <c r="UCH1" s="138"/>
      <c r="UCI1" s="138"/>
      <c r="UCJ1" s="138"/>
      <c r="UCK1" s="138"/>
      <c r="UCL1" s="138"/>
      <c r="UCM1" s="138"/>
      <c r="UCN1" s="138"/>
      <c r="UCO1" s="138"/>
      <c r="UCP1" s="138"/>
      <c r="UCQ1" s="138"/>
      <c r="UCR1" s="138"/>
      <c r="UCS1" s="138"/>
      <c r="UCT1" s="138"/>
      <c r="UCU1" s="138"/>
      <c r="UCV1" s="138"/>
      <c r="UCW1" s="138"/>
      <c r="UCX1" s="138"/>
      <c r="UCY1" s="138"/>
      <c r="UCZ1" s="138"/>
      <c r="UDA1" s="138"/>
      <c r="UDB1" s="138"/>
      <c r="UDC1" s="138"/>
      <c r="UDD1" s="138"/>
      <c r="UDE1" s="138"/>
      <c r="UDF1" s="138"/>
      <c r="UDG1" s="138"/>
      <c r="UDH1" s="138"/>
      <c r="UDI1" s="138"/>
      <c r="UDJ1" s="138"/>
      <c r="UDK1" s="138"/>
      <c r="UDL1" s="138"/>
      <c r="UDM1" s="138"/>
      <c r="UDN1" s="138"/>
      <c r="UDO1" s="138"/>
      <c r="UDP1" s="138"/>
      <c r="UDQ1" s="138"/>
      <c r="UDR1" s="138"/>
      <c r="UDS1" s="138"/>
      <c r="UDT1" s="138"/>
      <c r="UDU1" s="138"/>
      <c r="UDV1" s="138"/>
      <c r="UDW1" s="138"/>
      <c r="UDX1" s="138"/>
      <c r="UDY1" s="138"/>
      <c r="UDZ1" s="138"/>
      <c r="UEA1" s="138"/>
      <c r="UEB1" s="138"/>
      <c r="UEC1" s="138"/>
      <c r="UED1" s="138"/>
      <c r="UEE1" s="138"/>
      <c r="UEF1" s="138"/>
      <c r="UEG1" s="138"/>
      <c r="UEH1" s="138"/>
      <c r="UEI1" s="138"/>
      <c r="UEJ1" s="138"/>
      <c r="UEK1" s="138"/>
      <c r="UEL1" s="138"/>
      <c r="UEM1" s="138"/>
      <c r="UEN1" s="138"/>
      <c r="UEO1" s="138"/>
      <c r="UEP1" s="138"/>
      <c r="UEQ1" s="138"/>
      <c r="UER1" s="138"/>
      <c r="UES1" s="138"/>
      <c r="UET1" s="138"/>
      <c r="UEU1" s="138"/>
      <c r="UEV1" s="138"/>
      <c r="UEW1" s="138"/>
      <c r="UEX1" s="138"/>
      <c r="UEY1" s="138"/>
      <c r="UEZ1" s="138"/>
      <c r="UFA1" s="138"/>
      <c r="UFB1" s="138"/>
      <c r="UFC1" s="138"/>
      <c r="UFD1" s="138"/>
      <c r="UFE1" s="138"/>
      <c r="UFF1" s="138"/>
      <c r="UFG1" s="138"/>
      <c r="UFH1" s="138"/>
      <c r="UFI1" s="138"/>
      <c r="UFJ1" s="138"/>
      <c r="UFK1" s="138"/>
      <c r="UFL1" s="138"/>
      <c r="UFM1" s="138"/>
      <c r="UFN1" s="138"/>
      <c r="UFO1" s="138"/>
      <c r="UFP1" s="138"/>
      <c r="UFQ1" s="138"/>
      <c r="UFR1" s="138"/>
      <c r="UFS1" s="138"/>
      <c r="UFT1" s="138"/>
      <c r="UFU1" s="138"/>
      <c r="UFV1" s="138"/>
      <c r="UFW1" s="138"/>
      <c r="UFX1" s="138"/>
      <c r="UFY1" s="138"/>
      <c r="UFZ1" s="138"/>
      <c r="UGA1" s="138"/>
      <c r="UGB1" s="138"/>
      <c r="UGC1" s="138"/>
      <c r="UGD1" s="138"/>
      <c r="UGE1" s="138"/>
      <c r="UGF1" s="138"/>
      <c r="UGG1" s="138"/>
      <c r="UGH1" s="138"/>
      <c r="UGI1" s="138"/>
      <c r="UGJ1" s="138"/>
      <c r="UGK1" s="138"/>
      <c r="UGL1" s="138"/>
      <c r="UGM1" s="138"/>
      <c r="UGN1" s="138"/>
      <c r="UGO1" s="138"/>
      <c r="UGP1" s="138"/>
      <c r="UGQ1" s="138"/>
      <c r="UGR1" s="138"/>
      <c r="UGS1" s="138"/>
      <c r="UGT1" s="138"/>
      <c r="UGU1" s="138"/>
      <c r="UGV1" s="138"/>
      <c r="UGW1" s="138"/>
      <c r="UGX1" s="138"/>
      <c r="UGY1" s="138"/>
      <c r="UGZ1" s="138"/>
      <c r="UHA1" s="138"/>
      <c r="UHB1" s="138"/>
      <c r="UHC1" s="138"/>
      <c r="UHD1" s="138"/>
      <c r="UHE1" s="138"/>
      <c r="UHF1" s="138"/>
      <c r="UHG1" s="138"/>
      <c r="UHH1" s="138"/>
      <c r="UHI1" s="138"/>
      <c r="UHJ1" s="138"/>
      <c r="UHK1" s="138"/>
      <c r="UHL1" s="138"/>
      <c r="UHM1" s="138"/>
      <c r="UHN1" s="138"/>
      <c r="UHO1" s="138"/>
      <c r="UHP1" s="138"/>
      <c r="UHQ1" s="138"/>
      <c r="UHR1" s="138"/>
      <c r="UHS1" s="138"/>
      <c r="UHT1" s="138"/>
      <c r="UHU1" s="138"/>
      <c r="UHV1" s="138"/>
      <c r="UHW1" s="138"/>
      <c r="UHX1" s="138"/>
      <c r="UHY1" s="138"/>
      <c r="UHZ1" s="138"/>
      <c r="UIA1" s="138"/>
      <c r="UIB1" s="138"/>
      <c r="UIC1" s="138"/>
      <c r="UID1" s="138"/>
      <c r="UIE1" s="138"/>
      <c r="UIF1" s="138"/>
      <c r="UIG1" s="138"/>
      <c r="UIH1" s="138"/>
      <c r="UII1" s="138"/>
      <c r="UIJ1" s="138"/>
      <c r="UIK1" s="138"/>
      <c r="UIL1" s="138"/>
      <c r="UIM1" s="138"/>
      <c r="UIN1" s="138"/>
      <c r="UIO1" s="138"/>
      <c r="UIP1" s="138"/>
      <c r="UIQ1" s="138"/>
      <c r="UIR1" s="138"/>
      <c r="UIS1" s="138"/>
      <c r="UIT1" s="138"/>
      <c r="UIU1" s="138"/>
      <c r="UIV1" s="138"/>
      <c r="UIW1" s="138"/>
      <c r="UIX1" s="138"/>
      <c r="UIY1" s="138"/>
      <c r="UIZ1" s="138"/>
      <c r="UJA1" s="138"/>
      <c r="UJB1" s="138"/>
      <c r="UJC1" s="138"/>
      <c r="UJD1" s="138"/>
      <c r="UJE1" s="138"/>
      <c r="UJF1" s="138"/>
      <c r="UJG1" s="138"/>
      <c r="UJH1" s="138"/>
      <c r="UJI1" s="138"/>
      <c r="UJJ1" s="138"/>
      <c r="UJK1" s="138"/>
      <c r="UJL1" s="138"/>
      <c r="UJM1" s="138"/>
      <c r="UJN1" s="138"/>
      <c r="UJO1" s="138"/>
      <c r="UJP1" s="138"/>
      <c r="UJQ1" s="138"/>
      <c r="UJR1" s="138"/>
      <c r="UJS1" s="138"/>
      <c r="UJT1" s="138"/>
      <c r="UJU1" s="138"/>
      <c r="UJV1" s="138"/>
      <c r="UJW1" s="138"/>
      <c r="UJX1" s="138"/>
      <c r="UJY1" s="138"/>
      <c r="UJZ1" s="138"/>
      <c r="UKA1" s="138"/>
      <c r="UKB1" s="138"/>
      <c r="UKC1" s="138"/>
      <c r="UKD1" s="138"/>
      <c r="UKE1" s="138"/>
      <c r="UKF1" s="138"/>
      <c r="UKG1" s="138"/>
      <c r="UKH1" s="138"/>
      <c r="UKI1" s="138"/>
      <c r="UKJ1" s="138"/>
      <c r="UKK1" s="138"/>
      <c r="UKL1" s="138"/>
      <c r="UKM1" s="138"/>
      <c r="UKN1" s="138"/>
      <c r="UKO1" s="138"/>
      <c r="UKP1" s="138"/>
      <c r="UKQ1" s="138"/>
      <c r="UKR1" s="138"/>
      <c r="UKS1" s="138"/>
      <c r="UKT1" s="138"/>
      <c r="UKU1" s="138"/>
      <c r="UKV1" s="138"/>
      <c r="UKW1" s="138"/>
      <c r="UKX1" s="138"/>
      <c r="UKY1" s="138"/>
      <c r="UKZ1" s="138"/>
      <c r="ULA1" s="138"/>
      <c r="ULB1" s="138"/>
      <c r="ULC1" s="138"/>
      <c r="ULD1" s="138"/>
      <c r="ULE1" s="138"/>
      <c r="ULF1" s="138"/>
      <c r="ULG1" s="138"/>
      <c r="ULH1" s="138"/>
      <c r="ULI1" s="138"/>
      <c r="ULJ1" s="138"/>
      <c r="ULK1" s="138"/>
      <c r="ULL1" s="138"/>
      <c r="ULM1" s="138"/>
      <c r="ULN1" s="138"/>
      <c r="ULO1" s="138"/>
      <c r="ULP1" s="138"/>
      <c r="ULQ1" s="138"/>
      <c r="ULR1" s="138"/>
      <c r="ULS1" s="138"/>
      <c r="ULT1" s="138"/>
      <c r="ULU1" s="138"/>
      <c r="ULV1" s="138"/>
      <c r="ULW1" s="138"/>
      <c r="ULX1" s="138"/>
      <c r="ULY1" s="138"/>
      <c r="ULZ1" s="138"/>
      <c r="UMA1" s="138"/>
      <c r="UMB1" s="138"/>
      <c r="UMC1" s="138"/>
      <c r="UMD1" s="138"/>
      <c r="UME1" s="138"/>
      <c r="UMF1" s="138"/>
      <c r="UMG1" s="138"/>
      <c r="UMH1" s="138"/>
      <c r="UMI1" s="138"/>
      <c r="UMJ1" s="138"/>
      <c r="UMK1" s="138"/>
      <c r="UML1" s="138"/>
      <c r="UMM1" s="138"/>
      <c r="UMN1" s="138"/>
      <c r="UMO1" s="138"/>
      <c r="UMP1" s="138"/>
      <c r="UMQ1" s="138"/>
      <c r="UMR1" s="138"/>
      <c r="UMS1" s="138"/>
      <c r="UMT1" s="138"/>
      <c r="UMU1" s="138"/>
      <c r="UMV1" s="138"/>
      <c r="UMW1" s="138"/>
      <c r="UMX1" s="138"/>
      <c r="UMY1" s="138"/>
      <c r="UMZ1" s="138"/>
      <c r="UNA1" s="138"/>
      <c r="UNB1" s="138"/>
      <c r="UNC1" s="138"/>
      <c r="UND1" s="138"/>
      <c r="UNE1" s="138"/>
      <c r="UNF1" s="138"/>
      <c r="UNG1" s="138"/>
      <c r="UNH1" s="138"/>
      <c r="UNI1" s="138"/>
      <c r="UNJ1" s="138"/>
      <c r="UNK1" s="138"/>
      <c r="UNL1" s="138"/>
      <c r="UNM1" s="138"/>
      <c r="UNN1" s="138"/>
      <c r="UNO1" s="138"/>
      <c r="UNP1" s="138"/>
      <c r="UNQ1" s="138"/>
      <c r="UNR1" s="138"/>
      <c r="UNS1" s="138"/>
      <c r="UNT1" s="138"/>
      <c r="UNU1" s="138"/>
      <c r="UNV1" s="138"/>
      <c r="UNW1" s="138"/>
      <c r="UNX1" s="138"/>
      <c r="UNY1" s="138"/>
      <c r="UNZ1" s="138"/>
      <c r="UOA1" s="138"/>
      <c r="UOB1" s="138"/>
      <c r="UOC1" s="138"/>
      <c r="UOD1" s="138"/>
      <c r="UOE1" s="138"/>
      <c r="UOF1" s="138"/>
      <c r="UOG1" s="138"/>
      <c r="UOH1" s="138"/>
      <c r="UOI1" s="138"/>
      <c r="UOJ1" s="138"/>
      <c r="UOK1" s="138"/>
      <c r="UOL1" s="138"/>
      <c r="UOM1" s="138"/>
      <c r="UON1" s="138"/>
      <c r="UOO1" s="138"/>
      <c r="UOP1" s="138"/>
      <c r="UOQ1" s="138"/>
      <c r="UOR1" s="138"/>
      <c r="UOS1" s="138"/>
      <c r="UOT1" s="138"/>
      <c r="UOU1" s="138"/>
      <c r="UOV1" s="138"/>
      <c r="UOW1" s="138"/>
      <c r="UOX1" s="138"/>
      <c r="UOY1" s="138"/>
      <c r="UOZ1" s="138"/>
      <c r="UPA1" s="138"/>
      <c r="UPB1" s="138"/>
      <c r="UPC1" s="138"/>
      <c r="UPD1" s="138"/>
      <c r="UPE1" s="138"/>
      <c r="UPF1" s="138"/>
      <c r="UPG1" s="138"/>
      <c r="UPH1" s="138"/>
      <c r="UPI1" s="138"/>
      <c r="UPJ1" s="138"/>
      <c r="UPK1" s="138"/>
      <c r="UPL1" s="138"/>
      <c r="UPM1" s="138"/>
      <c r="UPN1" s="138"/>
      <c r="UPO1" s="138"/>
      <c r="UPP1" s="138"/>
      <c r="UPQ1" s="138"/>
      <c r="UPR1" s="138"/>
      <c r="UPS1" s="138"/>
      <c r="UPT1" s="138"/>
      <c r="UPU1" s="138"/>
      <c r="UPV1" s="138"/>
      <c r="UPW1" s="138"/>
      <c r="UPX1" s="138"/>
      <c r="UPY1" s="138"/>
      <c r="UPZ1" s="138"/>
      <c r="UQA1" s="138"/>
      <c r="UQB1" s="138"/>
      <c r="UQC1" s="138"/>
      <c r="UQD1" s="138"/>
      <c r="UQE1" s="138"/>
      <c r="UQF1" s="138"/>
      <c r="UQG1" s="138"/>
      <c r="UQH1" s="138"/>
      <c r="UQI1" s="138"/>
      <c r="UQJ1" s="138"/>
      <c r="UQK1" s="138"/>
      <c r="UQL1" s="138"/>
      <c r="UQM1" s="138"/>
      <c r="UQN1" s="138"/>
      <c r="UQO1" s="138"/>
      <c r="UQP1" s="138"/>
      <c r="UQQ1" s="138"/>
      <c r="UQR1" s="138"/>
      <c r="UQS1" s="138"/>
      <c r="UQT1" s="138"/>
      <c r="UQU1" s="138"/>
      <c r="UQV1" s="138"/>
      <c r="UQW1" s="138"/>
      <c r="UQX1" s="138"/>
      <c r="UQY1" s="138"/>
      <c r="UQZ1" s="138"/>
      <c r="URA1" s="138"/>
      <c r="URB1" s="138"/>
      <c r="URC1" s="138"/>
      <c r="URD1" s="138"/>
      <c r="URE1" s="138"/>
      <c r="URF1" s="138"/>
      <c r="URG1" s="138"/>
      <c r="URH1" s="138"/>
      <c r="URI1" s="138"/>
      <c r="URJ1" s="138"/>
      <c r="URK1" s="138"/>
      <c r="URL1" s="138"/>
      <c r="URM1" s="138"/>
      <c r="URN1" s="138"/>
      <c r="URO1" s="138"/>
      <c r="URP1" s="138"/>
      <c r="URQ1" s="138"/>
      <c r="URR1" s="138"/>
      <c r="URS1" s="138"/>
      <c r="URT1" s="138"/>
      <c r="URU1" s="138"/>
      <c r="URV1" s="138"/>
      <c r="URW1" s="138"/>
      <c r="URX1" s="138"/>
      <c r="URY1" s="138"/>
      <c r="URZ1" s="138"/>
      <c r="USA1" s="138"/>
      <c r="USB1" s="138"/>
      <c r="USC1" s="138"/>
      <c r="USD1" s="138"/>
      <c r="USE1" s="138"/>
      <c r="USF1" s="138"/>
      <c r="USG1" s="138"/>
      <c r="USH1" s="138"/>
      <c r="USI1" s="138"/>
      <c r="USJ1" s="138"/>
      <c r="USK1" s="138"/>
      <c r="USL1" s="138"/>
      <c r="USM1" s="138"/>
      <c r="USN1" s="138"/>
      <c r="USO1" s="138"/>
      <c r="USP1" s="138"/>
      <c r="USQ1" s="138"/>
      <c r="USR1" s="138"/>
      <c r="USS1" s="138"/>
      <c r="UST1" s="138"/>
      <c r="USU1" s="138"/>
      <c r="USV1" s="138"/>
      <c r="USW1" s="138"/>
      <c r="USX1" s="138"/>
      <c r="USY1" s="138"/>
      <c r="USZ1" s="138"/>
      <c r="UTA1" s="138"/>
      <c r="UTB1" s="138"/>
      <c r="UTC1" s="138"/>
      <c r="UTD1" s="138"/>
      <c r="UTE1" s="138"/>
      <c r="UTF1" s="138"/>
      <c r="UTG1" s="138"/>
      <c r="UTH1" s="138"/>
      <c r="UTI1" s="138"/>
      <c r="UTJ1" s="138"/>
      <c r="UTK1" s="138"/>
      <c r="UTL1" s="138"/>
      <c r="UTM1" s="138"/>
      <c r="UTN1" s="138"/>
      <c r="UTO1" s="138"/>
      <c r="UTP1" s="138"/>
      <c r="UTQ1" s="138"/>
      <c r="UTR1" s="138"/>
      <c r="UTS1" s="138"/>
      <c r="UTT1" s="138"/>
      <c r="UTU1" s="138"/>
      <c r="UTV1" s="138"/>
      <c r="UTW1" s="138"/>
      <c r="UTX1" s="138"/>
      <c r="UTY1" s="138"/>
      <c r="UTZ1" s="138"/>
      <c r="UUA1" s="138"/>
      <c r="UUB1" s="138"/>
      <c r="UUC1" s="138"/>
      <c r="UUD1" s="138"/>
      <c r="UUE1" s="138"/>
      <c r="UUF1" s="138"/>
      <c r="UUG1" s="138"/>
      <c r="UUH1" s="138"/>
      <c r="UUI1" s="138"/>
      <c r="UUJ1" s="138"/>
      <c r="UUK1" s="138"/>
      <c r="UUL1" s="138"/>
      <c r="UUM1" s="138"/>
      <c r="UUN1" s="138"/>
      <c r="UUO1" s="138"/>
      <c r="UUP1" s="138"/>
      <c r="UUQ1" s="138"/>
      <c r="UUR1" s="138"/>
      <c r="UUS1" s="138"/>
      <c r="UUT1" s="138"/>
      <c r="UUU1" s="138"/>
      <c r="UUV1" s="138"/>
      <c r="UUW1" s="138"/>
      <c r="UUX1" s="138"/>
      <c r="UUY1" s="138"/>
      <c r="UUZ1" s="138"/>
      <c r="UVA1" s="138"/>
      <c r="UVB1" s="138"/>
      <c r="UVC1" s="138"/>
      <c r="UVD1" s="138"/>
      <c r="UVE1" s="138"/>
      <c r="UVF1" s="138"/>
      <c r="UVG1" s="138"/>
      <c r="UVH1" s="138"/>
      <c r="UVI1" s="138"/>
      <c r="UVJ1" s="138"/>
      <c r="UVK1" s="138"/>
      <c r="UVL1" s="138"/>
      <c r="UVM1" s="138"/>
      <c r="UVN1" s="138"/>
      <c r="UVO1" s="138"/>
      <c r="UVP1" s="138"/>
      <c r="UVQ1" s="138"/>
      <c r="UVR1" s="138"/>
      <c r="UVS1" s="138"/>
      <c r="UVT1" s="138"/>
      <c r="UVU1" s="138"/>
      <c r="UVV1" s="138"/>
      <c r="UVW1" s="138"/>
      <c r="UVX1" s="138"/>
      <c r="UVY1" s="138"/>
      <c r="UVZ1" s="138"/>
      <c r="UWA1" s="138"/>
      <c r="UWB1" s="138"/>
      <c r="UWC1" s="138"/>
      <c r="UWD1" s="138"/>
      <c r="UWE1" s="138"/>
      <c r="UWF1" s="138"/>
      <c r="UWG1" s="138"/>
      <c r="UWH1" s="138"/>
      <c r="UWI1" s="138"/>
      <c r="UWJ1" s="138"/>
      <c r="UWK1" s="138"/>
      <c r="UWL1" s="138"/>
      <c r="UWM1" s="138"/>
      <c r="UWN1" s="138"/>
      <c r="UWO1" s="138"/>
      <c r="UWP1" s="138"/>
      <c r="UWQ1" s="138"/>
      <c r="UWR1" s="138"/>
      <c r="UWS1" s="138"/>
      <c r="UWT1" s="138"/>
      <c r="UWU1" s="138"/>
      <c r="UWV1" s="138"/>
      <c r="UWW1" s="138"/>
      <c r="UWX1" s="138"/>
      <c r="UWY1" s="138"/>
      <c r="UWZ1" s="138"/>
      <c r="UXA1" s="138"/>
      <c r="UXB1" s="138"/>
      <c r="UXC1" s="138"/>
      <c r="UXD1" s="138"/>
      <c r="UXE1" s="138"/>
      <c r="UXF1" s="138"/>
      <c r="UXG1" s="138"/>
      <c r="UXH1" s="138"/>
      <c r="UXI1" s="138"/>
      <c r="UXJ1" s="138"/>
      <c r="UXK1" s="138"/>
      <c r="UXL1" s="138"/>
      <c r="UXM1" s="138"/>
      <c r="UXN1" s="138"/>
      <c r="UXO1" s="138"/>
      <c r="UXP1" s="138"/>
      <c r="UXQ1" s="138"/>
      <c r="UXR1" s="138"/>
      <c r="UXS1" s="138"/>
      <c r="UXT1" s="138"/>
      <c r="UXU1" s="138"/>
      <c r="UXV1" s="138"/>
      <c r="UXW1" s="138"/>
      <c r="UXX1" s="138"/>
      <c r="UXY1" s="138"/>
      <c r="UXZ1" s="138"/>
      <c r="UYA1" s="138"/>
      <c r="UYB1" s="138"/>
      <c r="UYC1" s="138"/>
      <c r="UYD1" s="138"/>
      <c r="UYE1" s="138"/>
      <c r="UYF1" s="138"/>
      <c r="UYG1" s="138"/>
      <c r="UYH1" s="138"/>
      <c r="UYI1" s="138"/>
      <c r="UYJ1" s="138"/>
      <c r="UYK1" s="138"/>
      <c r="UYL1" s="138"/>
      <c r="UYM1" s="138"/>
      <c r="UYN1" s="138"/>
      <c r="UYO1" s="138"/>
      <c r="UYP1" s="138"/>
      <c r="UYQ1" s="138"/>
      <c r="UYR1" s="138"/>
      <c r="UYS1" s="138"/>
      <c r="UYT1" s="138"/>
      <c r="UYU1" s="138"/>
      <c r="UYV1" s="138"/>
      <c r="UYW1" s="138"/>
      <c r="UYX1" s="138"/>
      <c r="UYY1" s="138"/>
      <c r="UYZ1" s="138"/>
      <c r="UZA1" s="138"/>
      <c r="UZB1" s="138"/>
      <c r="UZC1" s="138"/>
      <c r="UZD1" s="138"/>
      <c r="UZE1" s="138"/>
      <c r="UZF1" s="138"/>
      <c r="UZG1" s="138"/>
      <c r="UZH1" s="138"/>
      <c r="UZI1" s="138"/>
      <c r="UZJ1" s="138"/>
      <c r="UZK1" s="138"/>
      <c r="UZL1" s="138"/>
      <c r="UZM1" s="138"/>
      <c r="UZN1" s="138"/>
      <c r="UZO1" s="138"/>
      <c r="UZP1" s="138"/>
      <c r="UZQ1" s="138"/>
      <c r="UZR1" s="138"/>
      <c r="UZS1" s="138"/>
      <c r="UZT1" s="138"/>
      <c r="UZU1" s="138"/>
      <c r="UZV1" s="138"/>
      <c r="UZW1" s="138"/>
      <c r="UZX1" s="138"/>
      <c r="UZY1" s="138"/>
      <c r="UZZ1" s="138"/>
      <c r="VAA1" s="138"/>
      <c r="VAB1" s="138"/>
      <c r="VAC1" s="138"/>
      <c r="VAD1" s="138"/>
      <c r="VAE1" s="138"/>
      <c r="VAF1" s="138"/>
      <c r="VAG1" s="138"/>
      <c r="VAH1" s="138"/>
      <c r="VAI1" s="138"/>
      <c r="VAJ1" s="138"/>
      <c r="VAK1" s="138"/>
      <c r="VAL1" s="138"/>
      <c r="VAM1" s="138"/>
      <c r="VAN1" s="138"/>
      <c r="VAO1" s="138"/>
      <c r="VAP1" s="138"/>
      <c r="VAQ1" s="138"/>
      <c r="VAR1" s="138"/>
      <c r="VAS1" s="138"/>
      <c r="VAT1" s="138"/>
      <c r="VAU1" s="138"/>
      <c r="VAV1" s="138"/>
      <c r="VAW1" s="138"/>
      <c r="VAX1" s="138"/>
      <c r="VAY1" s="138"/>
      <c r="VAZ1" s="138"/>
      <c r="VBA1" s="138"/>
      <c r="VBB1" s="138"/>
      <c r="VBC1" s="138"/>
      <c r="VBD1" s="138"/>
      <c r="VBE1" s="138"/>
      <c r="VBF1" s="138"/>
      <c r="VBG1" s="138"/>
      <c r="VBH1" s="138"/>
      <c r="VBI1" s="138"/>
      <c r="VBJ1" s="138"/>
      <c r="VBK1" s="138"/>
      <c r="VBL1" s="138"/>
      <c r="VBM1" s="138"/>
      <c r="VBN1" s="138"/>
      <c r="VBO1" s="138"/>
      <c r="VBP1" s="138"/>
      <c r="VBQ1" s="138"/>
      <c r="VBR1" s="138"/>
      <c r="VBS1" s="138"/>
      <c r="VBT1" s="138"/>
      <c r="VBU1" s="138"/>
      <c r="VBV1" s="138"/>
      <c r="VBW1" s="138"/>
      <c r="VBX1" s="138"/>
      <c r="VBY1" s="138"/>
      <c r="VBZ1" s="138"/>
      <c r="VCA1" s="138"/>
      <c r="VCB1" s="138"/>
      <c r="VCC1" s="138"/>
      <c r="VCD1" s="138"/>
      <c r="VCE1" s="138"/>
      <c r="VCF1" s="138"/>
      <c r="VCG1" s="138"/>
      <c r="VCH1" s="138"/>
      <c r="VCI1" s="138"/>
      <c r="VCJ1" s="138"/>
      <c r="VCK1" s="138"/>
      <c r="VCL1" s="138"/>
      <c r="VCM1" s="138"/>
      <c r="VCN1" s="138"/>
      <c r="VCO1" s="138"/>
      <c r="VCP1" s="138"/>
      <c r="VCQ1" s="138"/>
      <c r="VCR1" s="138"/>
      <c r="VCS1" s="138"/>
      <c r="VCT1" s="138"/>
      <c r="VCU1" s="138"/>
      <c r="VCV1" s="138"/>
      <c r="VCW1" s="138"/>
      <c r="VCX1" s="138"/>
      <c r="VCY1" s="138"/>
      <c r="VCZ1" s="138"/>
      <c r="VDA1" s="138"/>
      <c r="VDB1" s="138"/>
      <c r="VDC1" s="138"/>
      <c r="VDD1" s="138"/>
      <c r="VDE1" s="138"/>
      <c r="VDF1" s="138"/>
      <c r="VDG1" s="138"/>
      <c r="VDH1" s="138"/>
      <c r="VDI1" s="138"/>
      <c r="VDJ1" s="138"/>
      <c r="VDK1" s="138"/>
      <c r="VDL1" s="138"/>
      <c r="VDM1" s="138"/>
      <c r="VDN1" s="138"/>
      <c r="VDO1" s="138"/>
      <c r="VDP1" s="138"/>
      <c r="VDQ1" s="138"/>
      <c r="VDR1" s="138"/>
      <c r="VDS1" s="138"/>
      <c r="VDT1" s="138"/>
      <c r="VDU1" s="138"/>
      <c r="VDV1" s="138"/>
      <c r="VDW1" s="138"/>
      <c r="VDX1" s="138"/>
      <c r="VDY1" s="138"/>
      <c r="VDZ1" s="138"/>
      <c r="VEA1" s="138"/>
      <c r="VEB1" s="138"/>
      <c r="VEC1" s="138"/>
      <c r="VED1" s="138"/>
      <c r="VEE1" s="138"/>
      <c r="VEF1" s="138"/>
      <c r="VEG1" s="138"/>
      <c r="VEH1" s="138"/>
      <c r="VEI1" s="138"/>
      <c r="VEJ1" s="138"/>
      <c r="VEK1" s="138"/>
      <c r="VEL1" s="138"/>
      <c r="VEM1" s="138"/>
      <c r="VEN1" s="138"/>
      <c r="VEO1" s="138"/>
      <c r="VEP1" s="138"/>
      <c r="VEQ1" s="138"/>
      <c r="VER1" s="138"/>
      <c r="VES1" s="138"/>
      <c r="VET1" s="138"/>
      <c r="VEU1" s="138"/>
      <c r="VEV1" s="138"/>
      <c r="VEW1" s="138"/>
      <c r="VEX1" s="138"/>
      <c r="VEY1" s="138"/>
      <c r="VEZ1" s="138"/>
      <c r="VFA1" s="138"/>
      <c r="VFB1" s="138"/>
      <c r="VFC1" s="138"/>
      <c r="VFD1" s="138"/>
      <c r="VFE1" s="138"/>
      <c r="VFF1" s="138"/>
      <c r="VFG1" s="138"/>
      <c r="VFH1" s="138"/>
      <c r="VFI1" s="138"/>
      <c r="VFJ1" s="138"/>
      <c r="VFK1" s="138"/>
      <c r="VFL1" s="138"/>
      <c r="VFM1" s="138"/>
      <c r="VFN1" s="138"/>
      <c r="VFO1" s="138"/>
      <c r="VFP1" s="138"/>
      <c r="VFQ1" s="138"/>
      <c r="VFR1" s="138"/>
      <c r="VFS1" s="138"/>
      <c r="VFT1" s="138"/>
      <c r="VFU1" s="138"/>
      <c r="VFV1" s="138"/>
      <c r="VFW1" s="138"/>
      <c r="VFX1" s="138"/>
      <c r="VFY1" s="138"/>
      <c r="VFZ1" s="138"/>
      <c r="VGA1" s="138"/>
      <c r="VGB1" s="138"/>
      <c r="VGC1" s="138"/>
      <c r="VGD1" s="138"/>
      <c r="VGE1" s="138"/>
      <c r="VGF1" s="138"/>
      <c r="VGG1" s="138"/>
      <c r="VGH1" s="138"/>
      <c r="VGI1" s="138"/>
      <c r="VGJ1" s="138"/>
      <c r="VGK1" s="138"/>
      <c r="VGL1" s="138"/>
      <c r="VGM1" s="138"/>
      <c r="VGN1" s="138"/>
      <c r="VGO1" s="138"/>
      <c r="VGP1" s="138"/>
      <c r="VGQ1" s="138"/>
      <c r="VGR1" s="138"/>
      <c r="VGS1" s="138"/>
      <c r="VGT1" s="138"/>
      <c r="VGU1" s="138"/>
      <c r="VGV1" s="138"/>
      <c r="VGW1" s="138"/>
      <c r="VGX1" s="138"/>
      <c r="VGY1" s="138"/>
      <c r="VGZ1" s="138"/>
      <c r="VHA1" s="138"/>
      <c r="VHB1" s="138"/>
      <c r="VHC1" s="138"/>
      <c r="VHD1" s="138"/>
      <c r="VHE1" s="138"/>
      <c r="VHF1" s="138"/>
      <c r="VHG1" s="138"/>
      <c r="VHH1" s="138"/>
      <c r="VHI1" s="138"/>
      <c r="VHJ1" s="138"/>
      <c r="VHK1" s="138"/>
      <c r="VHL1" s="138"/>
      <c r="VHM1" s="138"/>
      <c r="VHN1" s="138"/>
      <c r="VHO1" s="138"/>
      <c r="VHP1" s="138"/>
      <c r="VHQ1" s="138"/>
      <c r="VHR1" s="138"/>
      <c r="VHS1" s="138"/>
      <c r="VHT1" s="138"/>
      <c r="VHU1" s="138"/>
      <c r="VHV1" s="138"/>
      <c r="VHW1" s="138"/>
      <c r="VHX1" s="138"/>
      <c r="VHY1" s="138"/>
      <c r="VHZ1" s="138"/>
      <c r="VIA1" s="138"/>
      <c r="VIB1" s="138"/>
      <c r="VIC1" s="138"/>
      <c r="VID1" s="138"/>
      <c r="VIE1" s="138"/>
      <c r="VIF1" s="138"/>
      <c r="VIG1" s="138"/>
      <c r="VIH1" s="138"/>
      <c r="VII1" s="138"/>
      <c r="VIJ1" s="138"/>
      <c r="VIK1" s="138"/>
      <c r="VIL1" s="138"/>
      <c r="VIM1" s="138"/>
      <c r="VIN1" s="138"/>
      <c r="VIO1" s="138"/>
      <c r="VIP1" s="138"/>
      <c r="VIQ1" s="138"/>
      <c r="VIR1" s="138"/>
      <c r="VIS1" s="138"/>
      <c r="VIT1" s="138"/>
      <c r="VIU1" s="138"/>
      <c r="VIV1" s="138"/>
      <c r="VIW1" s="138"/>
      <c r="VIX1" s="138"/>
      <c r="VIY1" s="138"/>
      <c r="VIZ1" s="138"/>
      <c r="VJA1" s="138"/>
      <c r="VJB1" s="138"/>
      <c r="VJC1" s="138"/>
      <c r="VJD1" s="138"/>
      <c r="VJE1" s="138"/>
      <c r="VJF1" s="138"/>
      <c r="VJG1" s="138"/>
      <c r="VJH1" s="138"/>
      <c r="VJI1" s="138"/>
      <c r="VJJ1" s="138"/>
      <c r="VJK1" s="138"/>
      <c r="VJL1" s="138"/>
      <c r="VJM1" s="138"/>
      <c r="VJN1" s="138"/>
      <c r="VJO1" s="138"/>
      <c r="VJP1" s="138"/>
      <c r="VJQ1" s="138"/>
      <c r="VJR1" s="138"/>
      <c r="VJS1" s="138"/>
      <c r="VJT1" s="138"/>
      <c r="VJU1" s="138"/>
      <c r="VJV1" s="138"/>
      <c r="VJW1" s="138"/>
      <c r="VJX1" s="138"/>
      <c r="VJY1" s="138"/>
      <c r="VJZ1" s="138"/>
      <c r="VKA1" s="138"/>
      <c r="VKB1" s="138"/>
      <c r="VKC1" s="138"/>
      <c r="VKD1" s="138"/>
      <c r="VKE1" s="138"/>
      <c r="VKF1" s="138"/>
      <c r="VKG1" s="138"/>
      <c r="VKH1" s="138"/>
      <c r="VKI1" s="138"/>
      <c r="VKJ1" s="138"/>
      <c r="VKK1" s="138"/>
      <c r="VKL1" s="138"/>
      <c r="VKM1" s="138"/>
      <c r="VKN1" s="138"/>
      <c r="VKO1" s="138"/>
      <c r="VKP1" s="138"/>
      <c r="VKQ1" s="138"/>
      <c r="VKR1" s="138"/>
      <c r="VKS1" s="138"/>
      <c r="VKT1" s="138"/>
      <c r="VKU1" s="138"/>
      <c r="VKV1" s="138"/>
      <c r="VKW1" s="138"/>
      <c r="VKX1" s="138"/>
      <c r="VKY1" s="138"/>
      <c r="VKZ1" s="138"/>
      <c r="VLA1" s="138"/>
      <c r="VLB1" s="138"/>
      <c r="VLC1" s="138"/>
      <c r="VLD1" s="138"/>
      <c r="VLE1" s="138"/>
      <c r="VLF1" s="138"/>
      <c r="VLG1" s="138"/>
      <c r="VLH1" s="138"/>
      <c r="VLI1" s="138"/>
      <c r="VLJ1" s="138"/>
      <c r="VLK1" s="138"/>
      <c r="VLL1" s="138"/>
      <c r="VLM1" s="138"/>
      <c r="VLN1" s="138"/>
      <c r="VLO1" s="138"/>
      <c r="VLP1" s="138"/>
      <c r="VLQ1" s="138"/>
      <c r="VLR1" s="138"/>
      <c r="VLS1" s="138"/>
      <c r="VLT1" s="138"/>
      <c r="VLU1" s="138"/>
      <c r="VLV1" s="138"/>
      <c r="VLW1" s="138"/>
      <c r="VLX1" s="138"/>
      <c r="VLY1" s="138"/>
      <c r="VLZ1" s="138"/>
      <c r="VMA1" s="138"/>
      <c r="VMB1" s="138"/>
      <c r="VMC1" s="138"/>
      <c r="VMD1" s="138"/>
      <c r="VME1" s="138"/>
      <c r="VMF1" s="138"/>
      <c r="VMG1" s="138"/>
      <c r="VMH1" s="138"/>
      <c r="VMI1" s="138"/>
      <c r="VMJ1" s="138"/>
      <c r="VMK1" s="138"/>
      <c r="VML1" s="138"/>
      <c r="VMM1" s="138"/>
      <c r="VMN1" s="138"/>
      <c r="VMO1" s="138"/>
      <c r="VMP1" s="138"/>
      <c r="VMQ1" s="138"/>
      <c r="VMR1" s="138"/>
      <c r="VMS1" s="138"/>
      <c r="VMT1" s="138"/>
      <c r="VMU1" s="138"/>
      <c r="VMV1" s="138"/>
      <c r="VMW1" s="138"/>
      <c r="VMX1" s="138"/>
      <c r="VMY1" s="138"/>
      <c r="VMZ1" s="138"/>
      <c r="VNA1" s="138"/>
      <c r="VNB1" s="138"/>
      <c r="VNC1" s="138"/>
      <c r="VND1" s="138"/>
      <c r="VNE1" s="138"/>
      <c r="VNF1" s="138"/>
      <c r="VNG1" s="138"/>
      <c r="VNH1" s="138"/>
      <c r="VNI1" s="138"/>
      <c r="VNJ1" s="138"/>
      <c r="VNK1" s="138"/>
      <c r="VNL1" s="138"/>
      <c r="VNM1" s="138"/>
      <c r="VNN1" s="138"/>
      <c r="VNO1" s="138"/>
      <c r="VNP1" s="138"/>
      <c r="VNQ1" s="138"/>
      <c r="VNR1" s="138"/>
      <c r="VNS1" s="138"/>
      <c r="VNT1" s="138"/>
      <c r="VNU1" s="138"/>
      <c r="VNV1" s="138"/>
      <c r="VNW1" s="138"/>
      <c r="VNX1" s="138"/>
      <c r="VNY1" s="138"/>
      <c r="VNZ1" s="138"/>
      <c r="VOA1" s="138"/>
      <c r="VOB1" s="138"/>
      <c r="VOC1" s="138"/>
      <c r="VOD1" s="138"/>
      <c r="VOE1" s="138"/>
      <c r="VOF1" s="138"/>
      <c r="VOG1" s="138"/>
      <c r="VOH1" s="138"/>
      <c r="VOI1" s="138"/>
      <c r="VOJ1" s="138"/>
      <c r="VOK1" s="138"/>
      <c r="VOL1" s="138"/>
      <c r="VOM1" s="138"/>
      <c r="VON1" s="138"/>
      <c r="VOO1" s="138"/>
      <c r="VOP1" s="138"/>
      <c r="VOQ1" s="138"/>
      <c r="VOR1" s="138"/>
      <c r="VOS1" s="138"/>
      <c r="VOT1" s="138"/>
      <c r="VOU1" s="138"/>
      <c r="VOV1" s="138"/>
      <c r="VOW1" s="138"/>
      <c r="VOX1" s="138"/>
      <c r="VOY1" s="138"/>
      <c r="VOZ1" s="138"/>
      <c r="VPA1" s="138"/>
      <c r="VPB1" s="138"/>
      <c r="VPC1" s="138"/>
      <c r="VPD1" s="138"/>
      <c r="VPE1" s="138"/>
      <c r="VPF1" s="138"/>
      <c r="VPG1" s="138"/>
      <c r="VPH1" s="138"/>
      <c r="VPI1" s="138"/>
      <c r="VPJ1" s="138"/>
      <c r="VPK1" s="138"/>
      <c r="VPL1" s="138"/>
      <c r="VPM1" s="138"/>
      <c r="VPN1" s="138"/>
      <c r="VPO1" s="138"/>
      <c r="VPP1" s="138"/>
      <c r="VPQ1" s="138"/>
      <c r="VPR1" s="138"/>
      <c r="VPS1" s="138"/>
      <c r="VPT1" s="138"/>
      <c r="VPU1" s="138"/>
      <c r="VPV1" s="138"/>
      <c r="VPW1" s="138"/>
      <c r="VPX1" s="138"/>
      <c r="VPY1" s="138"/>
      <c r="VPZ1" s="138"/>
      <c r="VQA1" s="138"/>
      <c r="VQB1" s="138"/>
      <c r="VQC1" s="138"/>
      <c r="VQD1" s="138"/>
      <c r="VQE1" s="138"/>
      <c r="VQF1" s="138"/>
      <c r="VQG1" s="138"/>
      <c r="VQH1" s="138"/>
      <c r="VQI1" s="138"/>
      <c r="VQJ1" s="138"/>
      <c r="VQK1" s="138"/>
      <c r="VQL1" s="138"/>
      <c r="VQM1" s="138"/>
      <c r="VQN1" s="138"/>
      <c r="VQO1" s="138"/>
      <c r="VQP1" s="138"/>
      <c r="VQQ1" s="138"/>
      <c r="VQR1" s="138"/>
      <c r="VQS1" s="138"/>
      <c r="VQT1" s="138"/>
      <c r="VQU1" s="138"/>
      <c r="VQV1" s="138"/>
      <c r="VQW1" s="138"/>
      <c r="VQX1" s="138"/>
      <c r="VQY1" s="138"/>
      <c r="VQZ1" s="138"/>
      <c r="VRA1" s="138"/>
      <c r="VRB1" s="138"/>
      <c r="VRC1" s="138"/>
      <c r="VRD1" s="138"/>
      <c r="VRE1" s="138"/>
      <c r="VRF1" s="138"/>
      <c r="VRG1" s="138"/>
      <c r="VRH1" s="138"/>
      <c r="VRI1" s="138"/>
      <c r="VRJ1" s="138"/>
      <c r="VRK1" s="138"/>
      <c r="VRL1" s="138"/>
      <c r="VRM1" s="138"/>
      <c r="VRN1" s="138"/>
      <c r="VRO1" s="138"/>
      <c r="VRP1" s="138"/>
      <c r="VRQ1" s="138"/>
      <c r="VRR1" s="138"/>
      <c r="VRS1" s="138"/>
      <c r="VRT1" s="138"/>
      <c r="VRU1" s="138"/>
      <c r="VRV1" s="138"/>
      <c r="VRW1" s="138"/>
      <c r="VRX1" s="138"/>
      <c r="VRY1" s="138"/>
      <c r="VRZ1" s="138"/>
      <c r="VSA1" s="138"/>
      <c r="VSB1" s="138"/>
      <c r="VSC1" s="138"/>
      <c r="VSD1" s="138"/>
      <c r="VSE1" s="138"/>
      <c r="VSF1" s="138"/>
      <c r="VSG1" s="138"/>
      <c r="VSH1" s="138"/>
      <c r="VSI1" s="138"/>
      <c r="VSJ1" s="138"/>
      <c r="VSK1" s="138"/>
      <c r="VSL1" s="138"/>
      <c r="VSM1" s="138"/>
      <c r="VSN1" s="138"/>
      <c r="VSO1" s="138"/>
      <c r="VSP1" s="138"/>
      <c r="VSQ1" s="138"/>
      <c r="VSR1" s="138"/>
      <c r="VSS1" s="138"/>
      <c r="VST1" s="138"/>
      <c r="VSU1" s="138"/>
      <c r="VSV1" s="138"/>
      <c r="VSW1" s="138"/>
      <c r="VSX1" s="138"/>
      <c r="VSY1" s="138"/>
      <c r="VSZ1" s="138"/>
      <c r="VTA1" s="138"/>
      <c r="VTB1" s="138"/>
      <c r="VTC1" s="138"/>
      <c r="VTD1" s="138"/>
      <c r="VTE1" s="138"/>
      <c r="VTF1" s="138"/>
      <c r="VTG1" s="138"/>
      <c r="VTH1" s="138"/>
      <c r="VTI1" s="138"/>
      <c r="VTJ1" s="138"/>
      <c r="VTK1" s="138"/>
      <c r="VTL1" s="138"/>
      <c r="VTM1" s="138"/>
      <c r="VTN1" s="138"/>
      <c r="VTO1" s="138"/>
      <c r="VTP1" s="138"/>
      <c r="VTQ1" s="138"/>
      <c r="VTR1" s="138"/>
      <c r="VTS1" s="138"/>
      <c r="VTT1" s="138"/>
      <c r="VTU1" s="138"/>
      <c r="VTV1" s="138"/>
      <c r="VTW1" s="138"/>
      <c r="VTX1" s="138"/>
      <c r="VTY1" s="138"/>
      <c r="VTZ1" s="138"/>
      <c r="VUA1" s="138"/>
      <c r="VUB1" s="138"/>
      <c r="VUC1" s="138"/>
      <c r="VUD1" s="138"/>
      <c r="VUE1" s="138"/>
      <c r="VUF1" s="138"/>
      <c r="VUG1" s="138"/>
      <c r="VUH1" s="138"/>
      <c r="VUI1" s="138"/>
      <c r="VUJ1" s="138"/>
      <c r="VUK1" s="138"/>
      <c r="VUL1" s="138"/>
      <c r="VUM1" s="138"/>
      <c r="VUN1" s="138"/>
      <c r="VUO1" s="138"/>
      <c r="VUP1" s="138"/>
      <c r="VUQ1" s="138"/>
      <c r="VUR1" s="138"/>
      <c r="VUS1" s="138"/>
      <c r="VUT1" s="138"/>
      <c r="VUU1" s="138"/>
      <c r="VUV1" s="138"/>
      <c r="VUW1" s="138"/>
      <c r="VUX1" s="138"/>
      <c r="VUY1" s="138"/>
      <c r="VUZ1" s="138"/>
      <c r="VVA1" s="138"/>
      <c r="VVB1" s="138"/>
      <c r="VVC1" s="138"/>
      <c r="VVD1" s="138"/>
      <c r="VVE1" s="138"/>
      <c r="VVF1" s="138"/>
      <c r="VVG1" s="138"/>
      <c r="VVH1" s="138"/>
      <c r="VVI1" s="138"/>
      <c r="VVJ1" s="138"/>
      <c r="VVK1" s="138"/>
      <c r="VVL1" s="138"/>
      <c r="VVM1" s="138"/>
      <c r="VVN1" s="138"/>
      <c r="VVO1" s="138"/>
      <c r="VVP1" s="138"/>
      <c r="VVQ1" s="138"/>
      <c r="VVR1" s="138"/>
      <c r="VVS1" s="138"/>
      <c r="VVT1" s="138"/>
      <c r="VVU1" s="138"/>
      <c r="VVV1" s="138"/>
      <c r="VVW1" s="138"/>
      <c r="VVX1" s="138"/>
      <c r="VVY1" s="138"/>
      <c r="VVZ1" s="138"/>
      <c r="VWA1" s="138"/>
      <c r="VWB1" s="138"/>
      <c r="VWC1" s="138"/>
      <c r="VWD1" s="138"/>
      <c r="VWE1" s="138"/>
      <c r="VWF1" s="138"/>
      <c r="VWG1" s="138"/>
      <c r="VWH1" s="138"/>
      <c r="VWI1" s="138"/>
      <c r="VWJ1" s="138"/>
      <c r="VWK1" s="138"/>
      <c r="VWL1" s="138"/>
      <c r="VWM1" s="138"/>
      <c r="VWN1" s="138"/>
      <c r="VWO1" s="138"/>
      <c r="VWP1" s="138"/>
      <c r="VWQ1" s="138"/>
      <c r="VWR1" s="138"/>
      <c r="VWS1" s="138"/>
      <c r="VWT1" s="138"/>
      <c r="VWU1" s="138"/>
      <c r="VWV1" s="138"/>
      <c r="VWW1" s="138"/>
      <c r="VWX1" s="138"/>
      <c r="VWY1" s="138"/>
      <c r="VWZ1" s="138"/>
      <c r="VXA1" s="138"/>
      <c r="VXB1" s="138"/>
      <c r="VXC1" s="138"/>
      <c r="VXD1" s="138"/>
      <c r="VXE1" s="138"/>
      <c r="VXF1" s="138"/>
      <c r="VXG1" s="138"/>
      <c r="VXH1" s="138"/>
      <c r="VXI1" s="138"/>
      <c r="VXJ1" s="138"/>
      <c r="VXK1" s="138"/>
      <c r="VXL1" s="138"/>
      <c r="VXM1" s="138"/>
      <c r="VXN1" s="138"/>
      <c r="VXO1" s="138"/>
      <c r="VXP1" s="138"/>
      <c r="VXQ1" s="138"/>
      <c r="VXR1" s="138"/>
      <c r="VXS1" s="138"/>
      <c r="VXT1" s="138"/>
      <c r="VXU1" s="138"/>
      <c r="VXV1" s="138"/>
      <c r="VXW1" s="138"/>
      <c r="VXX1" s="138"/>
      <c r="VXY1" s="138"/>
      <c r="VXZ1" s="138"/>
      <c r="VYA1" s="138"/>
      <c r="VYB1" s="138"/>
      <c r="VYC1" s="138"/>
      <c r="VYD1" s="138"/>
      <c r="VYE1" s="138"/>
      <c r="VYF1" s="138"/>
      <c r="VYG1" s="138"/>
      <c r="VYH1" s="138"/>
      <c r="VYI1" s="138"/>
      <c r="VYJ1" s="138"/>
      <c r="VYK1" s="138"/>
      <c r="VYL1" s="138"/>
      <c r="VYM1" s="138"/>
      <c r="VYN1" s="138"/>
      <c r="VYO1" s="138"/>
      <c r="VYP1" s="138"/>
      <c r="VYQ1" s="138"/>
      <c r="VYR1" s="138"/>
      <c r="VYS1" s="138"/>
      <c r="VYT1" s="138"/>
      <c r="VYU1" s="138"/>
      <c r="VYV1" s="138"/>
      <c r="VYW1" s="138"/>
      <c r="VYX1" s="138"/>
      <c r="VYY1" s="138"/>
      <c r="VYZ1" s="138"/>
      <c r="VZA1" s="138"/>
      <c r="VZB1" s="138"/>
      <c r="VZC1" s="138"/>
      <c r="VZD1" s="138"/>
      <c r="VZE1" s="138"/>
      <c r="VZF1" s="138"/>
      <c r="VZG1" s="138"/>
      <c r="VZH1" s="138"/>
      <c r="VZI1" s="138"/>
      <c r="VZJ1" s="138"/>
      <c r="VZK1" s="138"/>
      <c r="VZL1" s="138"/>
      <c r="VZM1" s="138"/>
      <c r="VZN1" s="138"/>
      <c r="VZO1" s="138"/>
      <c r="VZP1" s="138"/>
      <c r="VZQ1" s="138"/>
      <c r="VZR1" s="138"/>
      <c r="VZS1" s="138"/>
      <c r="VZT1" s="138"/>
      <c r="VZU1" s="138"/>
      <c r="VZV1" s="138"/>
      <c r="VZW1" s="138"/>
      <c r="VZX1" s="138"/>
      <c r="VZY1" s="138"/>
      <c r="VZZ1" s="138"/>
      <c r="WAA1" s="138"/>
      <c r="WAB1" s="138"/>
      <c r="WAC1" s="138"/>
      <c r="WAD1" s="138"/>
      <c r="WAE1" s="138"/>
      <c r="WAF1" s="138"/>
      <c r="WAG1" s="138"/>
      <c r="WAH1" s="138"/>
      <c r="WAI1" s="138"/>
      <c r="WAJ1" s="138"/>
      <c r="WAK1" s="138"/>
      <c r="WAL1" s="138"/>
      <c r="WAM1" s="138"/>
      <c r="WAN1" s="138"/>
      <c r="WAO1" s="138"/>
      <c r="WAP1" s="138"/>
      <c r="WAQ1" s="138"/>
      <c r="WAR1" s="138"/>
      <c r="WAS1" s="138"/>
      <c r="WAT1" s="138"/>
      <c r="WAU1" s="138"/>
      <c r="WAV1" s="138"/>
      <c r="WAW1" s="138"/>
      <c r="WAX1" s="138"/>
      <c r="WAY1" s="138"/>
      <c r="WAZ1" s="138"/>
      <c r="WBA1" s="138"/>
      <c r="WBB1" s="138"/>
      <c r="WBC1" s="138"/>
      <c r="WBD1" s="138"/>
      <c r="WBE1" s="138"/>
      <c r="WBF1" s="138"/>
      <c r="WBG1" s="138"/>
      <c r="WBH1" s="138"/>
      <c r="WBI1" s="138"/>
      <c r="WBJ1" s="138"/>
      <c r="WBK1" s="138"/>
      <c r="WBL1" s="138"/>
      <c r="WBM1" s="138"/>
      <c r="WBN1" s="138"/>
      <c r="WBO1" s="138"/>
      <c r="WBP1" s="138"/>
      <c r="WBQ1" s="138"/>
      <c r="WBR1" s="138"/>
      <c r="WBS1" s="138"/>
      <c r="WBT1" s="138"/>
      <c r="WBU1" s="138"/>
      <c r="WBV1" s="138"/>
      <c r="WBW1" s="138"/>
      <c r="WBX1" s="138"/>
      <c r="WBY1" s="138"/>
      <c r="WBZ1" s="138"/>
      <c r="WCA1" s="138"/>
      <c r="WCB1" s="138"/>
      <c r="WCC1" s="138"/>
      <c r="WCD1" s="138"/>
      <c r="WCE1" s="138"/>
      <c r="WCF1" s="138"/>
      <c r="WCG1" s="138"/>
      <c r="WCH1" s="138"/>
      <c r="WCI1" s="138"/>
      <c r="WCJ1" s="138"/>
      <c r="WCK1" s="138"/>
      <c r="WCL1" s="138"/>
      <c r="WCM1" s="138"/>
      <c r="WCN1" s="138"/>
      <c r="WCO1" s="138"/>
      <c r="WCP1" s="138"/>
      <c r="WCQ1" s="138"/>
      <c r="WCR1" s="138"/>
      <c r="WCS1" s="138"/>
      <c r="WCT1" s="138"/>
      <c r="WCU1" s="138"/>
      <c r="WCV1" s="138"/>
      <c r="WCW1" s="138"/>
      <c r="WCX1" s="138"/>
      <c r="WCY1" s="138"/>
      <c r="WCZ1" s="138"/>
      <c r="WDA1" s="138"/>
      <c r="WDB1" s="138"/>
      <c r="WDC1" s="138"/>
      <c r="WDD1" s="138"/>
      <c r="WDE1" s="138"/>
      <c r="WDF1" s="138"/>
      <c r="WDG1" s="138"/>
      <c r="WDH1" s="138"/>
      <c r="WDI1" s="138"/>
      <c r="WDJ1" s="138"/>
      <c r="WDK1" s="138"/>
      <c r="WDL1" s="138"/>
      <c r="WDM1" s="138"/>
      <c r="WDN1" s="138"/>
      <c r="WDO1" s="138"/>
      <c r="WDP1" s="138"/>
      <c r="WDQ1" s="138"/>
      <c r="WDR1" s="138"/>
      <c r="WDS1" s="138"/>
      <c r="WDT1" s="138"/>
      <c r="WDU1" s="138"/>
      <c r="WDV1" s="138"/>
      <c r="WDW1" s="138"/>
      <c r="WDX1" s="138"/>
      <c r="WDY1" s="138"/>
      <c r="WDZ1" s="138"/>
      <c r="WEA1" s="138"/>
      <c r="WEB1" s="138"/>
      <c r="WEC1" s="138"/>
      <c r="WED1" s="138"/>
      <c r="WEE1" s="138"/>
      <c r="WEF1" s="138"/>
      <c r="WEG1" s="138"/>
      <c r="WEH1" s="138"/>
      <c r="WEI1" s="138"/>
      <c r="WEJ1" s="138"/>
      <c r="WEK1" s="138"/>
      <c r="WEL1" s="138"/>
      <c r="WEM1" s="138"/>
      <c r="WEN1" s="138"/>
      <c r="WEO1" s="138"/>
      <c r="WEP1" s="138"/>
      <c r="WEQ1" s="138"/>
      <c r="WER1" s="138"/>
      <c r="WES1" s="138"/>
      <c r="WET1" s="138"/>
      <c r="WEU1" s="138"/>
      <c r="WEV1" s="138"/>
      <c r="WEW1" s="138"/>
      <c r="WEX1" s="138"/>
      <c r="WEY1" s="138"/>
      <c r="WEZ1" s="138"/>
      <c r="WFA1" s="138"/>
      <c r="WFB1" s="138"/>
      <c r="WFC1" s="138"/>
      <c r="WFD1" s="138"/>
      <c r="WFE1" s="138"/>
      <c r="WFF1" s="138"/>
      <c r="WFG1" s="138"/>
      <c r="WFH1" s="138"/>
      <c r="WFI1" s="138"/>
      <c r="WFJ1" s="138"/>
      <c r="WFK1" s="138"/>
      <c r="WFL1" s="138"/>
      <c r="WFM1" s="138"/>
      <c r="WFN1" s="138"/>
      <c r="WFO1" s="138"/>
      <c r="WFP1" s="138"/>
      <c r="WFQ1" s="138"/>
      <c r="WFR1" s="138"/>
      <c r="WFS1" s="138"/>
      <c r="WFT1" s="138"/>
      <c r="WFU1" s="138"/>
      <c r="WFV1" s="138"/>
      <c r="WFW1" s="138"/>
      <c r="WFX1" s="138"/>
      <c r="WFY1" s="138"/>
      <c r="WFZ1" s="138"/>
      <c r="WGA1" s="138"/>
      <c r="WGB1" s="138"/>
      <c r="WGC1" s="138"/>
      <c r="WGD1" s="138"/>
      <c r="WGE1" s="138"/>
      <c r="WGF1" s="138"/>
      <c r="WGG1" s="138"/>
      <c r="WGH1" s="138"/>
      <c r="WGI1" s="138"/>
      <c r="WGJ1" s="138"/>
      <c r="WGK1" s="138"/>
      <c r="WGL1" s="138"/>
      <c r="WGM1" s="138"/>
      <c r="WGN1" s="138"/>
      <c r="WGO1" s="138"/>
      <c r="WGP1" s="138"/>
      <c r="WGQ1" s="138"/>
      <c r="WGR1" s="138"/>
      <c r="WGS1" s="138"/>
      <c r="WGT1" s="138"/>
      <c r="WGU1" s="138"/>
      <c r="WGV1" s="138"/>
      <c r="WGW1" s="138"/>
      <c r="WGX1" s="138"/>
      <c r="WGY1" s="138"/>
      <c r="WGZ1" s="138"/>
      <c r="WHA1" s="138"/>
      <c r="WHB1" s="138"/>
      <c r="WHC1" s="138"/>
      <c r="WHD1" s="138"/>
      <c r="WHE1" s="138"/>
      <c r="WHF1" s="138"/>
      <c r="WHG1" s="138"/>
      <c r="WHH1" s="138"/>
      <c r="WHI1" s="138"/>
      <c r="WHJ1" s="138"/>
      <c r="WHK1" s="138"/>
      <c r="WHL1" s="138"/>
      <c r="WHM1" s="138"/>
      <c r="WHN1" s="138"/>
      <c r="WHO1" s="138"/>
      <c r="WHP1" s="138"/>
      <c r="WHQ1" s="138"/>
      <c r="WHR1" s="138"/>
      <c r="WHS1" s="138"/>
      <c r="WHT1" s="138"/>
      <c r="WHU1" s="138"/>
      <c r="WHV1" s="138"/>
      <c r="WHW1" s="138"/>
      <c r="WHX1" s="138"/>
      <c r="WHY1" s="138"/>
      <c r="WHZ1" s="138"/>
      <c r="WIA1" s="138"/>
      <c r="WIB1" s="138"/>
      <c r="WIC1" s="138"/>
      <c r="WID1" s="138"/>
      <c r="WIE1" s="138"/>
      <c r="WIF1" s="138"/>
      <c r="WIG1" s="138"/>
      <c r="WIH1" s="138"/>
      <c r="WII1" s="138"/>
      <c r="WIJ1" s="138"/>
      <c r="WIK1" s="138"/>
      <c r="WIL1" s="138"/>
      <c r="WIM1" s="138"/>
      <c r="WIN1" s="138"/>
      <c r="WIO1" s="138"/>
      <c r="WIP1" s="138"/>
      <c r="WIQ1" s="138"/>
      <c r="WIR1" s="138"/>
      <c r="WIS1" s="138"/>
      <c r="WIT1" s="138"/>
      <c r="WIU1" s="138"/>
      <c r="WIV1" s="138"/>
      <c r="WIW1" s="138"/>
      <c r="WIX1" s="138"/>
      <c r="WIY1" s="138"/>
      <c r="WIZ1" s="138"/>
      <c r="WJA1" s="138"/>
      <c r="WJB1" s="138"/>
      <c r="WJC1" s="138"/>
      <c r="WJD1" s="138"/>
      <c r="WJE1" s="138"/>
      <c r="WJF1" s="138"/>
      <c r="WJG1" s="138"/>
      <c r="WJH1" s="138"/>
      <c r="WJI1" s="138"/>
      <c r="WJJ1" s="138"/>
      <c r="WJK1" s="138"/>
      <c r="WJL1" s="138"/>
      <c r="WJM1" s="138"/>
      <c r="WJN1" s="138"/>
      <c r="WJO1" s="138"/>
      <c r="WJP1" s="138"/>
      <c r="WJQ1" s="138"/>
      <c r="WJR1" s="138"/>
      <c r="WJS1" s="138"/>
      <c r="WJT1" s="138"/>
      <c r="WJU1" s="138"/>
      <c r="WJV1" s="138"/>
      <c r="WJW1" s="138"/>
      <c r="WJX1" s="138"/>
      <c r="WJY1" s="138"/>
      <c r="WJZ1" s="138"/>
      <c r="WKA1" s="138"/>
      <c r="WKB1" s="138"/>
      <c r="WKC1" s="138"/>
      <c r="WKD1" s="138"/>
      <c r="WKE1" s="138"/>
      <c r="WKF1" s="138"/>
      <c r="WKG1" s="138"/>
      <c r="WKH1" s="138"/>
      <c r="WKI1" s="138"/>
      <c r="WKJ1" s="138"/>
      <c r="WKK1" s="138"/>
      <c r="WKL1" s="138"/>
      <c r="WKM1" s="138"/>
      <c r="WKN1" s="138"/>
      <c r="WKO1" s="138"/>
      <c r="WKP1" s="138"/>
      <c r="WKQ1" s="138"/>
      <c r="WKR1" s="138"/>
      <c r="WKS1" s="138"/>
      <c r="WKT1" s="138"/>
      <c r="WKU1" s="138"/>
      <c r="WKV1" s="138"/>
      <c r="WKW1" s="138"/>
      <c r="WKX1" s="138"/>
      <c r="WKY1" s="138"/>
      <c r="WKZ1" s="138"/>
      <c r="WLA1" s="138"/>
      <c r="WLB1" s="138"/>
      <c r="WLC1" s="138"/>
      <c r="WLD1" s="138"/>
      <c r="WLE1" s="138"/>
      <c r="WLF1" s="138"/>
      <c r="WLG1" s="138"/>
      <c r="WLH1" s="138"/>
      <c r="WLI1" s="138"/>
      <c r="WLJ1" s="138"/>
      <c r="WLK1" s="138"/>
      <c r="WLL1" s="138"/>
      <c r="WLM1" s="138"/>
      <c r="WLN1" s="138"/>
      <c r="WLO1" s="138"/>
      <c r="WLP1" s="138"/>
      <c r="WLQ1" s="138"/>
      <c r="WLR1" s="138"/>
      <c r="WLS1" s="138"/>
      <c r="WLT1" s="138"/>
      <c r="WLU1" s="138"/>
      <c r="WLV1" s="138"/>
      <c r="WLW1" s="138"/>
      <c r="WLX1" s="138"/>
      <c r="WLY1" s="138"/>
      <c r="WLZ1" s="138"/>
      <c r="WMA1" s="138"/>
      <c r="WMB1" s="138"/>
      <c r="WMC1" s="138"/>
      <c r="WMD1" s="138"/>
      <c r="WME1" s="138"/>
      <c r="WMF1" s="138"/>
      <c r="WMG1" s="138"/>
      <c r="WMH1" s="138"/>
      <c r="WMI1" s="138"/>
      <c r="WMJ1" s="138"/>
      <c r="WMK1" s="138"/>
      <c r="WML1" s="138"/>
      <c r="WMM1" s="138"/>
      <c r="WMN1" s="138"/>
      <c r="WMO1" s="138"/>
      <c r="WMP1" s="138"/>
      <c r="WMQ1" s="138"/>
      <c r="WMR1" s="138"/>
      <c r="WMS1" s="138"/>
      <c r="WMT1" s="138"/>
      <c r="WMU1" s="138"/>
      <c r="WMV1" s="138"/>
      <c r="WMW1" s="138"/>
      <c r="WMX1" s="138"/>
      <c r="WMY1" s="138"/>
      <c r="WMZ1" s="138"/>
      <c r="WNA1" s="138"/>
      <c r="WNB1" s="138"/>
      <c r="WNC1" s="138"/>
      <c r="WND1" s="138"/>
      <c r="WNE1" s="138"/>
      <c r="WNF1" s="138"/>
      <c r="WNG1" s="138"/>
      <c r="WNH1" s="138"/>
      <c r="WNI1" s="138"/>
      <c r="WNJ1" s="138"/>
      <c r="WNK1" s="138"/>
      <c r="WNL1" s="138"/>
      <c r="WNM1" s="138"/>
      <c r="WNN1" s="138"/>
      <c r="WNO1" s="138"/>
      <c r="WNP1" s="138"/>
      <c r="WNQ1" s="138"/>
      <c r="WNR1" s="138"/>
      <c r="WNS1" s="138"/>
      <c r="WNT1" s="138"/>
      <c r="WNU1" s="138"/>
      <c r="WNV1" s="138"/>
      <c r="WNW1" s="138"/>
      <c r="WNX1" s="138"/>
      <c r="WNY1" s="138"/>
      <c r="WNZ1" s="138"/>
      <c r="WOA1" s="138"/>
      <c r="WOB1" s="138"/>
      <c r="WOC1" s="138"/>
      <c r="WOD1" s="138"/>
      <c r="WOE1" s="138"/>
      <c r="WOF1" s="138"/>
      <c r="WOG1" s="138"/>
      <c r="WOH1" s="138"/>
      <c r="WOI1" s="138"/>
      <c r="WOJ1" s="138"/>
      <c r="WOK1" s="138"/>
      <c r="WOL1" s="138"/>
      <c r="WOM1" s="138"/>
      <c r="WON1" s="138"/>
      <c r="WOO1" s="138"/>
      <c r="WOP1" s="138"/>
      <c r="WOQ1" s="138"/>
      <c r="WOR1" s="138"/>
      <c r="WOS1" s="138"/>
      <c r="WOT1" s="138"/>
      <c r="WOU1" s="138"/>
      <c r="WOV1" s="138"/>
      <c r="WOW1" s="138"/>
      <c r="WOX1" s="138"/>
      <c r="WOY1" s="138"/>
      <c r="WOZ1" s="138"/>
      <c r="WPA1" s="138"/>
      <c r="WPB1" s="138"/>
      <c r="WPC1" s="138"/>
      <c r="WPD1" s="138"/>
      <c r="WPE1" s="138"/>
      <c r="WPF1" s="138"/>
      <c r="WPG1" s="138"/>
      <c r="WPH1" s="138"/>
      <c r="WPI1" s="138"/>
      <c r="WPJ1" s="138"/>
      <c r="WPK1" s="138"/>
      <c r="WPL1" s="138"/>
      <c r="WPM1" s="138"/>
      <c r="WPN1" s="138"/>
      <c r="WPO1" s="138"/>
      <c r="WPP1" s="138"/>
      <c r="WPQ1" s="138"/>
      <c r="WPR1" s="138"/>
      <c r="WPS1" s="138"/>
      <c r="WPT1" s="138"/>
      <c r="WPU1" s="138"/>
      <c r="WPV1" s="138"/>
      <c r="WPW1" s="138"/>
      <c r="WPX1" s="138"/>
      <c r="WPY1" s="138"/>
      <c r="WPZ1" s="138"/>
      <c r="WQA1" s="138"/>
      <c r="WQB1" s="138"/>
      <c r="WQC1" s="138"/>
      <c r="WQD1" s="138"/>
      <c r="WQE1" s="138"/>
      <c r="WQF1" s="138"/>
      <c r="WQG1" s="138"/>
      <c r="WQH1" s="138"/>
      <c r="WQI1" s="138"/>
      <c r="WQJ1" s="138"/>
      <c r="WQK1" s="138"/>
      <c r="WQL1" s="138"/>
      <c r="WQM1" s="138"/>
      <c r="WQN1" s="138"/>
      <c r="WQO1" s="138"/>
      <c r="WQP1" s="138"/>
      <c r="WQQ1" s="138"/>
      <c r="WQR1" s="138"/>
      <c r="WQS1" s="138"/>
      <c r="WQT1" s="138"/>
      <c r="WQU1" s="138"/>
      <c r="WQV1" s="138"/>
      <c r="WQW1" s="138"/>
      <c r="WQX1" s="138"/>
      <c r="WQY1" s="138"/>
      <c r="WQZ1" s="138"/>
      <c r="WRA1" s="138"/>
      <c r="WRB1" s="138"/>
      <c r="WRC1" s="138"/>
      <c r="WRD1" s="138"/>
      <c r="WRE1" s="138"/>
      <c r="WRF1" s="138"/>
      <c r="WRG1" s="138"/>
      <c r="WRH1" s="138"/>
      <c r="WRI1" s="138"/>
      <c r="WRJ1" s="138"/>
      <c r="WRK1" s="138"/>
      <c r="WRL1" s="138"/>
      <c r="WRM1" s="138"/>
      <c r="WRN1" s="138"/>
      <c r="WRO1" s="138"/>
      <c r="WRP1" s="138"/>
      <c r="WRQ1" s="138"/>
      <c r="WRR1" s="138"/>
      <c r="WRS1" s="138"/>
      <c r="WRT1" s="138"/>
      <c r="WRU1" s="138"/>
      <c r="WRV1" s="138"/>
      <c r="WRW1" s="138"/>
      <c r="WRX1" s="138"/>
      <c r="WRY1" s="138"/>
      <c r="WRZ1" s="138"/>
      <c r="WSA1" s="138"/>
      <c r="WSB1" s="138"/>
      <c r="WSC1" s="138"/>
      <c r="WSD1" s="138"/>
      <c r="WSE1" s="138"/>
      <c r="WSF1" s="138"/>
      <c r="WSG1" s="138"/>
      <c r="WSH1" s="138"/>
      <c r="WSI1" s="138"/>
      <c r="WSJ1" s="138"/>
      <c r="WSK1" s="138"/>
      <c r="WSL1" s="138"/>
      <c r="WSM1" s="138"/>
      <c r="WSN1" s="138"/>
      <c r="WSO1" s="138"/>
      <c r="WSP1" s="138"/>
      <c r="WSQ1" s="138"/>
      <c r="WSR1" s="138"/>
      <c r="WSS1" s="138"/>
      <c r="WST1" s="138"/>
      <c r="WSU1" s="138"/>
      <c r="WSV1" s="138"/>
      <c r="WSW1" s="138"/>
      <c r="WSX1" s="138"/>
      <c r="WSY1" s="138"/>
      <c r="WSZ1" s="138"/>
      <c r="WTA1" s="138"/>
      <c r="WTB1" s="138"/>
      <c r="WTC1" s="138"/>
      <c r="WTD1" s="138"/>
      <c r="WTE1" s="138"/>
      <c r="WTF1" s="138"/>
      <c r="WTG1" s="138"/>
      <c r="WTH1" s="138"/>
      <c r="WTI1" s="138"/>
      <c r="WTJ1" s="138"/>
      <c r="WTK1" s="138"/>
      <c r="WTL1" s="138"/>
      <c r="WTM1" s="138"/>
      <c r="WTN1" s="138"/>
      <c r="WTO1" s="138"/>
      <c r="WTP1" s="138"/>
      <c r="WTQ1" s="138"/>
      <c r="WTR1" s="138"/>
      <c r="WTS1" s="138"/>
      <c r="WTT1" s="138"/>
      <c r="WTU1" s="138"/>
      <c r="WTV1" s="138"/>
      <c r="WTW1" s="138"/>
      <c r="WTX1" s="138"/>
      <c r="WTY1" s="138"/>
      <c r="WTZ1" s="138"/>
      <c r="WUA1" s="138"/>
      <c r="WUB1" s="138"/>
      <c r="WUC1" s="138"/>
      <c r="WUD1" s="138"/>
      <c r="WUE1" s="138"/>
      <c r="WUF1" s="138"/>
      <c r="WUG1" s="138"/>
      <c r="WUH1" s="138"/>
      <c r="WUI1" s="138"/>
      <c r="WUJ1" s="138"/>
      <c r="WUK1" s="138"/>
      <c r="WUL1" s="138"/>
      <c r="WUM1" s="138"/>
      <c r="WUN1" s="138"/>
      <c r="WUO1" s="138"/>
      <c r="WUP1" s="138"/>
      <c r="WUQ1" s="138"/>
      <c r="WUR1" s="138"/>
      <c r="WUS1" s="138"/>
      <c r="WUT1" s="138"/>
      <c r="WUU1" s="138"/>
      <c r="WUV1" s="138"/>
      <c r="WUW1" s="138"/>
      <c r="WUX1" s="138"/>
      <c r="WUY1" s="138"/>
      <c r="WUZ1" s="138"/>
      <c r="WVA1" s="138"/>
      <c r="WVB1" s="138"/>
      <c r="WVC1" s="138"/>
      <c r="WVD1" s="138"/>
      <c r="WVE1" s="138"/>
      <c r="WVF1" s="138"/>
      <c r="WVG1" s="138"/>
      <c r="WVH1" s="138"/>
      <c r="WVI1" s="138"/>
      <c r="WVJ1" s="138"/>
      <c r="WVK1" s="138"/>
      <c r="WVL1" s="138"/>
      <c r="WVM1" s="138"/>
      <c r="WVN1" s="138"/>
      <c r="WVO1" s="138"/>
      <c r="WVP1" s="138"/>
      <c r="WVQ1" s="138"/>
      <c r="WVR1" s="138"/>
      <c r="WVS1" s="138"/>
      <c r="WVT1" s="138"/>
      <c r="WVU1" s="138"/>
      <c r="WVV1" s="138"/>
      <c r="WVW1" s="138"/>
      <c r="WVX1" s="138"/>
      <c r="WVY1" s="138"/>
      <c r="WVZ1" s="138"/>
      <c r="WWA1" s="138"/>
      <c r="WWB1" s="138"/>
      <c r="WWC1" s="138"/>
      <c r="WWD1" s="138"/>
      <c r="WWE1" s="138"/>
      <c r="WWF1" s="138"/>
      <c r="WWG1" s="138"/>
      <c r="WWH1" s="138"/>
      <c r="WWI1" s="138"/>
      <c r="WWJ1" s="138"/>
      <c r="WWK1" s="138"/>
      <c r="WWL1" s="138"/>
      <c r="WWM1" s="138"/>
      <c r="WWN1" s="138"/>
      <c r="WWO1" s="138"/>
      <c r="WWP1" s="138"/>
      <c r="WWQ1" s="138"/>
      <c r="WWR1" s="138"/>
      <c r="WWS1" s="138"/>
      <c r="WWT1" s="138"/>
      <c r="WWU1" s="138"/>
      <c r="WWV1" s="138"/>
      <c r="WWW1" s="138"/>
      <c r="WWX1" s="138"/>
      <c r="WWY1" s="138"/>
      <c r="WWZ1" s="138"/>
      <c r="WXA1" s="138"/>
      <c r="WXB1" s="138"/>
      <c r="WXC1" s="138"/>
      <c r="WXD1" s="138"/>
      <c r="WXE1" s="138"/>
      <c r="WXF1" s="138"/>
      <c r="WXG1" s="138"/>
      <c r="WXH1" s="138"/>
      <c r="WXI1" s="138"/>
      <c r="WXJ1" s="138"/>
      <c r="WXK1" s="138"/>
      <c r="WXL1" s="138"/>
      <c r="WXM1" s="138"/>
      <c r="WXN1" s="138"/>
      <c r="WXO1" s="138"/>
      <c r="WXP1" s="138"/>
      <c r="WXQ1" s="138"/>
      <c r="WXR1" s="138"/>
      <c r="WXS1" s="138"/>
      <c r="WXT1" s="138"/>
      <c r="WXU1" s="138"/>
      <c r="WXV1" s="138"/>
      <c r="WXW1" s="138"/>
      <c r="WXX1" s="138"/>
      <c r="WXY1" s="138"/>
      <c r="WXZ1" s="138"/>
      <c r="WYA1" s="138"/>
      <c r="WYB1" s="138"/>
      <c r="WYC1" s="138"/>
      <c r="WYD1" s="138"/>
      <c r="WYE1" s="138"/>
      <c r="WYF1" s="138"/>
      <c r="WYG1" s="138"/>
      <c r="WYH1" s="138"/>
      <c r="WYI1" s="138"/>
      <c r="WYJ1" s="138"/>
      <c r="WYK1" s="138"/>
      <c r="WYL1" s="138"/>
      <c r="WYM1" s="138"/>
      <c r="WYN1" s="138"/>
      <c r="WYO1" s="138"/>
      <c r="WYP1" s="138"/>
      <c r="WYQ1" s="138"/>
      <c r="WYR1" s="138"/>
      <c r="WYS1" s="138"/>
      <c r="WYT1" s="138"/>
      <c r="WYU1" s="138"/>
      <c r="WYV1" s="138"/>
      <c r="WYW1" s="138"/>
      <c r="WYX1" s="138"/>
      <c r="WYY1" s="138"/>
      <c r="WYZ1" s="138"/>
      <c r="WZA1" s="138"/>
      <c r="WZB1" s="138"/>
      <c r="WZC1" s="138"/>
      <c r="WZD1" s="138"/>
      <c r="WZE1" s="138"/>
      <c r="WZF1" s="138"/>
      <c r="WZG1" s="138"/>
      <c r="WZH1" s="138"/>
      <c r="WZI1" s="138"/>
      <c r="WZJ1" s="138"/>
      <c r="WZK1" s="138"/>
      <c r="WZL1" s="138"/>
      <c r="WZM1" s="138"/>
      <c r="WZN1" s="138"/>
      <c r="WZO1" s="138"/>
      <c r="WZP1" s="138"/>
      <c r="WZQ1" s="138"/>
      <c r="WZR1" s="138"/>
      <c r="WZS1" s="138"/>
      <c r="WZT1" s="138"/>
      <c r="WZU1" s="138"/>
      <c r="WZV1" s="138"/>
      <c r="WZW1" s="138"/>
      <c r="WZX1" s="138"/>
      <c r="WZY1" s="138"/>
      <c r="WZZ1" s="138"/>
      <c r="XAA1" s="138"/>
      <c r="XAB1" s="138"/>
      <c r="XAC1" s="138"/>
      <c r="XAD1" s="138"/>
      <c r="XAE1" s="138"/>
      <c r="XAF1" s="138"/>
      <c r="XAG1" s="138"/>
      <c r="XAH1" s="138"/>
      <c r="XAI1" s="138"/>
      <c r="XAJ1" s="138"/>
      <c r="XAK1" s="138"/>
      <c r="XAL1" s="138"/>
      <c r="XAM1" s="138"/>
      <c r="XAN1" s="138"/>
      <c r="XAO1" s="138"/>
      <c r="XAP1" s="138"/>
      <c r="XAQ1" s="138"/>
      <c r="XAR1" s="138"/>
      <c r="XAS1" s="138"/>
      <c r="XAT1" s="138"/>
      <c r="XAU1" s="138"/>
      <c r="XAV1" s="138"/>
      <c r="XAW1" s="138"/>
      <c r="XAX1" s="138"/>
      <c r="XAY1" s="138"/>
      <c r="XAZ1" s="138"/>
      <c r="XBA1" s="138"/>
      <c r="XBB1" s="138"/>
      <c r="XBC1" s="138"/>
      <c r="XBD1" s="138"/>
      <c r="XBE1" s="138"/>
      <c r="XBF1" s="138"/>
      <c r="XBG1" s="138"/>
      <c r="XBH1" s="138"/>
      <c r="XBI1" s="138"/>
      <c r="XBJ1" s="138"/>
      <c r="XBK1" s="138"/>
      <c r="XBL1" s="138"/>
      <c r="XBM1" s="138"/>
      <c r="XBN1" s="138"/>
      <c r="XBO1" s="138"/>
      <c r="XBP1" s="138"/>
      <c r="XBQ1" s="138"/>
      <c r="XBR1" s="138"/>
      <c r="XBS1" s="138"/>
      <c r="XBT1" s="138"/>
      <c r="XBU1" s="138"/>
      <c r="XBV1" s="138"/>
      <c r="XBW1" s="138"/>
      <c r="XBX1" s="138"/>
      <c r="XBY1" s="138"/>
      <c r="XBZ1" s="138"/>
      <c r="XCA1" s="138"/>
      <c r="XCB1" s="138"/>
      <c r="XCC1" s="138"/>
      <c r="XCD1" s="138"/>
      <c r="XCE1" s="138"/>
      <c r="XCF1" s="138"/>
      <c r="XCG1" s="138"/>
      <c r="XCH1" s="138"/>
      <c r="XCI1" s="138"/>
      <c r="XCJ1" s="138"/>
      <c r="XCK1" s="138"/>
      <c r="XCL1" s="138"/>
      <c r="XCM1" s="138"/>
      <c r="XCN1" s="138"/>
      <c r="XCO1" s="138"/>
      <c r="XCP1" s="138"/>
      <c r="XCQ1" s="138"/>
      <c r="XCR1" s="138"/>
      <c r="XCS1" s="138"/>
      <c r="XCT1" s="138"/>
      <c r="XCU1" s="138"/>
      <c r="XCV1" s="138"/>
      <c r="XCW1" s="138"/>
      <c r="XCX1" s="138"/>
      <c r="XCY1" s="138"/>
      <c r="XCZ1" s="138"/>
      <c r="XDA1" s="138"/>
      <c r="XDB1" s="138"/>
      <c r="XDC1" s="138"/>
      <c r="XDD1" s="138"/>
      <c r="XDE1" s="138"/>
      <c r="XDF1" s="138"/>
      <c r="XDG1" s="138"/>
      <c r="XDH1" s="138"/>
      <c r="XDI1" s="138"/>
      <c r="XDJ1" s="138"/>
      <c r="XDK1" s="138"/>
      <c r="XDL1" s="138"/>
      <c r="XDM1" s="138"/>
      <c r="XDN1" s="138"/>
      <c r="XDO1" s="138"/>
      <c r="XDP1" s="138"/>
      <c r="XDQ1" s="138"/>
      <c r="XDR1" s="138"/>
      <c r="XDS1" s="138"/>
      <c r="XDT1" s="138"/>
      <c r="XDU1" s="138"/>
      <c r="XDV1" s="138"/>
      <c r="XDW1" s="138"/>
      <c r="XDX1" s="138"/>
      <c r="XDY1" s="138"/>
      <c r="XDZ1" s="138"/>
      <c r="XEA1" s="138"/>
      <c r="XEB1" s="138"/>
      <c r="XEC1" s="138"/>
      <c r="XED1" s="138"/>
      <c r="XEE1" s="138"/>
      <c r="XEF1" s="138"/>
      <c r="XEG1" s="138"/>
      <c r="XEH1" s="138"/>
      <c r="XEI1" s="138"/>
      <c r="XEJ1" s="138"/>
      <c r="XEK1" s="138"/>
      <c r="XEL1" s="138"/>
      <c r="XEM1" s="138"/>
      <c r="XEN1" s="138"/>
      <c r="XEO1" s="138"/>
      <c r="XEP1" s="138"/>
      <c r="XEQ1" s="138"/>
      <c r="XER1" s="138"/>
      <c r="XES1" s="138"/>
      <c r="XET1" s="138"/>
      <c r="XEU1" s="138"/>
      <c r="XEV1" s="138"/>
      <c r="XEW1" s="138"/>
      <c r="XEX1" s="138"/>
      <c r="XEY1" s="138"/>
      <c r="XEZ1" s="138"/>
      <c r="XFA1" s="138"/>
      <c r="XFB1" s="138"/>
      <c r="XFC1" s="138"/>
      <c r="XFD1" s="139"/>
    </row>
    <row r="2" spans="1:16384" s="96" customFormat="1">
      <c r="A2" s="97" t="s">
        <v>58</v>
      </c>
      <c r="B2" s="97" t="s">
        <v>59</v>
      </c>
      <c r="C2" s="97" t="s">
        <v>60</v>
      </c>
      <c r="D2" s="97" t="s">
        <v>61</v>
      </c>
      <c r="E2" s="97" t="s">
        <v>62</v>
      </c>
      <c r="F2" s="97" t="s">
        <v>63</v>
      </c>
      <c r="G2" s="97" t="s">
        <v>64</v>
      </c>
      <c r="H2" s="97" t="s">
        <v>65</v>
      </c>
      <c r="I2" s="97" t="s">
        <v>66</v>
      </c>
      <c r="J2" s="97" t="s">
        <v>67</v>
      </c>
      <c r="K2" s="97" t="s">
        <v>68</v>
      </c>
      <c r="L2" s="97" t="s">
        <v>69</v>
      </c>
      <c r="M2" s="97" t="s">
        <v>70</v>
      </c>
      <c r="N2" s="97" t="s">
        <v>71</v>
      </c>
      <c r="O2" s="97" t="s">
        <v>72</v>
      </c>
      <c r="P2" s="97" t="s">
        <v>73</v>
      </c>
      <c r="Q2" s="97" t="s">
        <v>74</v>
      </c>
      <c r="R2" s="73" t="s">
        <v>75</v>
      </c>
      <c r="S2" s="97" t="s">
        <v>76</v>
      </c>
      <c r="T2" s="97" t="s">
        <v>77</v>
      </c>
      <c r="U2" s="97" t="s">
        <v>78</v>
      </c>
      <c r="V2" s="97" t="s">
        <v>79</v>
      </c>
      <c r="W2" s="97" t="s">
        <v>80</v>
      </c>
      <c r="X2" s="97" t="s">
        <v>81</v>
      </c>
      <c r="Y2" s="97" t="s">
        <v>82</v>
      </c>
      <c r="Z2" s="73" t="s">
        <v>83</v>
      </c>
      <c r="AA2" s="97" t="s">
        <v>84</v>
      </c>
      <c r="AB2" s="97" t="s">
        <v>85</v>
      </c>
      <c r="AC2" s="97" t="s">
        <v>86</v>
      </c>
      <c r="AD2" s="97" t="s">
        <v>87</v>
      </c>
      <c r="AE2" s="97" t="s">
        <v>88</v>
      </c>
      <c r="AF2" s="73" t="s">
        <v>89</v>
      </c>
      <c r="AG2" s="73" t="s">
        <v>90</v>
      </c>
      <c r="AH2" s="73" t="s">
        <v>91</v>
      </c>
      <c r="AI2" s="97" t="s">
        <v>92</v>
      </c>
      <c r="AJ2" s="97" t="s">
        <v>93</v>
      </c>
      <c r="AK2" s="97" t="s">
        <v>94</v>
      </c>
      <c r="AL2" s="97" t="s">
        <v>95</v>
      </c>
      <c r="AM2" s="97" t="s">
        <v>96</v>
      </c>
      <c r="AN2" s="97" t="s">
        <v>97</v>
      </c>
      <c r="AO2" s="97" t="s">
        <v>98</v>
      </c>
      <c r="AP2" s="97" t="s">
        <v>99</v>
      </c>
      <c r="AQ2" s="97" t="s">
        <v>100</v>
      </c>
      <c r="AR2" s="97" t="s">
        <v>101</v>
      </c>
      <c r="AS2" s="97" t="s">
        <v>102</v>
      </c>
      <c r="AT2" s="97" t="s">
        <v>103</v>
      </c>
      <c r="AU2" s="97" t="s">
        <v>104</v>
      </c>
      <c r="AV2" s="97" t="s">
        <v>105</v>
      </c>
      <c r="AW2" s="97" t="s">
        <v>106</v>
      </c>
      <c r="AX2" s="97" t="s">
        <v>107</v>
      </c>
      <c r="AY2" s="97" t="s">
        <v>108</v>
      </c>
      <c r="AZ2" s="97" t="s">
        <v>109</v>
      </c>
      <c r="BA2" s="97" t="s">
        <v>110</v>
      </c>
      <c r="BB2" s="97" t="s">
        <v>111</v>
      </c>
      <c r="BC2" s="97" t="s">
        <v>112</v>
      </c>
      <c r="BD2" s="97" t="s">
        <v>113</v>
      </c>
      <c r="BE2" s="97" t="s">
        <v>114</v>
      </c>
      <c r="BF2" s="97" t="s">
        <v>115</v>
      </c>
      <c r="BG2" s="97" t="s">
        <v>116</v>
      </c>
      <c r="BH2" s="97" t="s">
        <v>117</v>
      </c>
      <c r="BI2" s="98" t="s">
        <v>118</v>
      </c>
    </row>
    <row r="3" spans="1:16384" s="96" customFormat="1" ht="15" customHeight="1">
      <c r="A3" s="109" t="s">
        <v>26</v>
      </c>
      <c r="B3" s="109" t="s">
        <v>119</v>
      </c>
      <c r="C3" s="109" t="s">
        <v>27</v>
      </c>
      <c r="D3" s="109"/>
      <c r="E3" s="109" t="s">
        <v>28</v>
      </c>
      <c r="F3" s="109"/>
      <c r="G3" s="109"/>
      <c r="H3" s="109" t="s">
        <v>29</v>
      </c>
      <c r="I3" s="109" t="s">
        <v>30</v>
      </c>
      <c r="J3" s="109">
        <v>11720</v>
      </c>
      <c r="K3" s="109" t="s">
        <v>120</v>
      </c>
      <c r="L3" s="109" t="s">
        <v>32</v>
      </c>
      <c r="M3" s="109" t="s">
        <v>26</v>
      </c>
      <c r="N3" s="109" t="s">
        <v>121</v>
      </c>
      <c r="O3" s="109" t="s">
        <v>122</v>
      </c>
      <c r="P3" s="109" t="s">
        <v>123</v>
      </c>
      <c r="Q3" s="109" t="s">
        <v>74</v>
      </c>
      <c r="R3" s="74">
        <v>3</v>
      </c>
      <c r="S3" s="109" t="s">
        <v>32</v>
      </c>
      <c r="T3" s="109"/>
      <c r="U3" s="109" t="s">
        <v>124</v>
      </c>
      <c r="V3" s="109" t="s">
        <v>121</v>
      </c>
      <c r="W3" s="109" t="s">
        <v>35</v>
      </c>
      <c r="X3" s="109" t="s">
        <v>34</v>
      </c>
      <c r="Y3" s="109" t="s">
        <v>30</v>
      </c>
      <c r="Z3" s="14"/>
      <c r="AA3" s="99"/>
      <c r="AB3" s="109"/>
      <c r="AC3" s="109"/>
      <c r="AD3" s="109"/>
      <c r="AE3" s="109"/>
      <c r="AF3" s="74">
        <v>8</v>
      </c>
      <c r="AG3" s="74">
        <v>8</v>
      </c>
      <c r="AH3" s="74">
        <v>7</v>
      </c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9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</row>
    <row r="4" spans="1:16384" s="100" customFormat="1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75"/>
      <c r="S4" s="101"/>
      <c r="T4" s="101"/>
      <c r="U4" s="101"/>
      <c r="V4" s="101"/>
      <c r="W4" s="101"/>
      <c r="X4" s="101"/>
      <c r="Y4" s="101"/>
      <c r="Z4" s="15"/>
      <c r="AA4" s="102"/>
      <c r="AB4" s="101"/>
      <c r="AC4" s="101"/>
      <c r="AD4" s="101"/>
      <c r="AE4" s="101"/>
      <c r="AF4" s="75"/>
      <c r="AG4" s="75"/>
      <c r="AH4" s="75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2"/>
      <c r="AX4" s="101"/>
      <c r="AY4" s="101"/>
      <c r="AZ4" s="101"/>
      <c r="BA4" s="101"/>
      <c r="BB4" s="101"/>
      <c r="BC4" s="101"/>
      <c r="BD4" s="101"/>
      <c r="BE4" s="101"/>
      <c r="BF4" s="101"/>
      <c r="BG4" s="101"/>
      <c r="BH4" s="101"/>
    </row>
    <row r="5" spans="1:16384" s="137" customFormat="1">
      <c r="A5" s="137" t="s">
        <v>125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8"/>
      <c r="CF5" s="138"/>
      <c r="CG5" s="138"/>
      <c r="CH5" s="138"/>
      <c r="CI5" s="138"/>
      <c r="CJ5" s="138"/>
      <c r="CK5" s="138"/>
      <c r="CL5" s="138"/>
      <c r="CM5" s="138"/>
      <c r="CN5" s="138"/>
      <c r="CO5" s="138"/>
      <c r="CP5" s="138"/>
      <c r="CQ5" s="138"/>
      <c r="CR5" s="138"/>
      <c r="CS5" s="138"/>
      <c r="CT5" s="138"/>
      <c r="CU5" s="138"/>
      <c r="CV5" s="138"/>
      <c r="CW5" s="138"/>
      <c r="CX5" s="138"/>
      <c r="CY5" s="138"/>
      <c r="CZ5" s="138"/>
      <c r="DA5" s="138"/>
      <c r="DB5" s="138"/>
      <c r="DC5" s="138"/>
      <c r="DD5" s="138"/>
      <c r="DE5" s="138"/>
      <c r="DF5" s="138"/>
      <c r="DG5" s="138"/>
      <c r="DH5" s="138"/>
      <c r="DI5" s="138"/>
      <c r="DJ5" s="138"/>
      <c r="DK5" s="138"/>
      <c r="DL5" s="138"/>
      <c r="DM5" s="138"/>
      <c r="DN5" s="138"/>
      <c r="DO5" s="138"/>
      <c r="DP5" s="138"/>
      <c r="DQ5" s="138"/>
      <c r="DR5" s="138"/>
      <c r="DS5" s="138"/>
      <c r="DT5" s="138"/>
      <c r="DU5" s="138"/>
      <c r="DV5" s="138"/>
      <c r="DW5" s="138"/>
      <c r="DX5" s="138"/>
      <c r="DY5" s="138"/>
      <c r="DZ5" s="138"/>
      <c r="EA5" s="138"/>
      <c r="EB5" s="138"/>
      <c r="EC5" s="138"/>
      <c r="ED5" s="138"/>
      <c r="EE5" s="138"/>
      <c r="EF5" s="138"/>
      <c r="EG5" s="138"/>
      <c r="EH5" s="138"/>
      <c r="EI5" s="138"/>
      <c r="EJ5" s="138"/>
      <c r="EK5" s="138"/>
      <c r="EL5" s="138"/>
      <c r="EM5" s="138"/>
      <c r="EN5" s="138"/>
      <c r="EO5" s="138"/>
      <c r="EP5" s="138"/>
      <c r="EQ5" s="138"/>
      <c r="ER5" s="138"/>
      <c r="ES5" s="138"/>
      <c r="ET5" s="138"/>
      <c r="EU5" s="138"/>
      <c r="EV5" s="138"/>
      <c r="EW5" s="138"/>
      <c r="EX5" s="138"/>
      <c r="EY5" s="138"/>
      <c r="EZ5" s="138"/>
      <c r="FA5" s="138"/>
      <c r="FB5" s="138"/>
      <c r="FC5" s="138"/>
      <c r="FD5" s="138"/>
      <c r="FE5" s="138"/>
      <c r="FF5" s="138"/>
      <c r="FG5" s="138"/>
      <c r="FH5" s="138"/>
      <c r="FI5" s="138"/>
      <c r="FJ5" s="138"/>
      <c r="FK5" s="138"/>
      <c r="FL5" s="138"/>
      <c r="FM5" s="138"/>
      <c r="FN5" s="138"/>
      <c r="FO5" s="138"/>
      <c r="FP5" s="138"/>
      <c r="FQ5" s="138"/>
      <c r="FR5" s="138"/>
      <c r="FS5" s="138"/>
      <c r="FT5" s="138"/>
      <c r="FU5" s="138"/>
      <c r="FV5" s="138"/>
      <c r="FW5" s="138"/>
      <c r="FX5" s="138"/>
      <c r="FY5" s="138"/>
      <c r="FZ5" s="138"/>
      <c r="GA5" s="138"/>
      <c r="GB5" s="138"/>
      <c r="GC5" s="138"/>
      <c r="GD5" s="138"/>
      <c r="GE5" s="138"/>
      <c r="GF5" s="138"/>
      <c r="GG5" s="138"/>
      <c r="GH5" s="138"/>
      <c r="GI5" s="138"/>
      <c r="GJ5" s="138"/>
      <c r="GK5" s="138"/>
      <c r="GL5" s="138"/>
      <c r="GM5" s="138"/>
      <c r="GN5" s="138"/>
      <c r="GO5" s="138"/>
      <c r="GP5" s="138"/>
      <c r="GQ5" s="138"/>
      <c r="GR5" s="138"/>
      <c r="GS5" s="138"/>
      <c r="GT5" s="138"/>
      <c r="GU5" s="138"/>
      <c r="GV5" s="138"/>
      <c r="GW5" s="138"/>
      <c r="GX5" s="138"/>
      <c r="GY5" s="138"/>
      <c r="GZ5" s="138"/>
      <c r="HA5" s="138"/>
      <c r="HB5" s="138"/>
      <c r="HC5" s="138"/>
      <c r="HD5" s="138"/>
      <c r="HE5" s="138"/>
      <c r="HF5" s="138"/>
      <c r="HG5" s="138"/>
      <c r="HH5" s="138"/>
      <c r="HI5" s="138"/>
      <c r="HJ5" s="138"/>
      <c r="HK5" s="138"/>
      <c r="HL5" s="138"/>
      <c r="HM5" s="138"/>
      <c r="HN5" s="138"/>
      <c r="HO5" s="138"/>
      <c r="HP5" s="138"/>
      <c r="HQ5" s="138"/>
      <c r="HR5" s="138"/>
      <c r="HS5" s="138"/>
      <c r="HT5" s="138"/>
      <c r="HU5" s="138"/>
      <c r="HV5" s="138"/>
      <c r="HW5" s="138"/>
      <c r="HX5" s="138"/>
      <c r="HY5" s="138"/>
      <c r="HZ5" s="138"/>
      <c r="IA5" s="138"/>
      <c r="IB5" s="138"/>
      <c r="IC5" s="138"/>
      <c r="ID5" s="138"/>
      <c r="IE5" s="138"/>
      <c r="IF5" s="138"/>
      <c r="IG5" s="138"/>
      <c r="IH5" s="138"/>
      <c r="II5" s="138"/>
      <c r="IJ5" s="138"/>
      <c r="IK5" s="138"/>
      <c r="IL5" s="138"/>
      <c r="IM5" s="138"/>
      <c r="IN5" s="138"/>
      <c r="IO5" s="138"/>
      <c r="IP5" s="138"/>
      <c r="IQ5" s="138"/>
      <c r="IR5" s="138"/>
      <c r="IS5" s="138"/>
      <c r="IT5" s="138"/>
      <c r="IU5" s="138"/>
      <c r="IV5" s="138"/>
      <c r="IW5" s="138"/>
      <c r="IX5" s="138"/>
      <c r="IY5" s="138"/>
      <c r="IZ5" s="138"/>
      <c r="JA5" s="138"/>
      <c r="JB5" s="138"/>
      <c r="JC5" s="138"/>
      <c r="JD5" s="138"/>
      <c r="JE5" s="138"/>
      <c r="JF5" s="138"/>
      <c r="JG5" s="138"/>
      <c r="JH5" s="138"/>
      <c r="JI5" s="138"/>
      <c r="JJ5" s="138"/>
      <c r="JK5" s="138"/>
      <c r="JL5" s="138"/>
      <c r="JM5" s="138"/>
      <c r="JN5" s="138"/>
      <c r="JO5" s="138"/>
      <c r="JP5" s="138"/>
      <c r="JQ5" s="138"/>
      <c r="JR5" s="138"/>
      <c r="JS5" s="138"/>
      <c r="JT5" s="138"/>
      <c r="JU5" s="138"/>
      <c r="JV5" s="138"/>
      <c r="JW5" s="138"/>
      <c r="JX5" s="138"/>
      <c r="JY5" s="138"/>
      <c r="JZ5" s="138"/>
      <c r="KA5" s="138"/>
      <c r="KB5" s="138"/>
      <c r="KC5" s="138"/>
      <c r="KD5" s="138"/>
      <c r="KE5" s="138"/>
      <c r="KF5" s="138"/>
      <c r="KG5" s="138"/>
      <c r="KH5" s="138"/>
      <c r="KI5" s="138"/>
      <c r="KJ5" s="138"/>
      <c r="KK5" s="138"/>
      <c r="KL5" s="138"/>
      <c r="KM5" s="138"/>
      <c r="KN5" s="138"/>
      <c r="KO5" s="138"/>
      <c r="KP5" s="138"/>
      <c r="KQ5" s="138"/>
      <c r="KR5" s="138"/>
      <c r="KS5" s="138"/>
      <c r="KT5" s="138"/>
      <c r="KU5" s="138"/>
      <c r="KV5" s="138"/>
      <c r="KW5" s="138"/>
      <c r="KX5" s="138"/>
      <c r="KY5" s="138"/>
      <c r="KZ5" s="138"/>
      <c r="LA5" s="138"/>
      <c r="LB5" s="138"/>
      <c r="LC5" s="138"/>
      <c r="LD5" s="138"/>
      <c r="LE5" s="138"/>
      <c r="LF5" s="138"/>
      <c r="LG5" s="138"/>
      <c r="LH5" s="138"/>
      <c r="LI5" s="138"/>
      <c r="LJ5" s="138"/>
      <c r="LK5" s="138"/>
      <c r="LL5" s="138"/>
      <c r="LM5" s="138"/>
      <c r="LN5" s="138"/>
      <c r="LO5" s="138"/>
      <c r="LP5" s="138"/>
      <c r="LQ5" s="138"/>
      <c r="LR5" s="138"/>
      <c r="LS5" s="138"/>
      <c r="LT5" s="138"/>
      <c r="LU5" s="138"/>
      <c r="LV5" s="138"/>
      <c r="LW5" s="138"/>
      <c r="LX5" s="138"/>
      <c r="LY5" s="138"/>
      <c r="LZ5" s="138"/>
      <c r="MA5" s="138"/>
      <c r="MB5" s="138"/>
      <c r="MC5" s="138"/>
      <c r="MD5" s="138"/>
      <c r="ME5" s="138"/>
      <c r="MF5" s="138"/>
      <c r="MG5" s="138"/>
      <c r="MH5" s="138"/>
      <c r="MI5" s="138"/>
      <c r="MJ5" s="138"/>
      <c r="MK5" s="138"/>
      <c r="ML5" s="138"/>
      <c r="MM5" s="138"/>
      <c r="MN5" s="138"/>
      <c r="MO5" s="138"/>
      <c r="MP5" s="138"/>
      <c r="MQ5" s="138"/>
      <c r="MR5" s="138"/>
      <c r="MS5" s="138"/>
      <c r="MT5" s="138"/>
      <c r="MU5" s="138"/>
      <c r="MV5" s="138"/>
      <c r="MW5" s="138"/>
      <c r="MX5" s="138"/>
      <c r="MY5" s="138"/>
      <c r="MZ5" s="138"/>
      <c r="NA5" s="138"/>
      <c r="NB5" s="138"/>
      <c r="NC5" s="138"/>
      <c r="ND5" s="138"/>
      <c r="NE5" s="138"/>
      <c r="NF5" s="138"/>
      <c r="NG5" s="138"/>
      <c r="NH5" s="138"/>
      <c r="NI5" s="138"/>
      <c r="NJ5" s="138"/>
      <c r="NK5" s="138"/>
      <c r="NL5" s="138"/>
      <c r="NM5" s="138"/>
      <c r="NN5" s="138"/>
      <c r="NO5" s="138"/>
      <c r="NP5" s="138"/>
      <c r="NQ5" s="138"/>
      <c r="NR5" s="138"/>
      <c r="NS5" s="138"/>
      <c r="NT5" s="138"/>
      <c r="NU5" s="138"/>
      <c r="NV5" s="138"/>
      <c r="NW5" s="138"/>
      <c r="NX5" s="138"/>
      <c r="NY5" s="138"/>
      <c r="NZ5" s="138"/>
      <c r="OA5" s="138"/>
      <c r="OB5" s="138"/>
      <c r="OC5" s="138"/>
      <c r="OD5" s="138"/>
      <c r="OE5" s="138"/>
      <c r="OF5" s="138"/>
      <c r="OG5" s="138"/>
      <c r="OH5" s="138"/>
      <c r="OI5" s="138"/>
      <c r="OJ5" s="138"/>
      <c r="OK5" s="138"/>
      <c r="OL5" s="138"/>
      <c r="OM5" s="138"/>
      <c r="ON5" s="138"/>
      <c r="OO5" s="138"/>
      <c r="OP5" s="138"/>
      <c r="OQ5" s="138"/>
      <c r="OR5" s="138"/>
      <c r="OS5" s="138"/>
      <c r="OT5" s="138"/>
      <c r="OU5" s="138"/>
      <c r="OV5" s="138"/>
      <c r="OW5" s="138"/>
      <c r="OX5" s="138"/>
      <c r="OY5" s="138"/>
      <c r="OZ5" s="138"/>
      <c r="PA5" s="138"/>
      <c r="PB5" s="138"/>
      <c r="PC5" s="138"/>
      <c r="PD5" s="138"/>
      <c r="PE5" s="138"/>
      <c r="PF5" s="138"/>
      <c r="PG5" s="138"/>
      <c r="PH5" s="138"/>
      <c r="PI5" s="138"/>
      <c r="PJ5" s="138"/>
      <c r="PK5" s="138"/>
      <c r="PL5" s="138"/>
      <c r="PM5" s="138"/>
      <c r="PN5" s="138"/>
      <c r="PO5" s="138"/>
      <c r="PP5" s="138"/>
      <c r="PQ5" s="138"/>
      <c r="PR5" s="138"/>
      <c r="PS5" s="138"/>
      <c r="PT5" s="138"/>
      <c r="PU5" s="138"/>
      <c r="PV5" s="138"/>
      <c r="PW5" s="138"/>
      <c r="PX5" s="138"/>
      <c r="PY5" s="138"/>
      <c r="PZ5" s="138"/>
      <c r="QA5" s="138"/>
      <c r="QB5" s="138"/>
      <c r="QC5" s="138"/>
      <c r="QD5" s="138"/>
      <c r="QE5" s="138"/>
      <c r="QF5" s="138"/>
      <c r="QG5" s="138"/>
      <c r="QH5" s="138"/>
      <c r="QI5" s="138"/>
      <c r="QJ5" s="138"/>
      <c r="QK5" s="138"/>
      <c r="QL5" s="138"/>
      <c r="QM5" s="138"/>
      <c r="QN5" s="138"/>
      <c r="QO5" s="138"/>
      <c r="QP5" s="138"/>
      <c r="QQ5" s="138"/>
      <c r="QR5" s="138"/>
      <c r="QS5" s="138"/>
      <c r="QT5" s="138"/>
      <c r="QU5" s="138"/>
      <c r="QV5" s="138"/>
      <c r="QW5" s="138"/>
      <c r="QX5" s="138"/>
      <c r="QY5" s="138"/>
      <c r="QZ5" s="138"/>
      <c r="RA5" s="138"/>
      <c r="RB5" s="138"/>
      <c r="RC5" s="138"/>
      <c r="RD5" s="138"/>
      <c r="RE5" s="138"/>
      <c r="RF5" s="138"/>
      <c r="RG5" s="138"/>
      <c r="RH5" s="138"/>
      <c r="RI5" s="138"/>
      <c r="RJ5" s="138"/>
      <c r="RK5" s="138"/>
      <c r="RL5" s="138"/>
      <c r="RM5" s="138"/>
      <c r="RN5" s="138"/>
      <c r="RO5" s="138"/>
      <c r="RP5" s="138"/>
      <c r="RQ5" s="138"/>
      <c r="RR5" s="138"/>
      <c r="RS5" s="138"/>
      <c r="RT5" s="138"/>
      <c r="RU5" s="138"/>
      <c r="RV5" s="138"/>
      <c r="RW5" s="138"/>
      <c r="RX5" s="138"/>
      <c r="RY5" s="138"/>
      <c r="RZ5" s="138"/>
      <c r="SA5" s="138"/>
      <c r="SB5" s="138"/>
      <c r="SC5" s="138"/>
      <c r="SD5" s="138"/>
      <c r="SE5" s="138"/>
      <c r="SF5" s="138"/>
      <c r="SG5" s="138"/>
      <c r="SH5" s="138"/>
      <c r="SI5" s="138"/>
      <c r="SJ5" s="138"/>
      <c r="SK5" s="138"/>
      <c r="SL5" s="138"/>
      <c r="SM5" s="138"/>
      <c r="SN5" s="138"/>
      <c r="SO5" s="138"/>
      <c r="SP5" s="138"/>
      <c r="SQ5" s="138"/>
      <c r="SR5" s="138"/>
      <c r="SS5" s="138"/>
      <c r="ST5" s="138"/>
      <c r="SU5" s="138"/>
      <c r="SV5" s="138"/>
      <c r="SW5" s="138"/>
      <c r="SX5" s="138"/>
      <c r="SY5" s="138"/>
      <c r="SZ5" s="138"/>
      <c r="TA5" s="138"/>
      <c r="TB5" s="138"/>
      <c r="TC5" s="138"/>
      <c r="TD5" s="138"/>
      <c r="TE5" s="138"/>
      <c r="TF5" s="138"/>
      <c r="TG5" s="138"/>
      <c r="TH5" s="138"/>
      <c r="TI5" s="138"/>
      <c r="TJ5" s="138"/>
      <c r="TK5" s="138"/>
      <c r="TL5" s="138"/>
      <c r="TM5" s="138"/>
      <c r="TN5" s="138"/>
      <c r="TO5" s="138"/>
      <c r="TP5" s="138"/>
      <c r="TQ5" s="138"/>
      <c r="TR5" s="138"/>
      <c r="TS5" s="138"/>
      <c r="TT5" s="138"/>
      <c r="TU5" s="138"/>
      <c r="TV5" s="138"/>
      <c r="TW5" s="138"/>
      <c r="TX5" s="138"/>
      <c r="TY5" s="138"/>
      <c r="TZ5" s="138"/>
      <c r="UA5" s="138"/>
      <c r="UB5" s="138"/>
      <c r="UC5" s="138"/>
      <c r="UD5" s="138"/>
      <c r="UE5" s="138"/>
      <c r="UF5" s="138"/>
      <c r="UG5" s="138"/>
      <c r="UH5" s="138"/>
      <c r="UI5" s="138"/>
      <c r="UJ5" s="138"/>
      <c r="UK5" s="138"/>
      <c r="UL5" s="138"/>
      <c r="UM5" s="138"/>
      <c r="UN5" s="138"/>
      <c r="UO5" s="138"/>
      <c r="UP5" s="138"/>
      <c r="UQ5" s="138"/>
      <c r="UR5" s="138"/>
      <c r="US5" s="138"/>
      <c r="UT5" s="138"/>
      <c r="UU5" s="138"/>
      <c r="UV5" s="138"/>
      <c r="UW5" s="138"/>
      <c r="UX5" s="138"/>
      <c r="UY5" s="138"/>
      <c r="UZ5" s="138"/>
      <c r="VA5" s="138"/>
      <c r="VB5" s="138"/>
      <c r="VC5" s="138"/>
      <c r="VD5" s="138"/>
      <c r="VE5" s="138"/>
      <c r="VF5" s="138"/>
      <c r="VG5" s="138"/>
      <c r="VH5" s="138"/>
      <c r="VI5" s="138"/>
      <c r="VJ5" s="138"/>
      <c r="VK5" s="138"/>
      <c r="VL5" s="138"/>
      <c r="VM5" s="138"/>
      <c r="VN5" s="138"/>
      <c r="VO5" s="138"/>
      <c r="VP5" s="138"/>
      <c r="VQ5" s="138"/>
      <c r="VR5" s="138"/>
      <c r="VS5" s="138"/>
      <c r="VT5" s="138"/>
      <c r="VU5" s="138"/>
      <c r="VV5" s="138"/>
      <c r="VW5" s="138"/>
      <c r="VX5" s="138"/>
      <c r="VY5" s="138"/>
      <c r="VZ5" s="138"/>
      <c r="WA5" s="138"/>
      <c r="WB5" s="138"/>
      <c r="WC5" s="138"/>
      <c r="WD5" s="138"/>
      <c r="WE5" s="138"/>
      <c r="WF5" s="138"/>
      <c r="WG5" s="138"/>
      <c r="WH5" s="138"/>
      <c r="WI5" s="138"/>
      <c r="WJ5" s="138"/>
      <c r="WK5" s="138"/>
      <c r="WL5" s="138"/>
      <c r="WM5" s="138"/>
      <c r="WN5" s="138"/>
      <c r="WO5" s="138"/>
      <c r="WP5" s="138"/>
      <c r="WQ5" s="138"/>
      <c r="WR5" s="138"/>
      <c r="WS5" s="138"/>
      <c r="WT5" s="138"/>
      <c r="WU5" s="138"/>
      <c r="WV5" s="138"/>
      <c r="WW5" s="138"/>
      <c r="WX5" s="138"/>
      <c r="WY5" s="138"/>
      <c r="WZ5" s="138"/>
      <c r="XA5" s="138"/>
      <c r="XB5" s="138"/>
      <c r="XC5" s="138"/>
      <c r="XD5" s="138"/>
      <c r="XE5" s="138"/>
      <c r="XF5" s="138"/>
      <c r="XG5" s="138"/>
      <c r="XH5" s="138"/>
      <c r="XI5" s="138"/>
      <c r="XJ5" s="138"/>
      <c r="XK5" s="138"/>
      <c r="XL5" s="138"/>
      <c r="XM5" s="138"/>
      <c r="XN5" s="138"/>
      <c r="XO5" s="138"/>
      <c r="XP5" s="138"/>
      <c r="XQ5" s="138"/>
      <c r="XR5" s="138"/>
      <c r="XS5" s="138"/>
      <c r="XT5" s="138"/>
      <c r="XU5" s="138"/>
      <c r="XV5" s="138"/>
      <c r="XW5" s="138"/>
      <c r="XX5" s="138"/>
      <c r="XY5" s="138"/>
      <c r="XZ5" s="138"/>
      <c r="YA5" s="138"/>
      <c r="YB5" s="138"/>
      <c r="YC5" s="138"/>
      <c r="YD5" s="138"/>
      <c r="YE5" s="138"/>
      <c r="YF5" s="138"/>
      <c r="YG5" s="138"/>
      <c r="YH5" s="138"/>
      <c r="YI5" s="138"/>
      <c r="YJ5" s="138"/>
      <c r="YK5" s="138"/>
      <c r="YL5" s="138"/>
      <c r="YM5" s="138"/>
      <c r="YN5" s="138"/>
      <c r="YO5" s="138"/>
      <c r="YP5" s="138"/>
      <c r="YQ5" s="138"/>
      <c r="YR5" s="138"/>
      <c r="YS5" s="138"/>
      <c r="YT5" s="138"/>
      <c r="YU5" s="138"/>
      <c r="YV5" s="138"/>
      <c r="YW5" s="138"/>
      <c r="YX5" s="138"/>
      <c r="YY5" s="138"/>
      <c r="YZ5" s="138"/>
      <c r="ZA5" s="138"/>
      <c r="ZB5" s="138"/>
      <c r="ZC5" s="138"/>
      <c r="ZD5" s="138"/>
      <c r="ZE5" s="138"/>
      <c r="ZF5" s="138"/>
      <c r="ZG5" s="138"/>
      <c r="ZH5" s="138"/>
      <c r="ZI5" s="138"/>
      <c r="ZJ5" s="138"/>
      <c r="ZK5" s="138"/>
      <c r="ZL5" s="138"/>
      <c r="ZM5" s="138"/>
      <c r="ZN5" s="138"/>
      <c r="ZO5" s="138"/>
      <c r="ZP5" s="138"/>
      <c r="ZQ5" s="138"/>
      <c r="ZR5" s="138"/>
      <c r="ZS5" s="138"/>
      <c r="ZT5" s="138"/>
      <c r="ZU5" s="138"/>
      <c r="ZV5" s="138"/>
      <c r="ZW5" s="138"/>
      <c r="ZX5" s="138"/>
      <c r="ZY5" s="138"/>
      <c r="ZZ5" s="138"/>
      <c r="AAA5" s="138"/>
      <c r="AAB5" s="138"/>
      <c r="AAC5" s="138"/>
      <c r="AAD5" s="138"/>
      <c r="AAE5" s="138"/>
      <c r="AAF5" s="138"/>
      <c r="AAG5" s="138"/>
      <c r="AAH5" s="138"/>
      <c r="AAI5" s="138"/>
      <c r="AAJ5" s="138"/>
      <c r="AAK5" s="138"/>
      <c r="AAL5" s="138"/>
      <c r="AAM5" s="138"/>
      <c r="AAN5" s="138"/>
      <c r="AAO5" s="138"/>
      <c r="AAP5" s="138"/>
      <c r="AAQ5" s="138"/>
      <c r="AAR5" s="138"/>
      <c r="AAS5" s="138"/>
      <c r="AAT5" s="138"/>
      <c r="AAU5" s="138"/>
      <c r="AAV5" s="138"/>
      <c r="AAW5" s="138"/>
      <c r="AAX5" s="138"/>
      <c r="AAY5" s="138"/>
      <c r="AAZ5" s="138"/>
      <c r="ABA5" s="138"/>
      <c r="ABB5" s="138"/>
      <c r="ABC5" s="138"/>
      <c r="ABD5" s="138"/>
      <c r="ABE5" s="138"/>
      <c r="ABF5" s="138"/>
      <c r="ABG5" s="138"/>
      <c r="ABH5" s="138"/>
      <c r="ABI5" s="138"/>
      <c r="ABJ5" s="138"/>
      <c r="ABK5" s="138"/>
      <c r="ABL5" s="138"/>
      <c r="ABM5" s="138"/>
      <c r="ABN5" s="138"/>
      <c r="ABO5" s="138"/>
      <c r="ABP5" s="138"/>
      <c r="ABQ5" s="138"/>
      <c r="ABR5" s="138"/>
      <c r="ABS5" s="138"/>
      <c r="ABT5" s="138"/>
      <c r="ABU5" s="138"/>
      <c r="ABV5" s="138"/>
      <c r="ABW5" s="138"/>
      <c r="ABX5" s="138"/>
      <c r="ABY5" s="138"/>
      <c r="ABZ5" s="138"/>
      <c r="ACA5" s="138"/>
      <c r="ACB5" s="138"/>
      <c r="ACC5" s="138"/>
      <c r="ACD5" s="138"/>
      <c r="ACE5" s="138"/>
      <c r="ACF5" s="138"/>
      <c r="ACG5" s="138"/>
      <c r="ACH5" s="138"/>
      <c r="ACI5" s="138"/>
      <c r="ACJ5" s="138"/>
      <c r="ACK5" s="138"/>
      <c r="ACL5" s="138"/>
      <c r="ACM5" s="138"/>
      <c r="ACN5" s="138"/>
      <c r="ACO5" s="138"/>
      <c r="ACP5" s="138"/>
      <c r="ACQ5" s="138"/>
      <c r="ACR5" s="138"/>
      <c r="ACS5" s="138"/>
      <c r="ACT5" s="138"/>
      <c r="ACU5" s="138"/>
      <c r="ACV5" s="138"/>
      <c r="ACW5" s="138"/>
      <c r="ACX5" s="138"/>
      <c r="ACY5" s="138"/>
      <c r="ACZ5" s="138"/>
      <c r="ADA5" s="138"/>
      <c r="ADB5" s="138"/>
      <c r="ADC5" s="138"/>
      <c r="ADD5" s="138"/>
      <c r="ADE5" s="138"/>
      <c r="ADF5" s="138"/>
      <c r="ADG5" s="138"/>
      <c r="ADH5" s="138"/>
      <c r="ADI5" s="138"/>
      <c r="ADJ5" s="138"/>
      <c r="ADK5" s="138"/>
      <c r="ADL5" s="138"/>
      <c r="ADM5" s="138"/>
      <c r="ADN5" s="138"/>
      <c r="ADO5" s="138"/>
      <c r="ADP5" s="138"/>
      <c r="ADQ5" s="138"/>
      <c r="ADR5" s="138"/>
      <c r="ADS5" s="138"/>
      <c r="ADT5" s="138"/>
      <c r="ADU5" s="138"/>
      <c r="ADV5" s="138"/>
      <c r="ADW5" s="138"/>
      <c r="ADX5" s="138"/>
      <c r="ADY5" s="138"/>
      <c r="ADZ5" s="138"/>
      <c r="AEA5" s="138"/>
      <c r="AEB5" s="138"/>
      <c r="AEC5" s="138"/>
      <c r="AED5" s="138"/>
      <c r="AEE5" s="138"/>
      <c r="AEF5" s="138"/>
      <c r="AEG5" s="138"/>
      <c r="AEH5" s="138"/>
      <c r="AEI5" s="138"/>
      <c r="AEJ5" s="138"/>
      <c r="AEK5" s="138"/>
      <c r="AEL5" s="138"/>
      <c r="AEM5" s="138"/>
      <c r="AEN5" s="138"/>
      <c r="AEO5" s="138"/>
      <c r="AEP5" s="138"/>
      <c r="AEQ5" s="138"/>
      <c r="AER5" s="138"/>
      <c r="AES5" s="138"/>
      <c r="AET5" s="138"/>
      <c r="AEU5" s="138"/>
      <c r="AEV5" s="138"/>
      <c r="AEW5" s="138"/>
      <c r="AEX5" s="138"/>
      <c r="AEY5" s="138"/>
      <c r="AEZ5" s="138"/>
      <c r="AFA5" s="138"/>
      <c r="AFB5" s="138"/>
      <c r="AFC5" s="138"/>
      <c r="AFD5" s="138"/>
      <c r="AFE5" s="138"/>
      <c r="AFF5" s="138"/>
      <c r="AFG5" s="138"/>
      <c r="AFH5" s="138"/>
      <c r="AFI5" s="138"/>
      <c r="AFJ5" s="138"/>
      <c r="AFK5" s="138"/>
      <c r="AFL5" s="138"/>
      <c r="AFM5" s="138"/>
      <c r="AFN5" s="138"/>
      <c r="AFO5" s="138"/>
      <c r="AFP5" s="138"/>
      <c r="AFQ5" s="138"/>
      <c r="AFR5" s="138"/>
      <c r="AFS5" s="138"/>
      <c r="AFT5" s="138"/>
      <c r="AFU5" s="138"/>
      <c r="AFV5" s="138"/>
      <c r="AFW5" s="138"/>
      <c r="AFX5" s="138"/>
      <c r="AFY5" s="138"/>
      <c r="AFZ5" s="138"/>
      <c r="AGA5" s="138"/>
      <c r="AGB5" s="138"/>
      <c r="AGC5" s="138"/>
      <c r="AGD5" s="138"/>
      <c r="AGE5" s="138"/>
      <c r="AGF5" s="138"/>
      <c r="AGG5" s="138"/>
      <c r="AGH5" s="138"/>
      <c r="AGI5" s="138"/>
      <c r="AGJ5" s="138"/>
      <c r="AGK5" s="138"/>
      <c r="AGL5" s="138"/>
      <c r="AGM5" s="138"/>
      <c r="AGN5" s="138"/>
      <c r="AGO5" s="138"/>
      <c r="AGP5" s="138"/>
      <c r="AGQ5" s="138"/>
      <c r="AGR5" s="138"/>
      <c r="AGS5" s="138"/>
      <c r="AGT5" s="138"/>
      <c r="AGU5" s="138"/>
      <c r="AGV5" s="138"/>
      <c r="AGW5" s="138"/>
      <c r="AGX5" s="138"/>
      <c r="AGY5" s="138"/>
      <c r="AGZ5" s="138"/>
      <c r="AHA5" s="138"/>
      <c r="AHB5" s="138"/>
      <c r="AHC5" s="138"/>
      <c r="AHD5" s="138"/>
      <c r="AHE5" s="138"/>
      <c r="AHF5" s="138"/>
      <c r="AHG5" s="138"/>
      <c r="AHH5" s="138"/>
      <c r="AHI5" s="138"/>
      <c r="AHJ5" s="138"/>
      <c r="AHK5" s="138"/>
      <c r="AHL5" s="138"/>
      <c r="AHM5" s="138"/>
      <c r="AHN5" s="138"/>
      <c r="AHO5" s="138"/>
      <c r="AHP5" s="138"/>
      <c r="AHQ5" s="138"/>
      <c r="AHR5" s="138"/>
      <c r="AHS5" s="138"/>
      <c r="AHT5" s="138"/>
      <c r="AHU5" s="138"/>
      <c r="AHV5" s="138"/>
      <c r="AHW5" s="138"/>
      <c r="AHX5" s="138"/>
      <c r="AHY5" s="138"/>
      <c r="AHZ5" s="138"/>
      <c r="AIA5" s="138"/>
      <c r="AIB5" s="138"/>
      <c r="AIC5" s="138"/>
      <c r="AID5" s="138"/>
      <c r="AIE5" s="138"/>
      <c r="AIF5" s="138"/>
      <c r="AIG5" s="138"/>
      <c r="AIH5" s="138"/>
      <c r="AII5" s="138"/>
      <c r="AIJ5" s="138"/>
      <c r="AIK5" s="138"/>
      <c r="AIL5" s="138"/>
      <c r="AIM5" s="138"/>
      <c r="AIN5" s="138"/>
      <c r="AIO5" s="138"/>
      <c r="AIP5" s="138"/>
      <c r="AIQ5" s="138"/>
      <c r="AIR5" s="138"/>
      <c r="AIS5" s="138"/>
      <c r="AIT5" s="138"/>
      <c r="AIU5" s="138"/>
      <c r="AIV5" s="138"/>
      <c r="AIW5" s="138"/>
      <c r="AIX5" s="138"/>
      <c r="AIY5" s="138"/>
      <c r="AIZ5" s="138"/>
      <c r="AJA5" s="138"/>
      <c r="AJB5" s="138"/>
      <c r="AJC5" s="138"/>
      <c r="AJD5" s="138"/>
      <c r="AJE5" s="138"/>
      <c r="AJF5" s="138"/>
      <c r="AJG5" s="138"/>
      <c r="AJH5" s="138"/>
      <c r="AJI5" s="138"/>
      <c r="AJJ5" s="138"/>
      <c r="AJK5" s="138"/>
      <c r="AJL5" s="138"/>
      <c r="AJM5" s="138"/>
      <c r="AJN5" s="138"/>
      <c r="AJO5" s="138"/>
      <c r="AJP5" s="138"/>
      <c r="AJQ5" s="138"/>
      <c r="AJR5" s="138"/>
      <c r="AJS5" s="138"/>
      <c r="AJT5" s="138"/>
      <c r="AJU5" s="138"/>
      <c r="AJV5" s="138"/>
      <c r="AJW5" s="138"/>
      <c r="AJX5" s="138"/>
      <c r="AJY5" s="138"/>
      <c r="AJZ5" s="138"/>
      <c r="AKA5" s="138"/>
      <c r="AKB5" s="138"/>
      <c r="AKC5" s="138"/>
      <c r="AKD5" s="138"/>
      <c r="AKE5" s="138"/>
      <c r="AKF5" s="138"/>
      <c r="AKG5" s="138"/>
      <c r="AKH5" s="138"/>
      <c r="AKI5" s="138"/>
      <c r="AKJ5" s="138"/>
      <c r="AKK5" s="138"/>
      <c r="AKL5" s="138"/>
      <c r="AKM5" s="138"/>
      <c r="AKN5" s="138"/>
      <c r="AKO5" s="138"/>
      <c r="AKP5" s="138"/>
      <c r="AKQ5" s="138"/>
      <c r="AKR5" s="138"/>
      <c r="AKS5" s="138"/>
      <c r="AKT5" s="138"/>
      <c r="AKU5" s="138"/>
      <c r="AKV5" s="138"/>
      <c r="AKW5" s="138"/>
      <c r="AKX5" s="138"/>
      <c r="AKY5" s="138"/>
      <c r="AKZ5" s="138"/>
      <c r="ALA5" s="138"/>
      <c r="ALB5" s="138"/>
      <c r="ALC5" s="138"/>
      <c r="ALD5" s="138"/>
      <c r="ALE5" s="138"/>
      <c r="ALF5" s="138"/>
      <c r="ALG5" s="138"/>
      <c r="ALH5" s="138"/>
      <c r="ALI5" s="138"/>
      <c r="ALJ5" s="138"/>
      <c r="ALK5" s="138"/>
      <c r="ALL5" s="138"/>
      <c r="ALM5" s="138"/>
      <c r="ALN5" s="138"/>
      <c r="ALO5" s="138"/>
      <c r="ALP5" s="138"/>
      <c r="ALQ5" s="138"/>
      <c r="ALR5" s="138"/>
      <c r="ALS5" s="138"/>
      <c r="ALT5" s="138"/>
      <c r="ALU5" s="138"/>
      <c r="ALV5" s="138"/>
      <c r="ALW5" s="138"/>
      <c r="ALX5" s="138"/>
      <c r="ALY5" s="138"/>
      <c r="ALZ5" s="138"/>
      <c r="AMA5" s="138"/>
      <c r="AMB5" s="138"/>
      <c r="AMC5" s="138"/>
      <c r="AMD5" s="138"/>
      <c r="AME5" s="138"/>
      <c r="AMF5" s="138"/>
      <c r="AMG5" s="138"/>
      <c r="AMH5" s="138"/>
      <c r="AMI5" s="138"/>
      <c r="AMJ5" s="138"/>
      <c r="AMK5" s="138"/>
      <c r="AML5" s="138"/>
      <c r="AMM5" s="138"/>
      <c r="AMN5" s="138"/>
      <c r="AMO5" s="138"/>
      <c r="AMP5" s="138"/>
      <c r="AMQ5" s="138"/>
      <c r="AMR5" s="138"/>
      <c r="AMS5" s="138"/>
      <c r="AMT5" s="138"/>
      <c r="AMU5" s="138"/>
      <c r="AMV5" s="138"/>
      <c r="AMW5" s="138"/>
      <c r="AMX5" s="138"/>
      <c r="AMY5" s="138"/>
      <c r="AMZ5" s="138"/>
      <c r="ANA5" s="138"/>
      <c r="ANB5" s="138"/>
      <c r="ANC5" s="138"/>
      <c r="AND5" s="138"/>
      <c r="ANE5" s="138"/>
      <c r="ANF5" s="138"/>
      <c r="ANG5" s="138"/>
      <c r="ANH5" s="138"/>
      <c r="ANI5" s="138"/>
      <c r="ANJ5" s="138"/>
      <c r="ANK5" s="138"/>
      <c r="ANL5" s="138"/>
      <c r="ANM5" s="138"/>
      <c r="ANN5" s="138"/>
      <c r="ANO5" s="138"/>
      <c r="ANP5" s="138"/>
      <c r="ANQ5" s="138"/>
      <c r="ANR5" s="138"/>
      <c r="ANS5" s="138"/>
      <c r="ANT5" s="138"/>
      <c r="ANU5" s="138"/>
      <c r="ANV5" s="138"/>
      <c r="ANW5" s="138"/>
      <c r="ANX5" s="138"/>
      <c r="ANY5" s="138"/>
      <c r="ANZ5" s="138"/>
      <c r="AOA5" s="138"/>
      <c r="AOB5" s="138"/>
      <c r="AOC5" s="138"/>
      <c r="AOD5" s="138"/>
      <c r="AOE5" s="138"/>
      <c r="AOF5" s="138"/>
      <c r="AOG5" s="138"/>
      <c r="AOH5" s="138"/>
      <c r="AOI5" s="138"/>
      <c r="AOJ5" s="138"/>
      <c r="AOK5" s="138"/>
      <c r="AOL5" s="138"/>
      <c r="AOM5" s="138"/>
      <c r="AON5" s="138"/>
      <c r="AOO5" s="138"/>
      <c r="AOP5" s="138"/>
      <c r="AOQ5" s="138"/>
      <c r="AOR5" s="138"/>
      <c r="AOS5" s="138"/>
      <c r="AOT5" s="138"/>
      <c r="AOU5" s="138"/>
      <c r="AOV5" s="138"/>
      <c r="AOW5" s="138"/>
      <c r="AOX5" s="138"/>
      <c r="AOY5" s="138"/>
      <c r="AOZ5" s="138"/>
      <c r="APA5" s="138"/>
      <c r="APB5" s="138"/>
      <c r="APC5" s="138"/>
      <c r="APD5" s="138"/>
      <c r="APE5" s="138"/>
      <c r="APF5" s="138"/>
      <c r="APG5" s="138"/>
      <c r="APH5" s="138"/>
      <c r="API5" s="138"/>
      <c r="APJ5" s="138"/>
      <c r="APK5" s="138"/>
      <c r="APL5" s="138"/>
      <c r="APM5" s="138"/>
      <c r="APN5" s="138"/>
      <c r="APO5" s="138"/>
      <c r="APP5" s="138"/>
      <c r="APQ5" s="138"/>
      <c r="APR5" s="138"/>
      <c r="APS5" s="138"/>
      <c r="APT5" s="138"/>
      <c r="APU5" s="138"/>
      <c r="APV5" s="138"/>
      <c r="APW5" s="138"/>
      <c r="APX5" s="138"/>
      <c r="APY5" s="138"/>
      <c r="APZ5" s="138"/>
      <c r="AQA5" s="138"/>
      <c r="AQB5" s="138"/>
      <c r="AQC5" s="138"/>
      <c r="AQD5" s="138"/>
      <c r="AQE5" s="138"/>
      <c r="AQF5" s="138"/>
      <c r="AQG5" s="138"/>
      <c r="AQH5" s="138"/>
      <c r="AQI5" s="138"/>
      <c r="AQJ5" s="138"/>
      <c r="AQK5" s="138"/>
      <c r="AQL5" s="138"/>
      <c r="AQM5" s="138"/>
      <c r="AQN5" s="138"/>
      <c r="AQO5" s="138"/>
      <c r="AQP5" s="138"/>
      <c r="AQQ5" s="138"/>
      <c r="AQR5" s="138"/>
      <c r="AQS5" s="138"/>
      <c r="AQT5" s="138"/>
      <c r="AQU5" s="138"/>
      <c r="AQV5" s="138"/>
      <c r="AQW5" s="138"/>
      <c r="AQX5" s="138"/>
      <c r="AQY5" s="138"/>
      <c r="AQZ5" s="138"/>
      <c r="ARA5" s="138"/>
      <c r="ARB5" s="138"/>
      <c r="ARC5" s="138"/>
      <c r="ARD5" s="138"/>
      <c r="ARE5" s="138"/>
      <c r="ARF5" s="138"/>
      <c r="ARG5" s="138"/>
      <c r="ARH5" s="138"/>
      <c r="ARI5" s="138"/>
      <c r="ARJ5" s="138"/>
      <c r="ARK5" s="138"/>
      <c r="ARL5" s="138"/>
      <c r="ARM5" s="138"/>
      <c r="ARN5" s="138"/>
      <c r="ARO5" s="138"/>
      <c r="ARP5" s="138"/>
      <c r="ARQ5" s="138"/>
      <c r="ARR5" s="138"/>
      <c r="ARS5" s="138"/>
      <c r="ART5" s="138"/>
      <c r="ARU5" s="138"/>
      <c r="ARV5" s="138"/>
      <c r="ARW5" s="138"/>
      <c r="ARX5" s="138"/>
      <c r="ARY5" s="138"/>
      <c r="ARZ5" s="138"/>
      <c r="ASA5" s="138"/>
      <c r="ASB5" s="138"/>
      <c r="ASC5" s="138"/>
      <c r="ASD5" s="138"/>
      <c r="ASE5" s="138"/>
      <c r="ASF5" s="138"/>
      <c r="ASG5" s="138"/>
      <c r="ASH5" s="138"/>
      <c r="ASI5" s="138"/>
      <c r="ASJ5" s="138"/>
      <c r="ASK5" s="138"/>
      <c r="ASL5" s="138"/>
      <c r="ASM5" s="138"/>
      <c r="ASN5" s="138"/>
      <c r="ASO5" s="138"/>
      <c r="ASP5" s="138"/>
      <c r="ASQ5" s="138"/>
      <c r="ASR5" s="138"/>
      <c r="ASS5" s="138"/>
      <c r="AST5" s="138"/>
      <c r="ASU5" s="138"/>
      <c r="ASV5" s="138"/>
      <c r="ASW5" s="138"/>
      <c r="ASX5" s="138"/>
      <c r="ASY5" s="138"/>
      <c r="ASZ5" s="138"/>
      <c r="ATA5" s="138"/>
      <c r="ATB5" s="138"/>
      <c r="ATC5" s="138"/>
      <c r="ATD5" s="138"/>
      <c r="ATE5" s="138"/>
      <c r="ATF5" s="138"/>
      <c r="ATG5" s="138"/>
      <c r="ATH5" s="138"/>
      <c r="ATI5" s="138"/>
      <c r="ATJ5" s="138"/>
      <c r="ATK5" s="138"/>
      <c r="ATL5" s="138"/>
      <c r="ATM5" s="138"/>
      <c r="ATN5" s="138"/>
      <c r="ATO5" s="138"/>
      <c r="ATP5" s="138"/>
      <c r="ATQ5" s="138"/>
      <c r="ATR5" s="138"/>
      <c r="ATS5" s="138"/>
      <c r="ATT5" s="138"/>
      <c r="ATU5" s="138"/>
      <c r="ATV5" s="138"/>
      <c r="ATW5" s="138"/>
      <c r="ATX5" s="138"/>
      <c r="ATY5" s="138"/>
      <c r="ATZ5" s="138"/>
      <c r="AUA5" s="138"/>
      <c r="AUB5" s="138"/>
      <c r="AUC5" s="138"/>
      <c r="AUD5" s="138"/>
      <c r="AUE5" s="138"/>
      <c r="AUF5" s="138"/>
      <c r="AUG5" s="138"/>
      <c r="AUH5" s="138"/>
      <c r="AUI5" s="138"/>
      <c r="AUJ5" s="138"/>
      <c r="AUK5" s="138"/>
      <c r="AUL5" s="138"/>
      <c r="AUM5" s="138"/>
      <c r="AUN5" s="138"/>
      <c r="AUO5" s="138"/>
      <c r="AUP5" s="138"/>
      <c r="AUQ5" s="138"/>
      <c r="AUR5" s="138"/>
      <c r="AUS5" s="138"/>
      <c r="AUT5" s="138"/>
      <c r="AUU5" s="138"/>
      <c r="AUV5" s="138"/>
      <c r="AUW5" s="138"/>
      <c r="AUX5" s="138"/>
      <c r="AUY5" s="138"/>
      <c r="AUZ5" s="138"/>
      <c r="AVA5" s="138"/>
      <c r="AVB5" s="138"/>
      <c r="AVC5" s="138"/>
      <c r="AVD5" s="138"/>
      <c r="AVE5" s="138"/>
      <c r="AVF5" s="138"/>
      <c r="AVG5" s="138"/>
      <c r="AVH5" s="138"/>
      <c r="AVI5" s="138"/>
      <c r="AVJ5" s="138"/>
      <c r="AVK5" s="138"/>
      <c r="AVL5" s="138"/>
      <c r="AVM5" s="138"/>
      <c r="AVN5" s="138"/>
      <c r="AVO5" s="138"/>
      <c r="AVP5" s="138"/>
      <c r="AVQ5" s="138"/>
      <c r="AVR5" s="138"/>
      <c r="AVS5" s="138"/>
      <c r="AVT5" s="138"/>
      <c r="AVU5" s="138"/>
      <c r="AVV5" s="138"/>
      <c r="AVW5" s="138"/>
      <c r="AVX5" s="138"/>
      <c r="AVY5" s="138"/>
      <c r="AVZ5" s="138"/>
      <c r="AWA5" s="138"/>
      <c r="AWB5" s="138"/>
      <c r="AWC5" s="138"/>
      <c r="AWD5" s="138"/>
      <c r="AWE5" s="138"/>
      <c r="AWF5" s="138"/>
      <c r="AWG5" s="138"/>
      <c r="AWH5" s="138"/>
      <c r="AWI5" s="138"/>
      <c r="AWJ5" s="138"/>
      <c r="AWK5" s="138"/>
      <c r="AWL5" s="138"/>
      <c r="AWM5" s="138"/>
      <c r="AWN5" s="138"/>
      <c r="AWO5" s="138"/>
      <c r="AWP5" s="138"/>
      <c r="AWQ5" s="138"/>
      <c r="AWR5" s="138"/>
      <c r="AWS5" s="138"/>
      <c r="AWT5" s="138"/>
      <c r="AWU5" s="138"/>
      <c r="AWV5" s="138"/>
      <c r="AWW5" s="138"/>
      <c r="AWX5" s="138"/>
      <c r="AWY5" s="138"/>
      <c r="AWZ5" s="138"/>
      <c r="AXA5" s="138"/>
      <c r="AXB5" s="138"/>
      <c r="AXC5" s="138"/>
      <c r="AXD5" s="138"/>
      <c r="AXE5" s="138"/>
      <c r="AXF5" s="138"/>
      <c r="AXG5" s="138"/>
      <c r="AXH5" s="138"/>
      <c r="AXI5" s="138"/>
      <c r="AXJ5" s="138"/>
      <c r="AXK5" s="138"/>
      <c r="AXL5" s="138"/>
      <c r="AXM5" s="138"/>
      <c r="AXN5" s="138"/>
      <c r="AXO5" s="138"/>
      <c r="AXP5" s="138"/>
      <c r="AXQ5" s="138"/>
      <c r="AXR5" s="138"/>
      <c r="AXS5" s="138"/>
      <c r="AXT5" s="138"/>
      <c r="AXU5" s="138"/>
      <c r="AXV5" s="138"/>
      <c r="AXW5" s="138"/>
      <c r="AXX5" s="138"/>
      <c r="AXY5" s="138"/>
      <c r="AXZ5" s="138"/>
      <c r="AYA5" s="138"/>
      <c r="AYB5" s="138"/>
      <c r="AYC5" s="138"/>
      <c r="AYD5" s="138"/>
      <c r="AYE5" s="138"/>
      <c r="AYF5" s="138"/>
      <c r="AYG5" s="138"/>
      <c r="AYH5" s="138"/>
      <c r="AYI5" s="138"/>
      <c r="AYJ5" s="138"/>
      <c r="AYK5" s="138"/>
      <c r="AYL5" s="138"/>
      <c r="AYM5" s="138"/>
      <c r="AYN5" s="138"/>
      <c r="AYO5" s="138"/>
      <c r="AYP5" s="138"/>
      <c r="AYQ5" s="138"/>
      <c r="AYR5" s="138"/>
      <c r="AYS5" s="138"/>
      <c r="AYT5" s="138"/>
      <c r="AYU5" s="138"/>
      <c r="AYV5" s="138"/>
      <c r="AYW5" s="138"/>
      <c r="AYX5" s="138"/>
      <c r="AYY5" s="138"/>
      <c r="AYZ5" s="138"/>
      <c r="AZA5" s="138"/>
      <c r="AZB5" s="138"/>
      <c r="AZC5" s="138"/>
      <c r="AZD5" s="138"/>
      <c r="AZE5" s="138"/>
      <c r="AZF5" s="138"/>
      <c r="AZG5" s="138"/>
      <c r="AZH5" s="138"/>
      <c r="AZI5" s="138"/>
      <c r="AZJ5" s="138"/>
      <c r="AZK5" s="138"/>
      <c r="AZL5" s="138"/>
      <c r="AZM5" s="138"/>
      <c r="AZN5" s="138"/>
      <c r="AZO5" s="138"/>
      <c r="AZP5" s="138"/>
      <c r="AZQ5" s="138"/>
      <c r="AZR5" s="138"/>
      <c r="AZS5" s="138"/>
      <c r="AZT5" s="138"/>
      <c r="AZU5" s="138"/>
      <c r="AZV5" s="138"/>
      <c r="AZW5" s="138"/>
      <c r="AZX5" s="138"/>
      <c r="AZY5" s="138"/>
      <c r="AZZ5" s="138"/>
      <c r="BAA5" s="138"/>
      <c r="BAB5" s="138"/>
      <c r="BAC5" s="138"/>
      <c r="BAD5" s="138"/>
      <c r="BAE5" s="138"/>
      <c r="BAF5" s="138"/>
      <c r="BAG5" s="138"/>
      <c r="BAH5" s="138"/>
      <c r="BAI5" s="138"/>
      <c r="BAJ5" s="138"/>
      <c r="BAK5" s="138"/>
      <c r="BAL5" s="138"/>
      <c r="BAM5" s="138"/>
      <c r="BAN5" s="138"/>
      <c r="BAO5" s="138"/>
      <c r="BAP5" s="138"/>
      <c r="BAQ5" s="138"/>
      <c r="BAR5" s="138"/>
      <c r="BAS5" s="138"/>
      <c r="BAT5" s="138"/>
      <c r="BAU5" s="138"/>
      <c r="BAV5" s="138"/>
      <c r="BAW5" s="138"/>
      <c r="BAX5" s="138"/>
      <c r="BAY5" s="138"/>
      <c r="BAZ5" s="138"/>
      <c r="BBA5" s="138"/>
      <c r="BBB5" s="138"/>
      <c r="BBC5" s="138"/>
      <c r="BBD5" s="138"/>
      <c r="BBE5" s="138"/>
      <c r="BBF5" s="138"/>
      <c r="BBG5" s="138"/>
      <c r="BBH5" s="138"/>
      <c r="BBI5" s="138"/>
      <c r="BBJ5" s="138"/>
      <c r="BBK5" s="138"/>
      <c r="BBL5" s="138"/>
      <c r="BBM5" s="138"/>
      <c r="BBN5" s="138"/>
      <c r="BBO5" s="138"/>
      <c r="BBP5" s="138"/>
      <c r="BBQ5" s="138"/>
      <c r="BBR5" s="138"/>
      <c r="BBS5" s="138"/>
      <c r="BBT5" s="138"/>
      <c r="BBU5" s="138"/>
      <c r="BBV5" s="138"/>
      <c r="BBW5" s="138"/>
      <c r="BBX5" s="138"/>
      <c r="BBY5" s="138"/>
      <c r="BBZ5" s="138"/>
      <c r="BCA5" s="138"/>
      <c r="BCB5" s="138"/>
      <c r="BCC5" s="138"/>
      <c r="BCD5" s="138"/>
      <c r="BCE5" s="138"/>
      <c r="BCF5" s="138"/>
      <c r="BCG5" s="138"/>
      <c r="BCH5" s="138"/>
      <c r="BCI5" s="138"/>
      <c r="BCJ5" s="138"/>
      <c r="BCK5" s="138"/>
      <c r="BCL5" s="138"/>
      <c r="BCM5" s="138"/>
      <c r="BCN5" s="138"/>
      <c r="BCO5" s="138"/>
      <c r="BCP5" s="138"/>
      <c r="BCQ5" s="138"/>
      <c r="BCR5" s="138"/>
      <c r="BCS5" s="138"/>
      <c r="BCT5" s="138"/>
      <c r="BCU5" s="138"/>
      <c r="BCV5" s="138"/>
      <c r="BCW5" s="138"/>
      <c r="BCX5" s="138"/>
      <c r="BCY5" s="138"/>
      <c r="BCZ5" s="138"/>
      <c r="BDA5" s="138"/>
      <c r="BDB5" s="138"/>
      <c r="BDC5" s="138"/>
      <c r="BDD5" s="138"/>
      <c r="BDE5" s="138"/>
      <c r="BDF5" s="138"/>
      <c r="BDG5" s="138"/>
      <c r="BDH5" s="138"/>
      <c r="BDI5" s="138"/>
      <c r="BDJ5" s="138"/>
      <c r="BDK5" s="138"/>
      <c r="BDL5" s="138"/>
      <c r="BDM5" s="138"/>
      <c r="BDN5" s="138"/>
      <c r="BDO5" s="138"/>
      <c r="BDP5" s="138"/>
      <c r="BDQ5" s="138"/>
      <c r="BDR5" s="138"/>
      <c r="BDS5" s="138"/>
      <c r="BDT5" s="138"/>
      <c r="BDU5" s="138"/>
      <c r="BDV5" s="138"/>
      <c r="BDW5" s="138"/>
      <c r="BDX5" s="138"/>
      <c r="BDY5" s="138"/>
      <c r="BDZ5" s="138"/>
      <c r="BEA5" s="138"/>
      <c r="BEB5" s="138"/>
      <c r="BEC5" s="138"/>
      <c r="BED5" s="138"/>
      <c r="BEE5" s="138"/>
      <c r="BEF5" s="138"/>
      <c r="BEG5" s="138"/>
      <c r="BEH5" s="138"/>
      <c r="BEI5" s="138"/>
      <c r="BEJ5" s="138"/>
      <c r="BEK5" s="138"/>
      <c r="BEL5" s="138"/>
      <c r="BEM5" s="138"/>
      <c r="BEN5" s="138"/>
      <c r="BEO5" s="138"/>
      <c r="BEP5" s="138"/>
      <c r="BEQ5" s="138"/>
      <c r="BER5" s="138"/>
      <c r="BES5" s="138"/>
      <c r="BET5" s="138"/>
      <c r="BEU5" s="138"/>
      <c r="BEV5" s="138"/>
      <c r="BEW5" s="138"/>
      <c r="BEX5" s="138"/>
      <c r="BEY5" s="138"/>
      <c r="BEZ5" s="138"/>
      <c r="BFA5" s="138"/>
      <c r="BFB5" s="138"/>
      <c r="BFC5" s="138"/>
      <c r="BFD5" s="138"/>
      <c r="BFE5" s="138"/>
      <c r="BFF5" s="138"/>
      <c r="BFG5" s="138"/>
      <c r="BFH5" s="138"/>
      <c r="BFI5" s="138"/>
      <c r="BFJ5" s="138"/>
      <c r="BFK5" s="138"/>
      <c r="BFL5" s="138"/>
      <c r="BFM5" s="138"/>
      <c r="BFN5" s="138"/>
      <c r="BFO5" s="138"/>
      <c r="BFP5" s="138"/>
      <c r="BFQ5" s="138"/>
      <c r="BFR5" s="138"/>
      <c r="BFS5" s="138"/>
      <c r="BFT5" s="138"/>
      <c r="BFU5" s="138"/>
      <c r="BFV5" s="138"/>
      <c r="BFW5" s="138"/>
      <c r="BFX5" s="138"/>
      <c r="BFY5" s="138"/>
      <c r="BFZ5" s="138"/>
      <c r="BGA5" s="138"/>
      <c r="BGB5" s="138"/>
      <c r="BGC5" s="138"/>
      <c r="BGD5" s="138"/>
      <c r="BGE5" s="138"/>
      <c r="BGF5" s="138"/>
      <c r="BGG5" s="138"/>
      <c r="BGH5" s="138"/>
      <c r="BGI5" s="138"/>
      <c r="BGJ5" s="138"/>
      <c r="BGK5" s="138"/>
      <c r="BGL5" s="138"/>
      <c r="BGM5" s="138"/>
      <c r="BGN5" s="138"/>
      <c r="BGO5" s="138"/>
      <c r="BGP5" s="138"/>
      <c r="BGQ5" s="138"/>
      <c r="BGR5" s="138"/>
      <c r="BGS5" s="138"/>
      <c r="BGT5" s="138"/>
      <c r="BGU5" s="138"/>
      <c r="BGV5" s="138"/>
      <c r="BGW5" s="138"/>
      <c r="BGX5" s="138"/>
      <c r="BGY5" s="138"/>
      <c r="BGZ5" s="138"/>
      <c r="BHA5" s="138"/>
      <c r="BHB5" s="138"/>
      <c r="BHC5" s="138"/>
      <c r="BHD5" s="138"/>
      <c r="BHE5" s="138"/>
      <c r="BHF5" s="138"/>
      <c r="BHG5" s="138"/>
      <c r="BHH5" s="138"/>
      <c r="BHI5" s="138"/>
      <c r="BHJ5" s="138"/>
      <c r="BHK5" s="138"/>
      <c r="BHL5" s="138"/>
      <c r="BHM5" s="138"/>
      <c r="BHN5" s="138"/>
      <c r="BHO5" s="138"/>
      <c r="BHP5" s="138"/>
      <c r="BHQ5" s="138"/>
      <c r="BHR5" s="138"/>
      <c r="BHS5" s="138"/>
      <c r="BHT5" s="138"/>
      <c r="BHU5" s="138"/>
      <c r="BHV5" s="138"/>
      <c r="BHW5" s="138"/>
      <c r="BHX5" s="138"/>
      <c r="BHY5" s="138"/>
      <c r="BHZ5" s="138"/>
      <c r="BIA5" s="138"/>
      <c r="BIB5" s="138"/>
      <c r="BIC5" s="138"/>
      <c r="BID5" s="138"/>
      <c r="BIE5" s="138"/>
      <c r="BIF5" s="138"/>
      <c r="BIG5" s="138"/>
      <c r="BIH5" s="138"/>
      <c r="BII5" s="138"/>
      <c r="BIJ5" s="138"/>
      <c r="BIK5" s="138"/>
      <c r="BIL5" s="138"/>
      <c r="BIM5" s="138"/>
      <c r="BIN5" s="138"/>
      <c r="BIO5" s="138"/>
      <c r="BIP5" s="138"/>
      <c r="BIQ5" s="138"/>
      <c r="BIR5" s="138"/>
      <c r="BIS5" s="138"/>
      <c r="BIT5" s="138"/>
      <c r="BIU5" s="138"/>
      <c r="BIV5" s="138"/>
      <c r="BIW5" s="138"/>
      <c r="BIX5" s="138"/>
      <c r="BIY5" s="138"/>
      <c r="BIZ5" s="138"/>
      <c r="BJA5" s="138"/>
      <c r="BJB5" s="138"/>
      <c r="BJC5" s="138"/>
      <c r="BJD5" s="138"/>
      <c r="BJE5" s="138"/>
      <c r="BJF5" s="138"/>
      <c r="BJG5" s="138"/>
      <c r="BJH5" s="138"/>
      <c r="BJI5" s="138"/>
      <c r="BJJ5" s="138"/>
      <c r="BJK5" s="138"/>
      <c r="BJL5" s="138"/>
      <c r="BJM5" s="138"/>
      <c r="BJN5" s="138"/>
      <c r="BJO5" s="138"/>
      <c r="BJP5" s="138"/>
      <c r="BJQ5" s="138"/>
      <c r="BJR5" s="138"/>
      <c r="BJS5" s="138"/>
      <c r="BJT5" s="138"/>
      <c r="BJU5" s="138"/>
      <c r="BJV5" s="138"/>
      <c r="BJW5" s="138"/>
      <c r="BJX5" s="138"/>
      <c r="BJY5" s="138"/>
      <c r="BJZ5" s="138"/>
      <c r="BKA5" s="138"/>
      <c r="BKB5" s="138"/>
      <c r="BKC5" s="138"/>
      <c r="BKD5" s="138"/>
      <c r="BKE5" s="138"/>
      <c r="BKF5" s="138"/>
      <c r="BKG5" s="138"/>
      <c r="BKH5" s="138"/>
      <c r="BKI5" s="138"/>
      <c r="BKJ5" s="138"/>
      <c r="BKK5" s="138"/>
      <c r="BKL5" s="138"/>
      <c r="BKM5" s="138"/>
      <c r="BKN5" s="138"/>
      <c r="BKO5" s="138"/>
      <c r="BKP5" s="138"/>
      <c r="BKQ5" s="138"/>
      <c r="BKR5" s="138"/>
      <c r="BKS5" s="138"/>
      <c r="BKT5" s="138"/>
      <c r="BKU5" s="138"/>
      <c r="BKV5" s="138"/>
      <c r="BKW5" s="138"/>
      <c r="BKX5" s="138"/>
      <c r="BKY5" s="138"/>
      <c r="BKZ5" s="138"/>
      <c r="BLA5" s="138"/>
      <c r="BLB5" s="138"/>
      <c r="BLC5" s="138"/>
      <c r="BLD5" s="138"/>
      <c r="BLE5" s="138"/>
      <c r="BLF5" s="138"/>
      <c r="BLG5" s="138"/>
      <c r="BLH5" s="138"/>
      <c r="BLI5" s="138"/>
      <c r="BLJ5" s="138"/>
      <c r="BLK5" s="138"/>
      <c r="BLL5" s="138"/>
      <c r="BLM5" s="138"/>
      <c r="BLN5" s="138"/>
      <c r="BLO5" s="138"/>
      <c r="BLP5" s="138"/>
      <c r="BLQ5" s="138"/>
      <c r="BLR5" s="138"/>
      <c r="BLS5" s="138"/>
      <c r="BLT5" s="138"/>
      <c r="BLU5" s="138"/>
      <c r="BLV5" s="138"/>
      <c r="BLW5" s="138"/>
      <c r="BLX5" s="138"/>
      <c r="BLY5" s="138"/>
      <c r="BLZ5" s="138"/>
      <c r="BMA5" s="138"/>
      <c r="BMB5" s="138"/>
      <c r="BMC5" s="138"/>
      <c r="BMD5" s="138"/>
      <c r="BME5" s="138"/>
      <c r="BMF5" s="138"/>
      <c r="BMG5" s="138"/>
      <c r="BMH5" s="138"/>
      <c r="BMI5" s="138"/>
      <c r="BMJ5" s="138"/>
      <c r="BMK5" s="138"/>
      <c r="BML5" s="138"/>
      <c r="BMM5" s="138"/>
      <c r="BMN5" s="138"/>
      <c r="BMO5" s="138"/>
      <c r="BMP5" s="138"/>
      <c r="BMQ5" s="138"/>
      <c r="BMR5" s="138"/>
      <c r="BMS5" s="138"/>
      <c r="BMT5" s="138"/>
      <c r="BMU5" s="138"/>
      <c r="BMV5" s="138"/>
      <c r="BMW5" s="138"/>
      <c r="BMX5" s="138"/>
      <c r="BMY5" s="138"/>
      <c r="BMZ5" s="138"/>
      <c r="BNA5" s="138"/>
      <c r="BNB5" s="138"/>
      <c r="BNC5" s="138"/>
      <c r="BND5" s="138"/>
      <c r="BNE5" s="138"/>
      <c r="BNF5" s="138"/>
      <c r="BNG5" s="138"/>
      <c r="BNH5" s="138"/>
      <c r="BNI5" s="138"/>
      <c r="BNJ5" s="138"/>
      <c r="BNK5" s="138"/>
      <c r="BNL5" s="138"/>
      <c r="BNM5" s="138"/>
      <c r="BNN5" s="138"/>
      <c r="BNO5" s="138"/>
      <c r="BNP5" s="138"/>
      <c r="BNQ5" s="138"/>
      <c r="BNR5" s="138"/>
      <c r="BNS5" s="138"/>
      <c r="BNT5" s="138"/>
      <c r="BNU5" s="138"/>
      <c r="BNV5" s="138"/>
      <c r="BNW5" s="138"/>
      <c r="BNX5" s="138"/>
      <c r="BNY5" s="138"/>
      <c r="BNZ5" s="138"/>
      <c r="BOA5" s="138"/>
      <c r="BOB5" s="138"/>
      <c r="BOC5" s="138"/>
      <c r="BOD5" s="138"/>
      <c r="BOE5" s="138"/>
      <c r="BOF5" s="138"/>
      <c r="BOG5" s="138"/>
      <c r="BOH5" s="138"/>
      <c r="BOI5" s="138"/>
      <c r="BOJ5" s="138"/>
      <c r="BOK5" s="138"/>
      <c r="BOL5" s="138"/>
      <c r="BOM5" s="138"/>
      <c r="BON5" s="138"/>
      <c r="BOO5" s="138"/>
      <c r="BOP5" s="138"/>
      <c r="BOQ5" s="138"/>
      <c r="BOR5" s="138"/>
      <c r="BOS5" s="138"/>
      <c r="BOT5" s="138"/>
      <c r="BOU5" s="138"/>
      <c r="BOV5" s="138"/>
      <c r="BOW5" s="138"/>
      <c r="BOX5" s="138"/>
      <c r="BOY5" s="138"/>
      <c r="BOZ5" s="138"/>
      <c r="BPA5" s="138"/>
      <c r="BPB5" s="138"/>
      <c r="BPC5" s="138"/>
      <c r="BPD5" s="138"/>
      <c r="BPE5" s="138"/>
      <c r="BPF5" s="138"/>
      <c r="BPG5" s="138"/>
      <c r="BPH5" s="138"/>
      <c r="BPI5" s="138"/>
      <c r="BPJ5" s="138"/>
      <c r="BPK5" s="138"/>
      <c r="BPL5" s="138"/>
      <c r="BPM5" s="138"/>
      <c r="BPN5" s="138"/>
      <c r="BPO5" s="138"/>
      <c r="BPP5" s="138"/>
      <c r="BPQ5" s="138"/>
      <c r="BPR5" s="138"/>
      <c r="BPS5" s="138"/>
      <c r="BPT5" s="138"/>
      <c r="BPU5" s="138"/>
      <c r="BPV5" s="138"/>
      <c r="BPW5" s="138"/>
      <c r="BPX5" s="138"/>
      <c r="BPY5" s="138"/>
      <c r="BPZ5" s="138"/>
      <c r="BQA5" s="138"/>
      <c r="BQB5" s="138"/>
      <c r="BQC5" s="138"/>
      <c r="BQD5" s="138"/>
      <c r="BQE5" s="138"/>
      <c r="BQF5" s="138"/>
      <c r="BQG5" s="138"/>
      <c r="BQH5" s="138"/>
      <c r="BQI5" s="138"/>
      <c r="BQJ5" s="138"/>
      <c r="BQK5" s="138"/>
      <c r="BQL5" s="138"/>
      <c r="BQM5" s="138"/>
      <c r="BQN5" s="138"/>
      <c r="BQO5" s="138"/>
      <c r="BQP5" s="138"/>
      <c r="BQQ5" s="138"/>
      <c r="BQR5" s="138"/>
      <c r="BQS5" s="138"/>
      <c r="BQT5" s="138"/>
      <c r="BQU5" s="138"/>
      <c r="BQV5" s="138"/>
      <c r="BQW5" s="138"/>
      <c r="BQX5" s="138"/>
      <c r="BQY5" s="138"/>
      <c r="BQZ5" s="138"/>
      <c r="BRA5" s="138"/>
      <c r="BRB5" s="138"/>
      <c r="BRC5" s="138"/>
      <c r="BRD5" s="138"/>
      <c r="BRE5" s="138"/>
      <c r="BRF5" s="138"/>
      <c r="BRG5" s="138"/>
      <c r="BRH5" s="138"/>
      <c r="BRI5" s="138"/>
      <c r="BRJ5" s="138"/>
      <c r="BRK5" s="138"/>
      <c r="BRL5" s="138"/>
      <c r="BRM5" s="138"/>
      <c r="BRN5" s="138"/>
      <c r="BRO5" s="138"/>
      <c r="BRP5" s="138"/>
      <c r="BRQ5" s="138"/>
      <c r="BRR5" s="138"/>
      <c r="BRS5" s="138"/>
      <c r="BRT5" s="138"/>
      <c r="BRU5" s="138"/>
      <c r="BRV5" s="138"/>
      <c r="BRW5" s="138"/>
      <c r="BRX5" s="138"/>
      <c r="BRY5" s="138"/>
      <c r="BRZ5" s="138"/>
      <c r="BSA5" s="138"/>
      <c r="BSB5" s="138"/>
      <c r="BSC5" s="138"/>
      <c r="BSD5" s="138"/>
      <c r="BSE5" s="138"/>
      <c r="BSF5" s="138"/>
      <c r="BSG5" s="138"/>
      <c r="BSH5" s="138"/>
      <c r="BSI5" s="138"/>
      <c r="BSJ5" s="138"/>
      <c r="BSK5" s="138"/>
      <c r="BSL5" s="138"/>
      <c r="BSM5" s="138"/>
      <c r="BSN5" s="138"/>
      <c r="BSO5" s="138"/>
      <c r="BSP5" s="138"/>
      <c r="BSQ5" s="138"/>
      <c r="BSR5" s="138"/>
      <c r="BSS5" s="138"/>
      <c r="BST5" s="138"/>
      <c r="BSU5" s="138"/>
      <c r="BSV5" s="138"/>
      <c r="BSW5" s="138"/>
      <c r="BSX5" s="138"/>
      <c r="BSY5" s="138"/>
      <c r="BSZ5" s="138"/>
      <c r="BTA5" s="138"/>
      <c r="BTB5" s="138"/>
      <c r="BTC5" s="138"/>
      <c r="BTD5" s="138"/>
      <c r="BTE5" s="138"/>
      <c r="BTF5" s="138"/>
      <c r="BTG5" s="138"/>
      <c r="BTH5" s="138"/>
      <c r="BTI5" s="138"/>
      <c r="BTJ5" s="138"/>
      <c r="BTK5" s="138"/>
      <c r="BTL5" s="138"/>
      <c r="BTM5" s="138"/>
      <c r="BTN5" s="138"/>
      <c r="BTO5" s="138"/>
      <c r="BTP5" s="138"/>
      <c r="BTQ5" s="138"/>
      <c r="BTR5" s="138"/>
      <c r="BTS5" s="138"/>
      <c r="BTT5" s="138"/>
      <c r="BTU5" s="138"/>
      <c r="BTV5" s="138"/>
      <c r="BTW5" s="138"/>
      <c r="BTX5" s="138"/>
      <c r="BTY5" s="138"/>
      <c r="BTZ5" s="138"/>
      <c r="BUA5" s="138"/>
      <c r="BUB5" s="138"/>
      <c r="BUC5" s="138"/>
      <c r="BUD5" s="138"/>
      <c r="BUE5" s="138"/>
      <c r="BUF5" s="138"/>
      <c r="BUG5" s="138"/>
      <c r="BUH5" s="138"/>
      <c r="BUI5" s="138"/>
      <c r="BUJ5" s="138"/>
      <c r="BUK5" s="138"/>
      <c r="BUL5" s="138"/>
      <c r="BUM5" s="138"/>
      <c r="BUN5" s="138"/>
      <c r="BUO5" s="138"/>
      <c r="BUP5" s="138"/>
      <c r="BUQ5" s="138"/>
      <c r="BUR5" s="138"/>
      <c r="BUS5" s="138"/>
      <c r="BUT5" s="138"/>
      <c r="BUU5" s="138"/>
      <c r="BUV5" s="138"/>
      <c r="BUW5" s="138"/>
      <c r="BUX5" s="138"/>
      <c r="BUY5" s="138"/>
      <c r="BUZ5" s="138"/>
      <c r="BVA5" s="138"/>
      <c r="BVB5" s="138"/>
      <c r="BVC5" s="138"/>
      <c r="BVD5" s="138"/>
      <c r="BVE5" s="138"/>
      <c r="BVF5" s="138"/>
      <c r="BVG5" s="138"/>
      <c r="BVH5" s="138"/>
      <c r="BVI5" s="138"/>
      <c r="BVJ5" s="138"/>
      <c r="BVK5" s="138"/>
      <c r="BVL5" s="138"/>
      <c r="BVM5" s="138"/>
      <c r="BVN5" s="138"/>
      <c r="BVO5" s="138"/>
      <c r="BVP5" s="138"/>
      <c r="BVQ5" s="138"/>
      <c r="BVR5" s="138"/>
      <c r="BVS5" s="138"/>
      <c r="BVT5" s="138"/>
      <c r="BVU5" s="138"/>
      <c r="BVV5" s="138"/>
      <c r="BVW5" s="138"/>
      <c r="BVX5" s="138"/>
      <c r="BVY5" s="138"/>
      <c r="BVZ5" s="138"/>
      <c r="BWA5" s="138"/>
      <c r="BWB5" s="138"/>
      <c r="BWC5" s="138"/>
      <c r="BWD5" s="138"/>
      <c r="BWE5" s="138"/>
      <c r="BWF5" s="138"/>
      <c r="BWG5" s="138"/>
      <c r="BWH5" s="138"/>
      <c r="BWI5" s="138"/>
      <c r="BWJ5" s="138"/>
      <c r="BWK5" s="138"/>
      <c r="BWL5" s="138"/>
      <c r="BWM5" s="138"/>
      <c r="BWN5" s="138"/>
      <c r="BWO5" s="138"/>
      <c r="BWP5" s="138"/>
      <c r="BWQ5" s="138"/>
      <c r="BWR5" s="138"/>
      <c r="BWS5" s="138"/>
      <c r="BWT5" s="138"/>
      <c r="BWU5" s="138"/>
      <c r="BWV5" s="138"/>
      <c r="BWW5" s="138"/>
      <c r="BWX5" s="138"/>
      <c r="BWY5" s="138"/>
      <c r="BWZ5" s="138"/>
      <c r="BXA5" s="138"/>
      <c r="BXB5" s="138"/>
      <c r="BXC5" s="138"/>
      <c r="BXD5" s="138"/>
      <c r="BXE5" s="138"/>
      <c r="BXF5" s="138"/>
      <c r="BXG5" s="138"/>
      <c r="BXH5" s="138"/>
      <c r="BXI5" s="138"/>
      <c r="BXJ5" s="138"/>
      <c r="BXK5" s="138"/>
      <c r="BXL5" s="138"/>
      <c r="BXM5" s="138"/>
      <c r="BXN5" s="138"/>
      <c r="BXO5" s="138"/>
      <c r="BXP5" s="138"/>
      <c r="BXQ5" s="138"/>
      <c r="BXR5" s="138"/>
      <c r="BXS5" s="138"/>
      <c r="BXT5" s="138"/>
      <c r="BXU5" s="138"/>
      <c r="BXV5" s="138"/>
      <c r="BXW5" s="138"/>
      <c r="BXX5" s="138"/>
      <c r="BXY5" s="138"/>
      <c r="BXZ5" s="138"/>
      <c r="BYA5" s="138"/>
      <c r="BYB5" s="138"/>
      <c r="BYC5" s="138"/>
      <c r="BYD5" s="138"/>
      <c r="BYE5" s="138"/>
      <c r="BYF5" s="138"/>
      <c r="BYG5" s="138"/>
      <c r="BYH5" s="138"/>
      <c r="BYI5" s="138"/>
      <c r="BYJ5" s="138"/>
      <c r="BYK5" s="138"/>
      <c r="BYL5" s="138"/>
      <c r="BYM5" s="138"/>
      <c r="BYN5" s="138"/>
      <c r="BYO5" s="138"/>
      <c r="BYP5" s="138"/>
      <c r="BYQ5" s="138"/>
      <c r="BYR5" s="138"/>
      <c r="BYS5" s="138"/>
      <c r="BYT5" s="138"/>
      <c r="BYU5" s="138"/>
      <c r="BYV5" s="138"/>
      <c r="BYW5" s="138"/>
      <c r="BYX5" s="138"/>
      <c r="BYY5" s="138"/>
      <c r="BYZ5" s="138"/>
      <c r="BZA5" s="138"/>
      <c r="BZB5" s="138"/>
      <c r="BZC5" s="138"/>
      <c r="BZD5" s="138"/>
      <c r="BZE5" s="138"/>
      <c r="BZF5" s="138"/>
      <c r="BZG5" s="138"/>
      <c r="BZH5" s="138"/>
      <c r="BZI5" s="138"/>
      <c r="BZJ5" s="138"/>
      <c r="BZK5" s="138"/>
      <c r="BZL5" s="138"/>
      <c r="BZM5" s="138"/>
      <c r="BZN5" s="138"/>
      <c r="BZO5" s="138"/>
      <c r="BZP5" s="138"/>
      <c r="BZQ5" s="138"/>
      <c r="BZR5" s="138"/>
      <c r="BZS5" s="138"/>
      <c r="BZT5" s="138"/>
      <c r="BZU5" s="138"/>
      <c r="BZV5" s="138"/>
      <c r="BZW5" s="138"/>
      <c r="BZX5" s="138"/>
      <c r="BZY5" s="138"/>
      <c r="BZZ5" s="138"/>
      <c r="CAA5" s="138"/>
      <c r="CAB5" s="138"/>
      <c r="CAC5" s="138"/>
      <c r="CAD5" s="138"/>
      <c r="CAE5" s="138"/>
      <c r="CAF5" s="138"/>
      <c r="CAG5" s="138"/>
      <c r="CAH5" s="138"/>
      <c r="CAI5" s="138"/>
      <c r="CAJ5" s="138"/>
      <c r="CAK5" s="138"/>
      <c r="CAL5" s="138"/>
      <c r="CAM5" s="138"/>
      <c r="CAN5" s="138"/>
      <c r="CAO5" s="138"/>
      <c r="CAP5" s="138"/>
      <c r="CAQ5" s="138"/>
      <c r="CAR5" s="138"/>
      <c r="CAS5" s="138"/>
      <c r="CAT5" s="138"/>
      <c r="CAU5" s="138"/>
      <c r="CAV5" s="138"/>
      <c r="CAW5" s="138"/>
      <c r="CAX5" s="138"/>
      <c r="CAY5" s="138"/>
      <c r="CAZ5" s="138"/>
      <c r="CBA5" s="138"/>
      <c r="CBB5" s="138"/>
      <c r="CBC5" s="138"/>
      <c r="CBD5" s="138"/>
      <c r="CBE5" s="138"/>
      <c r="CBF5" s="138"/>
      <c r="CBG5" s="138"/>
      <c r="CBH5" s="138"/>
      <c r="CBI5" s="138"/>
      <c r="CBJ5" s="138"/>
      <c r="CBK5" s="138"/>
      <c r="CBL5" s="138"/>
      <c r="CBM5" s="138"/>
      <c r="CBN5" s="138"/>
      <c r="CBO5" s="138"/>
      <c r="CBP5" s="138"/>
      <c r="CBQ5" s="138"/>
      <c r="CBR5" s="138"/>
      <c r="CBS5" s="138"/>
      <c r="CBT5" s="138"/>
      <c r="CBU5" s="138"/>
      <c r="CBV5" s="138"/>
      <c r="CBW5" s="138"/>
      <c r="CBX5" s="138"/>
      <c r="CBY5" s="138"/>
      <c r="CBZ5" s="138"/>
      <c r="CCA5" s="138"/>
      <c r="CCB5" s="138"/>
      <c r="CCC5" s="138"/>
      <c r="CCD5" s="138"/>
      <c r="CCE5" s="138"/>
      <c r="CCF5" s="138"/>
      <c r="CCG5" s="138"/>
      <c r="CCH5" s="138"/>
      <c r="CCI5" s="138"/>
      <c r="CCJ5" s="138"/>
      <c r="CCK5" s="138"/>
      <c r="CCL5" s="138"/>
      <c r="CCM5" s="138"/>
      <c r="CCN5" s="138"/>
      <c r="CCO5" s="138"/>
      <c r="CCP5" s="138"/>
      <c r="CCQ5" s="138"/>
      <c r="CCR5" s="138"/>
      <c r="CCS5" s="138"/>
      <c r="CCT5" s="138"/>
      <c r="CCU5" s="138"/>
      <c r="CCV5" s="138"/>
      <c r="CCW5" s="138"/>
      <c r="CCX5" s="138"/>
      <c r="CCY5" s="138"/>
      <c r="CCZ5" s="138"/>
      <c r="CDA5" s="138"/>
      <c r="CDB5" s="138"/>
      <c r="CDC5" s="138"/>
      <c r="CDD5" s="138"/>
      <c r="CDE5" s="138"/>
      <c r="CDF5" s="138"/>
      <c r="CDG5" s="138"/>
      <c r="CDH5" s="138"/>
      <c r="CDI5" s="138"/>
      <c r="CDJ5" s="138"/>
      <c r="CDK5" s="138"/>
      <c r="CDL5" s="138"/>
      <c r="CDM5" s="138"/>
      <c r="CDN5" s="138"/>
      <c r="CDO5" s="138"/>
      <c r="CDP5" s="138"/>
      <c r="CDQ5" s="138"/>
      <c r="CDR5" s="138"/>
      <c r="CDS5" s="138"/>
      <c r="CDT5" s="138"/>
      <c r="CDU5" s="138"/>
      <c r="CDV5" s="138"/>
      <c r="CDW5" s="138"/>
      <c r="CDX5" s="138"/>
      <c r="CDY5" s="138"/>
      <c r="CDZ5" s="138"/>
      <c r="CEA5" s="138"/>
      <c r="CEB5" s="138"/>
      <c r="CEC5" s="138"/>
      <c r="CED5" s="138"/>
      <c r="CEE5" s="138"/>
      <c r="CEF5" s="138"/>
      <c r="CEG5" s="138"/>
      <c r="CEH5" s="138"/>
      <c r="CEI5" s="138"/>
      <c r="CEJ5" s="138"/>
      <c r="CEK5" s="138"/>
      <c r="CEL5" s="138"/>
      <c r="CEM5" s="138"/>
      <c r="CEN5" s="138"/>
      <c r="CEO5" s="138"/>
      <c r="CEP5" s="138"/>
      <c r="CEQ5" s="138"/>
      <c r="CER5" s="138"/>
      <c r="CES5" s="138"/>
      <c r="CET5" s="138"/>
      <c r="CEU5" s="138"/>
      <c r="CEV5" s="138"/>
      <c r="CEW5" s="138"/>
      <c r="CEX5" s="138"/>
      <c r="CEY5" s="138"/>
      <c r="CEZ5" s="138"/>
      <c r="CFA5" s="138"/>
      <c r="CFB5" s="138"/>
      <c r="CFC5" s="138"/>
      <c r="CFD5" s="138"/>
      <c r="CFE5" s="138"/>
      <c r="CFF5" s="138"/>
      <c r="CFG5" s="138"/>
      <c r="CFH5" s="138"/>
      <c r="CFI5" s="138"/>
      <c r="CFJ5" s="138"/>
      <c r="CFK5" s="138"/>
      <c r="CFL5" s="138"/>
      <c r="CFM5" s="138"/>
      <c r="CFN5" s="138"/>
      <c r="CFO5" s="138"/>
      <c r="CFP5" s="138"/>
      <c r="CFQ5" s="138"/>
      <c r="CFR5" s="138"/>
      <c r="CFS5" s="138"/>
      <c r="CFT5" s="138"/>
      <c r="CFU5" s="138"/>
      <c r="CFV5" s="138"/>
      <c r="CFW5" s="138"/>
      <c r="CFX5" s="138"/>
      <c r="CFY5" s="138"/>
      <c r="CFZ5" s="138"/>
      <c r="CGA5" s="138"/>
      <c r="CGB5" s="138"/>
      <c r="CGC5" s="138"/>
      <c r="CGD5" s="138"/>
      <c r="CGE5" s="138"/>
      <c r="CGF5" s="138"/>
      <c r="CGG5" s="138"/>
      <c r="CGH5" s="138"/>
      <c r="CGI5" s="138"/>
      <c r="CGJ5" s="138"/>
      <c r="CGK5" s="138"/>
      <c r="CGL5" s="138"/>
      <c r="CGM5" s="138"/>
      <c r="CGN5" s="138"/>
      <c r="CGO5" s="138"/>
      <c r="CGP5" s="138"/>
      <c r="CGQ5" s="138"/>
      <c r="CGR5" s="138"/>
      <c r="CGS5" s="138"/>
      <c r="CGT5" s="138"/>
      <c r="CGU5" s="138"/>
      <c r="CGV5" s="138"/>
      <c r="CGW5" s="138"/>
      <c r="CGX5" s="138"/>
      <c r="CGY5" s="138"/>
      <c r="CGZ5" s="138"/>
      <c r="CHA5" s="138"/>
      <c r="CHB5" s="138"/>
      <c r="CHC5" s="138"/>
      <c r="CHD5" s="138"/>
      <c r="CHE5" s="138"/>
      <c r="CHF5" s="138"/>
      <c r="CHG5" s="138"/>
      <c r="CHH5" s="138"/>
      <c r="CHI5" s="138"/>
      <c r="CHJ5" s="138"/>
      <c r="CHK5" s="138"/>
      <c r="CHL5" s="138"/>
      <c r="CHM5" s="138"/>
      <c r="CHN5" s="138"/>
      <c r="CHO5" s="138"/>
      <c r="CHP5" s="138"/>
      <c r="CHQ5" s="138"/>
      <c r="CHR5" s="138"/>
      <c r="CHS5" s="138"/>
      <c r="CHT5" s="138"/>
      <c r="CHU5" s="138"/>
      <c r="CHV5" s="138"/>
      <c r="CHW5" s="138"/>
      <c r="CHX5" s="138"/>
      <c r="CHY5" s="138"/>
      <c r="CHZ5" s="138"/>
      <c r="CIA5" s="138"/>
      <c r="CIB5" s="138"/>
      <c r="CIC5" s="138"/>
      <c r="CID5" s="138"/>
      <c r="CIE5" s="138"/>
      <c r="CIF5" s="138"/>
      <c r="CIG5" s="138"/>
      <c r="CIH5" s="138"/>
      <c r="CII5" s="138"/>
      <c r="CIJ5" s="138"/>
      <c r="CIK5" s="138"/>
      <c r="CIL5" s="138"/>
      <c r="CIM5" s="138"/>
      <c r="CIN5" s="138"/>
      <c r="CIO5" s="138"/>
      <c r="CIP5" s="138"/>
      <c r="CIQ5" s="138"/>
      <c r="CIR5" s="138"/>
      <c r="CIS5" s="138"/>
      <c r="CIT5" s="138"/>
      <c r="CIU5" s="138"/>
      <c r="CIV5" s="138"/>
      <c r="CIW5" s="138"/>
      <c r="CIX5" s="138"/>
      <c r="CIY5" s="138"/>
      <c r="CIZ5" s="138"/>
      <c r="CJA5" s="138"/>
      <c r="CJB5" s="138"/>
      <c r="CJC5" s="138"/>
      <c r="CJD5" s="138"/>
      <c r="CJE5" s="138"/>
      <c r="CJF5" s="138"/>
      <c r="CJG5" s="138"/>
      <c r="CJH5" s="138"/>
      <c r="CJI5" s="138"/>
      <c r="CJJ5" s="138"/>
      <c r="CJK5" s="138"/>
      <c r="CJL5" s="138"/>
      <c r="CJM5" s="138"/>
      <c r="CJN5" s="138"/>
      <c r="CJO5" s="138"/>
      <c r="CJP5" s="138"/>
      <c r="CJQ5" s="138"/>
      <c r="CJR5" s="138"/>
      <c r="CJS5" s="138"/>
      <c r="CJT5" s="138"/>
      <c r="CJU5" s="138"/>
      <c r="CJV5" s="138"/>
      <c r="CJW5" s="138"/>
      <c r="CJX5" s="138"/>
      <c r="CJY5" s="138"/>
      <c r="CJZ5" s="138"/>
      <c r="CKA5" s="138"/>
      <c r="CKB5" s="138"/>
      <c r="CKC5" s="138"/>
      <c r="CKD5" s="138"/>
      <c r="CKE5" s="138"/>
      <c r="CKF5" s="138"/>
      <c r="CKG5" s="138"/>
      <c r="CKH5" s="138"/>
      <c r="CKI5" s="138"/>
      <c r="CKJ5" s="138"/>
      <c r="CKK5" s="138"/>
      <c r="CKL5" s="138"/>
      <c r="CKM5" s="138"/>
      <c r="CKN5" s="138"/>
      <c r="CKO5" s="138"/>
      <c r="CKP5" s="138"/>
      <c r="CKQ5" s="138"/>
      <c r="CKR5" s="138"/>
      <c r="CKS5" s="138"/>
      <c r="CKT5" s="138"/>
      <c r="CKU5" s="138"/>
      <c r="CKV5" s="138"/>
      <c r="CKW5" s="138"/>
      <c r="CKX5" s="138"/>
      <c r="CKY5" s="138"/>
      <c r="CKZ5" s="138"/>
      <c r="CLA5" s="138"/>
      <c r="CLB5" s="138"/>
      <c r="CLC5" s="138"/>
      <c r="CLD5" s="138"/>
      <c r="CLE5" s="138"/>
      <c r="CLF5" s="138"/>
      <c r="CLG5" s="138"/>
      <c r="CLH5" s="138"/>
      <c r="CLI5" s="138"/>
      <c r="CLJ5" s="138"/>
      <c r="CLK5" s="138"/>
      <c r="CLL5" s="138"/>
      <c r="CLM5" s="138"/>
      <c r="CLN5" s="138"/>
      <c r="CLO5" s="138"/>
      <c r="CLP5" s="138"/>
      <c r="CLQ5" s="138"/>
      <c r="CLR5" s="138"/>
      <c r="CLS5" s="138"/>
      <c r="CLT5" s="138"/>
      <c r="CLU5" s="138"/>
      <c r="CLV5" s="138"/>
      <c r="CLW5" s="138"/>
      <c r="CLX5" s="138"/>
      <c r="CLY5" s="138"/>
      <c r="CLZ5" s="138"/>
      <c r="CMA5" s="138"/>
      <c r="CMB5" s="138"/>
      <c r="CMC5" s="138"/>
      <c r="CMD5" s="138"/>
      <c r="CME5" s="138"/>
      <c r="CMF5" s="138"/>
      <c r="CMG5" s="138"/>
      <c r="CMH5" s="138"/>
      <c r="CMI5" s="138"/>
      <c r="CMJ5" s="138"/>
      <c r="CMK5" s="138"/>
      <c r="CML5" s="138"/>
      <c r="CMM5" s="138"/>
      <c r="CMN5" s="138"/>
      <c r="CMO5" s="138"/>
      <c r="CMP5" s="138"/>
      <c r="CMQ5" s="138"/>
      <c r="CMR5" s="138"/>
      <c r="CMS5" s="138"/>
      <c r="CMT5" s="138"/>
      <c r="CMU5" s="138"/>
      <c r="CMV5" s="138"/>
      <c r="CMW5" s="138"/>
      <c r="CMX5" s="138"/>
      <c r="CMY5" s="138"/>
      <c r="CMZ5" s="138"/>
      <c r="CNA5" s="138"/>
      <c r="CNB5" s="138"/>
      <c r="CNC5" s="138"/>
      <c r="CND5" s="138"/>
      <c r="CNE5" s="138"/>
      <c r="CNF5" s="138"/>
      <c r="CNG5" s="138"/>
      <c r="CNH5" s="138"/>
      <c r="CNI5" s="138"/>
      <c r="CNJ5" s="138"/>
      <c r="CNK5" s="138"/>
      <c r="CNL5" s="138"/>
      <c r="CNM5" s="138"/>
      <c r="CNN5" s="138"/>
      <c r="CNO5" s="138"/>
      <c r="CNP5" s="138"/>
      <c r="CNQ5" s="138"/>
      <c r="CNR5" s="138"/>
      <c r="CNS5" s="138"/>
      <c r="CNT5" s="138"/>
      <c r="CNU5" s="138"/>
      <c r="CNV5" s="138"/>
      <c r="CNW5" s="138"/>
      <c r="CNX5" s="138"/>
      <c r="CNY5" s="138"/>
      <c r="CNZ5" s="138"/>
      <c r="COA5" s="138"/>
      <c r="COB5" s="138"/>
      <c r="COC5" s="138"/>
      <c r="COD5" s="138"/>
      <c r="COE5" s="138"/>
      <c r="COF5" s="138"/>
      <c r="COG5" s="138"/>
      <c r="COH5" s="138"/>
      <c r="COI5" s="138"/>
      <c r="COJ5" s="138"/>
      <c r="COK5" s="138"/>
      <c r="COL5" s="138"/>
      <c r="COM5" s="138"/>
      <c r="CON5" s="138"/>
      <c r="COO5" s="138"/>
      <c r="COP5" s="138"/>
      <c r="COQ5" s="138"/>
      <c r="COR5" s="138"/>
      <c r="COS5" s="138"/>
      <c r="COT5" s="138"/>
      <c r="COU5" s="138"/>
      <c r="COV5" s="138"/>
      <c r="COW5" s="138"/>
      <c r="COX5" s="138"/>
      <c r="COY5" s="138"/>
      <c r="COZ5" s="138"/>
      <c r="CPA5" s="138"/>
      <c r="CPB5" s="138"/>
      <c r="CPC5" s="138"/>
      <c r="CPD5" s="138"/>
      <c r="CPE5" s="138"/>
      <c r="CPF5" s="138"/>
      <c r="CPG5" s="138"/>
      <c r="CPH5" s="138"/>
      <c r="CPI5" s="138"/>
      <c r="CPJ5" s="138"/>
      <c r="CPK5" s="138"/>
      <c r="CPL5" s="138"/>
      <c r="CPM5" s="138"/>
      <c r="CPN5" s="138"/>
      <c r="CPO5" s="138"/>
      <c r="CPP5" s="138"/>
      <c r="CPQ5" s="138"/>
      <c r="CPR5" s="138"/>
      <c r="CPS5" s="138"/>
      <c r="CPT5" s="138"/>
      <c r="CPU5" s="138"/>
      <c r="CPV5" s="138"/>
      <c r="CPW5" s="138"/>
      <c r="CPX5" s="138"/>
      <c r="CPY5" s="138"/>
      <c r="CPZ5" s="138"/>
      <c r="CQA5" s="138"/>
      <c r="CQB5" s="138"/>
      <c r="CQC5" s="138"/>
      <c r="CQD5" s="138"/>
      <c r="CQE5" s="138"/>
      <c r="CQF5" s="138"/>
      <c r="CQG5" s="138"/>
      <c r="CQH5" s="138"/>
      <c r="CQI5" s="138"/>
      <c r="CQJ5" s="138"/>
      <c r="CQK5" s="138"/>
      <c r="CQL5" s="138"/>
      <c r="CQM5" s="138"/>
      <c r="CQN5" s="138"/>
      <c r="CQO5" s="138"/>
      <c r="CQP5" s="138"/>
      <c r="CQQ5" s="138"/>
      <c r="CQR5" s="138"/>
      <c r="CQS5" s="138"/>
      <c r="CQT5" s="138"/>
      <c r="CQU5" s="138"/>
      <c r="CQV5" s="138"/>
      <c r="CQW5" s="138"/>
      <c r="CQX5" s="138"/>
      <c r="CQY5" s="138"/>
      <c r="CQZ5" s="138"/>
      <c r="CRA5" s="138"/>
      <c r="CRB5" s="138"/>
      <c r="CRC5" s="138"/>
      <c r="CRD5" s="138"/>
      <c r="CRE5" s="138"/>
      <c r="CRF5" s="138"/>
      <c r="CRG5" s="138"/>
      <c r="CRH5" s="138"/>
      <c r="CRI5" s="138"/>
      <c r="CRJ5" s="138"/>
      <c r="CRK5" s="138"/>
      <c r="CRL5" s="138"/>
      <c r="CRM5" s="138"/>
      <c r="CRN5" s="138"/>
      <c r="CRO5" s="138"/>
      <c r="CRP5" s="138"/>
      <c r="CRQ5" s="138"/>
      <c r="CRR5" s="138"/>
      <c r="CRS5" s="138"/>
      <c r="CRT5" s="138"/>
      <c r="CRU5" s="138"/>
      <c r="CRV5" s="138"/>
      <c r="CRW5" s="138"/>
      <c r="CRX5" s="138"/>
      <c r="CRY5" s="138"/>
      <c r="CRZ5" s="138"/>
      <c r="CSA5" s="138"/>
      <c r="CSB5" s="138"/>
      <c r="CSC5" s="138"/>
      <c r="CSD5" s="138"/>
      <c r="CSE5" s="138"/>
      <c r="CSF5" s="138"/>
      <c r="CSG5" s="138"/>
      <c r="CSH5" s="138"/>
      <c r="CSI5" s="138"/>
      <c r="CSJ5" s="138"/>
      <c r="CSK5" s="138"/>
      <c r="CSL5" s="138"/>
      <c r="CSM5" s="138"/>
      <c r="CSN5" s="138"/>
      <c r="CSO5" s="138"/>
      <c r="CSP5" s="138"/>
      <c r="CSQ5" s="138"/>
      <c r="CSR5" s="138"/>
      <c r="CSS5" s="138"/>
      <c r="CST5" s="138"/>
      <c r="CSU5" s="138"/>
      <c r="CSV5" s="138"/>
      <c r="CSW5" s="138"/>
      <c r="CSX5" s="138"/>
      <c r="CSY5" s="138"/>
      <c r="CSZ5" s="138"/>
      <c r="CTA5" s="138"/>
      <c r="CTB5" s="138"/>
      <c r="CTC5" s="138"/>
      <c r="CTD5" s="138"/>
      <c r="CTE5" s="138"/>
      <c r="CTF5" s="138"/>
      <c r="CTG5" s="138"/>
      <c r="CTH5" s="138"/>
      <c r="CTI5" s="138"/>
      <c r="CTJ5" s="138"/>
      <c r="CTK5" s="138"/>
      <c r="CTL5" s="138"/>
      <c r="CTM5" s="138"/>
      <c r="CTN5" s="138"/>
      <c r="CTO5" s="138"/>
      <c r="CTP5" s="138"/>
      <c r="CTQ5" s="138"/>
      <c r="CTR5" s="138"/>
      <c r="CTS5" s="138"/>
      <c r="CTT5" s="138"/>
      <c r="CTU5" s="138"/>
      <c r="CTV5" s="138"/>
      <c r="CTW5" s="138"/>
      <c r="CTX5" s="138"/>
      <c r="CTY5" s="138"/>
      <c r="CTZ5" s="138"/>
      <c r="CUA5" s="138"/>
      <c r="CUB5" s="138"/>
      <c r="CUC5" s="138"/>
      <c r="CUD5" s="138"/>
      <c r="CUE5" s="138"/>
      <c r="CUF5" s="138"/>
      <c r="CUG5" s="138"/>
      <c r="CUH5" s="138"/>
      <c r="CUI5" s="138"/>
      <c r="CUJ5" s="138"/>
      <c r="CUK5" s="138"/>
      <c r="CUL5" s="138"/>
      <c r="CUM5" s="138"/>
      <c r="CUN5" s="138"/>
      <c r="CUO5" s="138"/>
      <c r="CUP5" s="138"/>
      <c r="CUQ5" s="138"/>
      <c r="CUR5" s="138"/>
      <c r="CUS5" s="138"/>
      <c r="CUT5" s="138"/>
      <c r="CUU5" s="138"/>
      <c r="CUV5" s="138"/>
      <c r="CUW5" s="138"/>
      <c r="CUX5" s="138"/>
      <c r="CUY5" s="138"/>
      <c r="CUZ5" s="138"/>
      <c r="CVA5" s="138"/>
      <c r="CVB5" s="138"/>
      <c r="CVC5" s="138"/>
      <c r="CVD5" s="138"/>
      <c r="CVE5" s="138"/>
      <c r="CVF5" s="138"/>
      <c r="CVG5" s="138"/>
      <c r="CVH5" s="138"/>
      <c r="CVI5" s="138"/>
      <c r="CVJ5" s="138"/>
      <c r="CVK5" s="138"/>
      <c r="CVL5" s="138"/>
      <c r="CVM5" s="138"/>
      <c r="CVN5" s="138"/>
      <c r="CVO5" s="138"/>
      <c r="CVP5" s="138"/>
      <c r="CVQ5" s="138"/>
      <c r="CVR5" s="138"/>
      <c r="CVS5" s="138"/>
      <c r="CVT5" s="138"/>
      <c r="CVU5" s="138"/>
      <c r="CVV5" s="138"/>
      <c r="CVW5" s="138"/>
      <c r="CVX5" s="138"/>
      <c r="CVY5" s="138"/>
      <c r="CVZ5" s="138"/>
      <c r="CWA5" s="138"/>
      <c r="CWB5" s="138"/>
      <c r="CWC5" s="138"/>
      <c r="CWD5" s="138"/>
      <c r="CWE5" s="138"/>
      <c r="CWF5" s="138"/>
      <c r="CWG5" s="138"/>
      <c r="CWH5" s="138"/>
      <c r="CWI5" s="138"/>
      <c r="CWJ5" s="138"/>
      <c r="CWK5" s="138"/>
      <c r="CWL5" s="138"/>
      <c r="CWM5" s="138"/>
      <c r="CWN5" s="138"/>
      <c r="CWO5" s="138"/>
      <c r="CWP5" s="138"/>
      <c r="CWQ5" s="138"/>
      <c r="CWR5" s="138"/>
      <c r="CWS5" s="138"/>
      <c r="CWT5" s="138"/>
      <c r="CWU5" s="138"/>
      <c r="CWV5" s="138"/>
      <c r="CWW5" s="138"/>
      <c r="CWX5" s="138"/>
      <c r="CWY5" s="138"/>
      <c r="CWZ5" s="138"/>
      <c r="CXA5" s="138"/>
      <c r="CXB5" s="138"/>
      <c r="CXC5" s="138"/>
      <c r="CXD5" s="138"/>
      <c r="CXE5" s="138"/>
      <c r="CXF5" s="138"/>
      <c r="CXG5" s="138"/>
      <c r="CXH5" s="138"/>
      <c r="CXI5" s="138"/>
      <c r="CXJ5" s="138"/>
      <c r="CXK5" s="138"/>
      <c r="CXL5" s="138"/>
      <c r="CXM5" s="138"/>
      <c r="CXN5" s="138"/>
      <c r="CXO5" s="138"/>
      <c r="CXP5" s="138"/>
      <c r="CXQ5" s="138"/>
      <c r="CXR5" s="138"/>
      <c r="CXS5" s="138"/>
      <c r="CXT5" s="138"/>
      <c r="CXU5" s="138"/>
      <c r="CXV5" s="138"/>
      <c r="CXW5" s="138"/>
      <c r="CXX5" s="138"/>
      <c r="CXY5" s="138"/>
      <c r="CXZ5" s="138"/>
      <c r="CYA5" s="138"/>
      <c r="CYB5" s="138"/>
      <c r="CYC5" s="138"/>
      <c r="CYD5" s="138"/>
      <c r="CYE5" s="138"/>
      <c r="CYF5" s="138"/>
      <c r="CYG5" s="138"/>
      <c r="CYH5" s="138"/>
      <c r="CYI5" s="138"/>
      <c r="CYJ5" s="138"/>
      <c r="CYK5" s="138"/>
      <c r="CYL5" s="138"/>
      <c r="CYM5" s="138"/>
      <c r="CYN5" s="138"/>
      <c r="CYO5" s="138"/>
      <c r="CYP5" s="138"/>
      <c r="CYQ5" s="138"/>
      <c r="CYR5" s="138"/>
      <c r="CYS5" s="138"/>
      <c r="CYT5" s="138"/>
      <c r="CYU5" s="138"/>
      <c r="CYV5" s="138"/>
      <c r="CYW5" s="138"/>
      <c r="CYX5" s="138"/>
      <c r="CYY5" s="138"/>
      <c r="CYZ5" s="138"/>
      <c r="CZA5" s="138"/>
      <c r="CZB5" s="138"/>
      <c r="CZC5" s="138"/>
      <c r="CZD5" s="138"/>
      <c r="CZE5" s="138"/>
      <c r="CZF5" s="138"/>
      <c r="CZG5" s="138"/>
      <c r="CZH5" s="138"/>
      <c r="CZI5" s="138"/>
      <c r="CZJ5" s="138"/>
      <c r="CZK5" s="138"/>
      <c r="CZL5" s="138"/>
      <c r="CZM5" s="138"/>
      <c r="CZN5" s="138"/>
      <c r="CZO5" s="138"/>
      <c r="CZP5" s="138"/>
      <c r="CZQ5" s="138"/>
      <c r="CZR5" s="138"/>
      <c r="CZS5" s="138"/>
      <c r="CZT5" s="138"/>
      <c r="CZU5" s="138"/>
      <c r="CZV5" s="138"/>
      <c r="CZW5" s="138"/>
      <c r="CZX5" s="138"/>
      <c r="CZY5" s="138"/>
      <c r="CZZ5" s="138"/>
      <c r="DAA5" s="138"/>
      <c r="DAB5" s="138"/>
      <c r="DAC5" s="138"/>
      <c r="DAD5" s="138"/>
      <c r="DAE5" s="138"/>
      <c r="DAF5" s="138"/>
      <c r="DAG5" s="138"/>
      <c r="DAH5" s="138"/>
      <c r="DAI5" s="138"/>
      <c r="DAJ5" s="138"/>
      <c r="DAK5" s="138"/>
      <c r="DAL5" s="138"/>
      <c r="DAM5" s="138"/>
      <c r="DAN5" s="138"/>
      <c r="DAO5" s="138"/>
      <c r="DAP5" s="138"/>
      <c r="DAQ5" s="138"/>
      <c r="DAR5" s="138"/>
      <c r="DAS5" s="138"/>
      <c r="DAT5" s="138"/>
      <c r="DAU5" s="138"/>
      <c r="DAV5" s="138"/>
      <c r="DAW5" s="138"/>
      <c r="DAX5" s="138"/>
      <c r="DAY5" s="138"/>
      <c r="DAZ5" s="138"/>
      <c r="DBA5" s="138"/>
      <c r="DBB5" s="138"/>
      <c r="DBC5" s="138"/>
      <c r="DBD5" s="138"/>
      <c r="DBE5" s="138"/>
      <c r="DBF5" s="138"/>
      <c r="DBG5" s="138"/>
      <c r="DBH5" s="138"/>
      <c r="DBI5" s="138"/>
      <c r="DBJ5" s="138"/>
      <c r="DBK5" s="138"/>
      <c r="DBL5" s="138"/>
      <c r="DBM5" s="138"/>
      <c r="DBN5" s="138"/>
      <c r="DBO5" s="138"/>
      <c r="DBP5" s="138"/>
      <c r="DBQ5" s="138"/>
      <c r="DBR5" s="138"/>
      <c r="DBS5" s="138"/>
      <c r="DBT5" s="138"/>
      <c r="DBU5" s="138"/>
      <c r="DBV5" s="138"/>
      <c r="DBW5" s="138"/>
      <c r="DBX5" s="138"/>
      <c r="DBY5" s="138"/>
      <c r="DBZ5" s="138"/>
      <c r="DCA5" s="138"/>
      <c r="DCB5" s="138"/>
      <c r="DCC5" s="138"/>
      <c r="DCD5" s="138"/>
      <c r="DCE5" s="138"/>
      <c r="DCF5" s="138"/>
      <c r="DCG5" s="138"/>
      <c r="DCH5" s="138"/>
      <c r="DCI5" s="138"/>
      <c r="DCJ5" s="138"/>
      <c r="DCK5" s="138"/>
      <c r="DCL5" s="138"/>
      <c r="DCM5" s="138"/>
      <c r="DCN5" s="138"/>
      <c r="DCO5" s="138"/>
      <c r="DCP5" s="138"/>
      <c r="DCQ5" s="138"/>
      <c r="DCR5" s="138"/>
      <c r="DCS5" s="138"/>
      <c r="DCT5" s="138"/>
      <c r="DCU5" s="138"/>
      <c r="DCV5" s="138"/>
      <c r="DCW5" s="138"/>
      <c r="DCX5" s="138"/>
      <c r="DCY5" s="138"/>
      <c r="DCZ5" s="138"/>
      <c r="DDA5" s="138"/>
      <c r="DDB5" s="138"/>
      <c r="DDC5" s="138"/>
      <c r="DDD5" s="138"/>
      <c r="DDE5" s="138"/>
      <c r="DDF5" s="138"/>
      <c r="DDG5" s="138"/>
      <c r="DDH5" s="138"/>
      <c r="DDI5" s="138"/>
      <c r="DDJ5" s="138"/>
      <c r="DDK5" s="138"/>
      <c r="DDL5" s="138"/>
      <c r="DDM5" s="138"/>
      <c r="DDN5" s="138"/>
      <c r="DDO5" s="138"/>
      <c r="DDP5" s="138"/>
      <c r="DDQ5" s="138"/>
      <c r="DDR5" s="138"/>
      <c r="DDS5" s="138"/>
      <c r="DDT5" s="138"/>
      <c r="DDU5" s="138"/>
      <c r="DDV5" s="138"/>
      <c r="DDW5" s="138"/>
      <c r="DDX5" s="138"/>
      <c r="DDY5" s="138"/>
      <c r="DDZ5" s="138"/>
      <c r="DEA5" s="138"/>
      <c r="DEB5" s="138"/>
      <c r="DEC5" s="138"/>
      <c r="DED5" s="138"/>
      <c r="DEE5" s="138"/>
      <c r="DEF5" s="138"/>
      <c r="DEG5" s="138"/>
      <c r="DEH5" s="138"/>
      <c r="DEI5" s="138"/>
      <c r="DEJ5" s="138"/>
      <c r="DEK5" s="138"/>
      <c r="DEL5" s="138"/>
      <c r="DEM5" s="138"/>
      <c r="DEN5" s="138"/>
      <c r="DEO5" s="138"/>
      <c r="DEP5" s="138"/>
      <c r="DEQ5" s="138"/>
      <c r="DER5" s="138"/>
      <c r="DES5" s="138"/>
      <c r="DET5" s="138"/>
      <c r="DEU5" s="138"/>
      <c r="DEV5" s="138"/>
      <c r="DEW5" s="138"/>
      <c r="DEX5" s="138"/>
      <c r="DEY5" s="138"/>
      <c r="DEZ5" s="138"/>
      <c r="DFA5" s="138"/>
      <c r="DFB5" s="138"/>
      <c r="DFC5" s="138"/>
      <c r="DFD5" s="138"/>
      <c r="DFE5" s="138"/>
      <c r="DFF5" s="138"/>
      <c r="DFG5" s="138"/>
      <c r="DFH5" s="138"/>
      <c r="DFI5" s="138"/>
      <c r="DFJ5" s="138"/>
      <c r="DFK5" s="138"/>
      <c r="DFL5" s="138"/>
      <c r="DFM5" s="138"/>
      <c r="DFN5" s="138"/>
      <c r="DFO5" s="138"/>
      <c r="DFP5" s="138"/>
      <c r="DFQ5" s="138"/>
      <c r="DFR5" s="138"/>
      <c r="DFS5" s="138"/>
      <c r="DFT5" s="138"/>
      <c r="DFU5" s="138"/>
      <c r="DFV5" s="138"/>
      <c r="DFW5" s="138"/>
      <c r="DFX5" s="138"/>
      <c r="DFY5" s="138"/>
      <c r="DFZ5" s="138"/>
      <c r="DGA5" s="138"/>
      <c r="DGB5" s="138"/>
      <c r="DGC5" s="138"/>
      <c r="DGD5" s="138"/>
      <c r="DGE5" s="138"/>
      <c r="DGF5" s="138"/>
      <c r="DGG5" s="138"/>
      <c r="DGH5" s="138"/>
      <c r="DGI5" s="138"/>
      <c r="DGJ5" s="138"/>
      <c r="DGK5" s="138"/>
      <c r="DGL5" s="138"/>
      <c r="DGM5" s="138"/>
      <c r="DGN5" s="138"/>
      <c r="DGO5" s="138"/>
      <c r="DGP5" s="138"/>
      <c r="DGQ5" s="138"/>
      <c r="DGR5" s="138"/>
      <c r="DGS5" s="138"/>
      <c r="DGT5" s="138"/>
      <c r="DGU5" s="138"/>
      <c r="DGV5" s="138"/>
      <c r="DGW5" s="138"/>
      <c r="DGX5" s="138"/>
      <c r="DGY5" s="138"/>
      <c r="DGZ5" s="138"/>
      <c r="DHA5" s="138"/>
      <c r="DHB5" s="138"/>
      <c r="DHC5" s="138"/>
      <c r="DHD5" s="138"/>
      <c r="DHE5" s="138"/>
      <c r="DHF5" s="138"/>
      <c r="DHG5" s="138"/>
      <c r="DHH5" s="138"/>
      <c r="DHI5" s="138"/>
      <c r="DHJ5" s="138"/>
      <c r="DHK5" s="138"/>
      <c r="DHL5" s="138"/>
      <c r="DHM5" s="138"/>
      <c r="DHN5" s="138"/>
      <c r="DHO5" s="138"/>
      <c r="DHP5" s="138"/>
      <c r="DHQ5" s="138"/>
      <c r="DHR5" s="138"/>
      <c r="DHS5" s="138"/>
      <c r="DHT5" s="138"/>
      <c r="DHU5" s="138"/>
      <c r="DHV5" s="138"/>
      <c r="DHW5" s="138"/>
      <c r="DHX5" s="138"/>
      <c r="DHY5" s="138"/>
      <c r="DHZ5" s="138"/>
      <c r="DIA5" s="138"/>
      <c r="DIB5" s="138"/>
      <c r="DIC5" s="138"/>
      <c r="DID5" s="138"/>
      <c r="DIE5" s="138"/>
      <c r="DIF5" s="138"/>
      <c r="DIG5" s="138"/>
      <c r="DIH5" s="138"/>
      <c r="DII5" s="138"/>
      <c r="DIJ5" s="138"/>
      <c r="DIK5" s="138"/>
      <c r="DIL5" s="138"/>
      <c r="DIM5" s="138"/>
      <c r="DIN5" s="138"/>
      <c r="DIO5" s="138"/>
      <c r="DIP5" s="138"/>
      <c r="DIQ5" s="138"/>
      <c r="DIR5" s="138"/>
      <c r="DIS5" s="138"/>
      <c r="DIT5" s="138"/>
      <c r="DIU5" s="138"/>
      <c r="DIV5" s="138"/>
      <c r="DIW5" s="138"/>
      <c r="DIX5" s="138"/>
      <c r="DIY5" s="138"/>
      <c r="DIZ5" s="138"/>
      <c r="DJA5" s="138"/>
      <c r="DJB5" s="138"/>
      <c r="DJC5" s="138"/>
      <c r="DJD5" s="138"/>
      <c r="DJE5" s="138"/>
      <c r="DJF5" s="138"/>
      <c r="DJG5" s="138"/>
      <c r="DJH5" s="138"/>
      <c r="DJI5" s="138"/>
      <c r="DJJ5" s="138"/>
      <c r="DJK5" s="138"/>
      <c r="DJL5" s="138"/>
      <c r="DJM5" s="138"/>
      <c r="DJN5" s="138"/>
      <c r="DJO5" s="138"/>
      <c r="DJP5" s="138"/>
      <c r="DJQ5" s="138"/>
      <c r="DJR5" s="138"/>
      <c r="DJS5" s="138"/>
      <c r="DJT5" s="138"/>
      <c r="DJU5" s="138"/>
      <c r="DJV5" s="138"/>
      <c r="DJW5" s="138"/>
      <c r="DJX5" s="138"/>
      <c r="DJY5" s="138"/>
      <c r="DJZ5" s="138"/>
      <c r="DKA5" s="138"/>
      <c r="DKB5" s="138"/>
      <c r="DKC5" s="138"/>
      <c r="DKD5" s="138"/>
      <c r="DKE5" s="138"/>
      <c r="DKF5" s="138"/>
      <c r="DKG5" s="138"/>
      <c r="DKH5" s="138"/>
      <c r="DKI5" s="138"/>
      <c r="DKJ5" s="138"/>
      <c r="DKK5" s="138"/>
      <c r="DKL5" s="138"/>
      <c r="DKM5" s="138"/>
      <c r="DKN5" s="138"/>
      <c r="DKO5" s="138"/>
      <c r="DKP5" s="138"/>
      <c r="DKQ5" s="138"/>
      <c r="DKR5" s="138"/>
      <c r="DKS5" s="138"/>
      <c r="DKT5" s="138"/>
      <c r="DKU5" s="138"/>
      <c r="DKV5" s="138"/>
      <c r="DKW5" s="138"/>
      <c r="DKX5" s="138"/>
      <c r="DKY5" s="138"/>
      <c r="DKZ5" s="138"/>
      <c r="DLA5" s="138"/>
      <c r="DLB5" s="138"/>
      <c r="DLC5" s="138"/>
      <c r="DLD5" s="138"/>
      <c r="DLE5" s="138"/>
      <c r="DLF5" s="138"/>
      <c r="DLG5" s="138"/>
      <c r="DLH5" s="138"/>
      <c r="DLI5" s="138"/>
      <c r="DLJ5" s="138"/>
      <c r="DLK5" s="138"/>
      <c r="DLL5" s="138"/>
      <c r="DLM5" s="138"/>
      <c r="DLN5" s="138"/>
      <c r="DLO5" s="138"/>
      <c r="DLP5" s="138"/>
      <c r="DLQ5" s="138"/>
      <c r="DLR5" s="138"/>
      <c r="DLS5" s="138"/>
      <c r="DLT5" s="138"/>
      <c r="DLU5" s="138"/>
      <c r="DLV5" s="138"/>
      <c r="DLW5" s="138"/>
      <c r="DLX5" s="138"/>
      <c r="DLY5" s="138"/>
      <c r="DLZ5" s="138"/>
      <c r="DMA5" s="138"/>
      <c r="DMB5" s="138"/>
      <c r="DMC5" s="138"/>
      <c r="DMD5" s="138"/>
      <c r="DME5" s="138"/>
      <c r="DMF5" s="138"/>
      <c r="DMG5" s="138"/>
      <c r="DMH5" s="138"/>
      <c r="DMI5" s="138"/>
      <c r="DMJ5" s="138"/>
      <c r="DMK5" s="138"/>
      <c r="DML5" s="138"/>
      <c r="DMM5" s="138"/>
      <c r="DMN5" s="138"/>
      <c r="DMO5" s="138"/>
      <c r="DMP5" s="138"/>
      <c r="DMQ5" s="138"/>
      <c r="DMR5" s="138"/>
      <c r="DMS5" s="138"/>
      <c r="DMT5" s="138"/>
      <c r="DMU5" s="138"/>
      <c r="DMV5" s="138"/>
      <c r="DMW5" s="138"/>
      <c r="DMX5" s="138"/>
      <c r="DMY5" s="138"/>
      <c r="DMZ5" s="138"/>
      <c r="DNA5" s="138"/>
      <c r="DNB5" s="138"/>
      <c r="DNC5" s="138"/>
      <c r="DND5" s="138"/>
      <c r="DNE5" s="138"/>
      <c r="DNF5" s="138"/>
      <c r="DNG5" s="138"/>
      <c r="DNH5" s="138"/>
      <c r="DNI5" s="138"/>
      <c r="DNJ5" s="138"/>
      <c r="DNK5" s="138"/>
      <c r="DNL5" s="138"/>
      <c r="DNM5" s="138"/>
      <c r="DNN5" s="138"/>
      <c r="DNO5" s="138"/>
      <c r="DNP5" s="138"/>
      <c r="DNQ5" s="138"/>
      <c r="DNR5" s="138"/>
      <c r="DNS5" s="138"/>
      <c r="DNT5" s="138"/>
      <c r="DNU5" s="138"/>
      <c r="DNV5" s="138"/>
      <c r="DNW5" s="138"/>
      <c r="DNX5" s="138"/>
      <c r="DNY5" s="138"/>
      <c r="DNZ5" s="138"/>
      <c r="DOA5" s="138"/>
      <c r="DOB5" s="138"/>
      <c r="DOC5" s="138"/>
      <c r="DOD5" s="138"/>
      <c r="DOE5" s="138"/>
      <c r="DOF5" s="138"/>
      <c r="DOG5" s="138"/>
      <c r="DOH5" s="138"/>
      <c r="DOI5" s="138"/>
      <c r="DOJ5" s="138"/>
      <c r="DOK5" s="138"/>
      <c r="DOL5" s="138"/>
      <c r="DOM5" s="138"/>
      <c r="DON5" s="138"/>
      <c r="DOO5" s="138"/>
      <c r="DOP5" s="138"/>
      <c r="DOQ5" s="138"/>
      <c r="DOR5" s="138"/>
      <c r="DOS5" s="138"/>
      <c r="DOT5" s="138"/>
      <c r="DOU5" s="138"/>
      <c r="DOV5" s="138"/>
      <c r="DOW5" s="138"/>
      <c r="DOX5" s="138"/>
      <c r="DOY5" s="138"/>
      <c r="DOZ5" s="138"/>
      <c r="DPA5" s="138"/>
      <c r="DPB5" s="138"/>
      <c r="DPC5" s="138"/>
      <c r="DPD5" s="138"/>
      <c r="DPE5" s="138"/>
      <c r="DPF5" s="138"/>
      <c r="DPG5" s="138"/>
      <c r="DPH5" s="138"/>
      <c r="DPI5" s="138"/>
      <c r="DPJ5" s="138"/>
      <c r="DPK5" s="138"/>
      <c r="DPL5" s="138"/>
      <c r="DPM5" s="138"/>
      <c r="DPN5" s="138"/>
      <c r="DPO5" s="138"/>
      <c r="DPP5" s="138"/>
      <c r="DPQ5" s="138"/>
      <c r="DPR5" s="138"/>
      <c r="DPS5" s="138"/>
      <c r="DPT5" s="138"/>
      <c r="DPU5" s="138"/>
      <c r="DPV5" s="138"/>
      <c r="DPW5" s="138"/>
      <c r="DPX5" s="138"/>
      <c r="DPY5" s="138"/>
      <c r="DPZ5" s="138"/>
      <c r="DQA5" s="138"/>
      <c r="DQB5" s="138"/>
      <c r="DQC5" s="138"/>
      <c r="DQD5" s="138"/>
      <c r="DQE5" s="138"/>
      <c r="DQF5" s="138"/>
      <c r="DQG5" s="138"/>
      <c r="DQH5" s="138"/>
      <c r="DQI5" s="138"/>
      <c r="DQJ5" s="138"/>
      <c r="DQK5" s="138"/>
      <c r="DQL5" s="138"/>
      <c r="DQM5" s="138"/>
      <c r="DQN5" s="138"/>
      <c r="DQO5" s="138"/>
      <c r="DQP5" s="138"/>
      <c r="DQQ5" s="138"/>
      <c r="DQR5" s="138"/>
      <c r="DQS5" s="138"/>
      <c r="DQT5" s="138"/>
      <c r="DQU5" s="138"/>
      <c r="DQV5" s="138"/>
      <c r="DQW5" s="138"/>
      <c r="DQX5" s="138"/>
      <c r="DQY5" s="138"/>
      <c r="DQZ5" s="138"/>
      <c r="DRA5" s="138"/>
      <c r="DRB5" s="138"/>
      <c r="DRC5" s="138"/>
      <c r="DRD5" s="138"/>
      <c r="DRE5" s="138"/>
      <c r="DRF5" s="138"/>
      <c r="DRG5" s="138"/>
      <c r="DRH5" s="138"/>
      <c r="DRI5" s="138"/>
      <c r="DRJ5" s="138"/>
      <c r="DRK5" s="138"/>
      <c r="DRL5" s="138"/>
      <c r="DRM5" s="138"/>
      <c r="DRN5" s="138"/>
      <c r="DRO5" s="138"/>
      <c r="DRP5" s="138"/>
      <c r="DRQ5" s="138"/>
      <c r="DRR5" s="138"/>
      <c r="DRS5" s="138"/>
      <c r="DRT5" s="138"/>
      <c r="DRU5" s="138"/>
      <c r="DRV5" s="138"/>
      <c r="DRW5" s="138"/>
      <c r="DRX5" s="138"/>
      <c r="DRY5" s="138"/>
      <c r="DRZ5" s="138"/>
      <c r="DSA5" s="138"/>
      <c r="DSB5" s="138"/>
      <c r="DSC5" s="138"/>
      <c r="DSD5" s="138"/>
      <c r="DSE5" s="138"/>
      <c r="DSF5" s="138"/>
      <c r="DSG5" s="138"/>
      <c r="DSH5" s="138"/>
      <c r="DSI5" s="138"/>
      <c r="DSJ5" s="138"/>
      <c r="DSK5" s="138"/>
      <c r="DSL5" s="138"/>
      <c r="DSM5" s="138"/>
      <c r="DSN5" s="138"/>
      <c r="DSO5" s="138"/>
      <c r="DSP5" s="138"/>
      <c r="DSQ5" s="138"/>
      <c r="DSR5" s="138"/>
      <c r="DSS5" s="138"/>
      <c r="DST5" s="138"/>
      <c r="DSU5" s="138"/>
      <c r="DSV5" s="138"/>
      <c r="DSW5" s="138"/>
      <c r="DSX5" s="138"/>
      <c r="DSY5" s="138"/>
      <c r="DSZ5" s="138"/>
      <c r="DTA5" s="138"/>
      <c r="DTB5" s="138"/>
      <c r="DTC5" s="138"/>
      <c r="DTD5" s="138"/>
      <c r="DTE5" s="138"/>
      <c r="DTF5" s="138"/>
      <c r="DTG5" s="138"/>
      <c r="DTH5" s="138"/>
      <c r="DTI5" s="138"/>
      <c r="DTJ5" s="138"/>
      <c r="DTK5" s="138"/>
      <c r="DTL5" s="138"/>
      <c r="DTM5" s="138"/>
      <c r="DTN5" s="138"/>
      <c r="DTO5" s="138"/>
      <c r="DTP5" s="138"/>
      <c r="DTQ5" s="138"/>
      <c r="DTR5" s="138"/>
      <c r="DTS5" s="138"/>
      <c r="DTT5" s="138"/>
      <c r="DTU5" s="138"/>
      <c r="DTV5" s="138"/>
      <c r="DTW5" s="138"/>
      <c r="DTX5" s="138"/>
      <c r="DTY5" s="138"/>
      <c r="DTZ5" s="138"/>
      <c r="DUA5" s="138"/>
      <c r="DUB5" s="138"/>
      <c r="DUC5" s="138"/>
      <c r="DUD5" s="138"/>
      <c r="DUE5" s="138"/>
      <c r="DUF5" s="138"/>
      <c r="DUG5" s="138"/>
      <c r="DUH5" s="138"/>
      <c r="DUI5" s="138"/>
      <c r="DUJ5" s="138"/>
      <c r="DUK5" s="138"/>
      <c r="DUL5" s="138"/>
      <c r="DUM5" s="138"/>
      <c r="DUN5" s="138"/>
      <c r="DUO5" s="138"/>
      <c r="DUP5" s="138"/>
      <c r="DUQ5" s="138"/>
      <c r="DUR5" s="138"/>
      <c r="DUS5" s="138"/>
      <c r="DUT5" s="138"/>
      <c r="DUU5" s="138"/>
      <c r="DUV5" s="138"/>
      <c r="DUW5" s="138"/>
      <c r="DUX5" s="138"/>
      <c r="DUY5" s="138"/>
      <c r="DUZ5" s="138"/>
      <c r="DVA5" s="138"/>
      <c r="DVB5" s="138"/>
      <c r="DVC5" s="138"/>
      <c r="DVD5" s="138"/>
      <c r="DVE5" s="138"/>
      <c r="DVF5" s="138"/>
      <c r="DVG5" s="138"/>
      <c r="DVH5" s="138"/>
      <c r="DVI5" s="138"/>
      <c r="DVJ5" s="138"/>
      <c r="DVK5" s="138"/>
      <c r="DVL5" s="138"/>
      <c r="DVM5" s="138"/>
      <c r="DVN5" s="138"/>
      <c r="DVO5" s="138"/>
      <c r="DVP5" s="138"/>
      <c r="DVQ5" s="138"/>
      <c r="DVR5" s="138"/>
      <c r="DVS5" s="138"/>
      <c r="DVT5" s="138"/>
      <c r="DVU5" s="138"/>
      <c r="DVV5" s="138"/>
      <c r="DVW5" s="138"/>
      <c r="DVX5" s="138"/>
      <c r="DVY5" s="138"/>
      <c r="DVZ5" s="138"/>
      <c r="DWA5" s="138"/>
      <c r="DWB5" s="138"/>
      <c r="DWC5" s="138"/>
      <c r="DWD5" s="138"/>
      <c r="DWE5" s="138"/>
      <c r="DWF5" s="138"/>
      <c r="DWG5" s="138"/>
      <c r="DWH5" s="138"/>
      <c r="DWI5" s="138"/>
      <c r="DWJ5" s="138"/>
      <c r="DWK5" s="138"/>
      <c r="DWL5" s="138"/>
      <c r="DWM5" s="138"/>
      <c r="DWN5" s="138"/>
      <c r="DWO5" s="138"/>
      <c r="DWP5" s="138"/>
      <c r="DWQ5" s="138"/>
      <c r="DWR5" s="138"/>
      <c r="DWS5" s="138"/>
      <c r="DWT5" s="138"/>
      <c r="DWU5" s="138"/>
      <c r="DWV5" s="138"/>
      <c r="DWW5" s="138"/>
      <c r="DWX5" s="138"/>
      <c r="DWY5" s="138"/>
      <c r="DWZ5" s="138"/>
      <c r="DXA5" s="138"/>
      <c r="DXB5" s="138"/>
      <c r="DXC5" s="138"/>
      <c r="DXD5" s="138"/>
      <c r="DXE5" s="138"/>
      <c r="DXF5" s="138"/>
      <c r="DXG5" s="138"/>
      <c r="DXH5" s="138"/>
      <c r="DXI5" s="138"/>
      <c r="DXJ5" s="138"/>
      <c r="DXK5" s="138"/>
      <c r="DXL5" s="138"/>
      <c r="DXM5" s="138"/>
      <c r="DXN5" s="138"/>
      <c r="DXO5" s="138"/>
      <c r="DXP5" s="138"/>
      <c r="DXQ5" s="138"/>
      <c r="DXR5" s="138"/>
      <c r="DXS5" s="138"/>
      <c r="DXT5" s="138"/>
      <c r="DXU5" s="138"/>
      <c r="DXV5" s="138"/>
      <c r="DXW5" s="138"/>
      <c r="DXX5" s="138"/>
      <c r="DXY5" s="138"/>
      <c r="DXZ5" s="138"/>
      <c r="DYA5" s="138"/>
      <c r="DYB5" s="138"/>
      <c r="DYC5" s="138"/>
      <c r="DYD5" s="138"/>
      <c r="DYE5" s="138"/>
      <c r="DYF5" s="138"/>
      <c r="DYG5" s="138"/>
      <c r="DYH5" s="138"/>
      <c r="DYI5" s="138"/>
      <c r="DYJ5" s="138"/>
      <c r="DYK5" s="138"/>
      <c r="DYL5" s="138"/>
      <c r="DYM5" s="138"/>
      <c r="DYN5" s="138"/>
      <c r="DYO5" s="138"/>
      <c r="DYP5" s="138"/>
      <c r="DYQ5" s="138"/>
      <c r="DYR5" s="138"/>
      <c r="DYS5" s="138"/>
      <c r="DYT5" s="138"/>
      <c r="DYU5" s="138"/>
      <c r="DYV5" s="138"/>
      <c r="DYW5" s="138"/>
      <c r="DYX5" s="138"/>
      <c r="DYY5" s="138"/>
      <c r="DYZ5" s="138"/>
      <c r="DZA5" s="138"/>
      <c r="DZB5" s="138"/>
      <c r="DZC5" s="138"/>
      <c r="DZD5" s="138"/>
      <c r="DZE5" s="138"/>
      <c r="DZF5" s="138"/>
      <c r="DZG5" s="138"/>
      <c r="DZH5" s="138"/>
      <c r="DZI5" s="138"/>
      <c r="DZJ5" s="138"/>
      <c r="DZK5" s="138"/>
      <c r="DZL5" s="138"/>
      <c r="DZM5" s="138"/>
      <c r="DZN5" s="138"/>
      <c r="DZO5" s="138"/>
      <c r="DZP5" s="138"/>
      <c r="DZQ5" s="138"/>
      <c r="DZR5" s="138"/>
      <c r="DZS5" s="138"/>
      <c r="DZT5" s="138"/>
      <c r="DZU5" s="138"/>
      <c r="DZV5" s="138"/>
      <c r="DZW5" s="138"/>
      <c r="DZX5" s="138"/>
      <c r="DZY5" s="138"/>
      <c r="DZZ5" s="138"/>
      <c r="EAA5" s="138"/>
      <c r="EAB5" s="138"/>
      <c r="EAC5" s="138"/>
      <c r="EAD5" s="138"/>
      <c r="EAE5" s="138"/>
      <c r="EAF5" s="138"/>
      <c r="EAG5" s="138"/>
      <c r="EAH5" s="138"/>
      <c r="EAI5" s="138"/>
      <c r="EAJ5" s="138"/>
      <c r="EAK5" s="138"/>
      <c r="EAL5" s="138"/>
      <c r="EAM5" s="138"/>
      <c r="EAN5" s="138"/>
      <c r="EAO5" s="138"/>
      <c r="EAP5" s="138"/>
      <c r="EAQ5" s="138"/>
      <c r="EAR5" s="138"/>
      <c r="EAS5" s="138"/>
      <c r="EAT5" s="138"/>
      <c r="EAU5" s="138"/>
      <c r="EAV5" s="138"/>
      <c r="EAW5" s="138"/>
      <c r="EAX5" s="138"/>
      <c r="EAY5" s="138"/>
      <c r="EAZ5" s="138"/>
      <c r="EBA5" s="138"/>
      <c r="EBB5" s="138"/>
      <c r="EBC5" s="138"/>
      <c r="EBD5" s="138"/>
      <c r="EBE5" s="138"/>
      <c r="EBF5" s="138"/>
      <c r="EBG5" s="138"/>
      <c r="EBH5" s="138"/>
      <c r="EBI5" s="138"/>
      <c r="EBJ5" s="138"/>
      <c r="EBK5" s="138"/>
      <c r="EBL5" s="138"/>
      <c r="EBM5" s="138"/>
      <c r="EBN5" s="138"/>
      <c r="EBO5" s="138"/>
      <c r="EBP5" s="138"/>
      <c r="EBQ5" s="138"/>
      <c r="EBR5" s="138"/>
      <c r="EBS5" s="138"/>
      <c r="EBT5" s="138"/>
      <c r="EBU5" s="138"/>
      <c r="EBV5" s="138"/>
      <c r="EBW5" s="138"/>
      <c r="EBX5" s="138"/>
      <c r="EBY5" s="138"/>
      <c r="EBZ5" s="138"/>
      <c r="ECA5" s="138"/>
      <c r="ECB5" s="138"/>
      <c r="ECC5" s="138"/>
      <c r="ECD5" s="138"/>
      <c r="ECE5" s="138"/>
      <c r="ECF5" s="138"/>
      <c r="ECG5" s="138"/>
      <c r="ECH5" s="138"/>
      <c r="ECI5" s="138"/>
      <c r="ECJ5" s="138"/>
      <c r="ECK5" s="138"/>
      <c r="ECL5" s="138"/>
      <c r="ECM5" s="138"/>
      <c r="ECN5" s="138"/>
      <c r="ECO5" s="138"/>
      <c r="ECP5" s="138"/>
      <c r="ECQ5" s="138"/>
      <c r="ECR5" s="138"/>
      <c r="ECS5" s="138"/>
      <c r="ECT5" s="138"/>
      <c r="ECU5" s="138"/>
      <c r="ECV5" s="138"/>
      <c r="ECW5" s="138"/>
      <c r="ECX5" s="138"/>
      <c r="ECY5" s="138"/>
      <c r="ECZ5" s="138"/>
      <c r="EDA5" s="138"/>
      <c r="EDB5" s="138"/>
      <c r="EDC5" s="138"/>
      <c r="EDD5" s="138"/>
      <c r="EDE5" s="138"/>
      <c r="EDF5" s="138"/>
      <c r="EDG5" s="138"/>
      <c r="EDH5" s="138"/>
      <c r="EDI5" s="138"/>
      <c r="EDJ5" s="138"/>
      <c r="EDK5" s="138"/>
      <c r="EDL5" s="138"/>
      <c r="EDM5" s="138"/>
      <c r="EDN5" s="138"/>
      <c r="EDO5" s="138"/>
      <c r="EDP5" s="138"/>
      <c r="EDQ5" s="138"/>
      <c r="EDR5" s="138"/>
      <c r="EDS5" s="138"/>
      <c r="EDT5" s="138"/>
      <c r="EDU5" s="138"/>
      <c r="EDV5" s="138"/>
      <c r="EDW5" s="138"/>
      <c r="EDX5" s="138"/>
      <c r="EDY5" s="138"/>
      <c r="EDZ5" s="138"/>
      <c r="EEA5" s="138"/>
      <c r="EEB5" s="138"/>
      <c r="EEC5" s="138"/>
      <c r="EED5" s="138"/>
      <c r="EEE5" s="138"/>
      <c r="EEF5" s="138"/>
      <c r="EEG5" s="138"/>
      <c r="EEH5" s="138"/>
      <c r="EEI5" s="138"/>
      <c r="EEJ5" s="138"/>
      <c r="EEK5" s="138"/>
      <c r="EEL5" s="138"/>
      <c r="EEM5" s="138"/>
      <c r="EEN5" s="138"/>
      <c r="EEO5" s="138"/>
      <c r="EEP5" s="138"/>
      <c r="EEQ5" s="138"/>
      <c r="EER5" s="138"/>
      <c r="EES5" s="138"/>
      <c r="EET5" s="138"/>
      <c r="EEU5" s="138"/>
      <c r="EEV5" s="138"/>
      <c r="EEW5" s="138"/>
      <c r="EEX5" s="138"/>
      <c r="EEY5" s="138"/>
      <c r="EEZ5" s="138"/>
      <c r="EFA5" s="138"/>
      <c r="EFB5" s="138"/>
      <c r="EFC5" s="138"/>
      <c r="EFD5" s="138"/>
      <c r="EFE5" s="138"/>
      <c r="EFF5" s="138"/>
      <c r="EFG5" s="138"/>
      <c r="EFH5" s="138"/>
      <c r="EFI5" s="138"/>
      <c r="EFJ5" s="138"/>
      <c r="EFK5" s="138"/>
      <c r="EFL5" s="138"/>
      <c r="EFM5" s="138"/>
      <c r="EFN5" s="138"/>
      <c r="EFO5" s="138"/>
      <c r="EFP5" s="138"/>
      <c r="EFQ5" s="138"/>
      <c r="EFR5" s="138"/>
      <c r="EFS5" s="138"/>
      <c r="EFT5" s="138"/>
      <c r="EFU5" s="138"/>
      <c r="EFV5" s="138"/>
      <c r="EFW5" s="138"/>
      <c r="EFX5" s="138"/>
      <c r="EFY5" s="138"/>
      <c r="EFZ5" s="138"/>
      <c r="EGA5" s="138"/>
      <c r="EGB5" s="138"/>
      <c r="EGC5" s="138"/>
      <c r="EGD5" s="138"/>
      <c r="EGE5" s="138"/>
      <c r="EGF5" s="138"/>
      <c r="EGG5" s="138"/>
      <c r="EGH5" s="138"/>
      <c r="EGI5" s="138"/>
      <c r="EGJ5" s="138"/>
      <c r="EGK5" s="138"/>
      <c r="EGL5" s="138"/>
      <c r="EGM5" s="138"/>
      <c r="EGN5" s="138"/>
      <c r="EGO5" s="138"/>
      <c r="EGP5" s="138"/>
      <c r="EGQ5" s="138"/>
      <c r="EGR5" s="138"/>
      <c r="EGS5" s="138"/>
      <c r="EGT5" s="138"/>
      <c r="EGU5" s="138"/>
      <c r="EGV5" s="138"/>
      <c r="EGW5" s="138"/>
      <c r="EGX5" s="138"/>
      <c r="EGY5" s="138"/>
      <c r="EGZ5" s="138"/>
      <c r="EHA5" s="138"/>
      <c r="EHB5" s="138"/>
      <c r="EHC5" s="138"/>
      <c r="EHD5" s="138"/>
      <c r="EHE5" s="138"/>
      <c r="EHF5" s="138"/>
      <c r="EHG5" s="138"/>
      <c r="EHH5" s="138"/>
      <c r="EHI5" s="138"/>
      <c r="EHJ5" s="138"/>
      <c r="EHK5" s="138"/>
      <c r="EHL5" s="138"/>
      <c r="EHM5" s="138"/>
      <c r="EHN5" s="138"/>
      <c r="EHO5" s="138"/>
      <c r="EHP5" s="138"/>
      <c r="EHQ5" s="138"/>
      <c r="EHR5" s="138"/>
      <c r="EHS5" s="138"/>
      <c r="EHT5" s="138"/>
      <c r="EHU5" s="138"/>
      <c r="EHV5" s="138"/>
      <c r="EHW5" s="138"/>
      <c r="EHX5" s="138"/>
      <c r="EHY5" s="138"/>
      <c r="EHZ5" s="138"/>
      <c r="EIA5" s="138"/>
      <c r="EIB5" s="138"/>
      <c r="EIC5" s="138"/>
      <c r="EID5" s="138"/>
      <c r="EIE5" s="138"/>
      <c r="EIF5" s="138"/>
      <c r="EIG5" s="138"/>
      <c r="EIH5" s="138"/>
      <c r="EII5" s="138"/>
      <c r="EIJ5" s="138"/>
      <c r="EIK5" s="138"/>
      <c r="EIL5" s="138"/>
      <c r="EIM5" s="138"/>
      <c r="EIN5" s="138"/>
      <c r="EIO5" s="138"/>
      <c r="EIP5" s="138"/>
      <c r="EIQ5" s="138"/>
      <c r="EIR5" s="138"/>
      <c r="EIS5" s="138"/>
      <c r="EIT5" s="138"/>
      <c r="EIU5" s="138"/>
      <c r="EIV5" s="138"/>
      <c r="EIW5" s="138"/>
      <c r="EIX5" s="138"/>
      <c r="EIY5" s="138"/>
      <c r="EIZ5" s="138"/>
      <c r="EJA5" s="138"/>
      <c r="EJB5" s="138"/>
      <c r="EJC5" s="138"/>
      <c r="EJD5" s="138"/>
      <c r="EJE5" s="138"/>
      <c r="EJF5" s="138"/>
      <c r="EJG5" s="138"/>
      <c r="EJH5" s="138"/>
      <c r="EJI5" s="138"/>
      <c r="EJJ5" s="138"/>
      <c r="EJK5" s="138"/>
      <c r="EJL5" s="138"/>
      <c r="EJM5" s="138"/>
      <c r="EJN5" s="138"/>
      <c r="EJO5" s="138"/>
      <c r="EJP5" s="138"/>
      <c r="EJQ5" s="138"/>
      <c r="EJR5" s="138"/>
      <c r="EJS5" s="138"/>
      <c r="EJT5" s="138"/>
      <c r="EJU5" s="138"/>
      <c r="EJV5" s="138"/>
      <c r="EJW5" s="138"/>
      <c r="EJX5" s="138"/>
      <c r="EJY5" s="138"/>
      <c r="EJZ5" s="138"/>
      <c r="EKA5" s="138"/>
      <c r="EKB5" s="138"/>
      <c r="EKC5" s="138"/>
      <c r="EKD5" s="138"/>
      <c r="EKE5" s="138"/>
      <c r="EKF5" s="138"/>
      <c r="EKG5" s="138"/>
      <c r="EKH5" s="138"/>
      <c r="EKI5" s="138"/>
      <c r="EKJ5" s="138"/>
      <c r="EKK5" s="138"/>
      <c r="EKL5" s="138"/>
      <c r="EKM5" s="138"/>
      <c r="EKN5" s="138"/>
      <c r="EKO5" s="138"/>
      <c r="EKP5" s="138"/>
      <c r="EKQ5" s="138"/>
      <c r="EKR5" s="138"/>
      <c r="EKS5" s="138"/>
      <c r="EKT5" s="138"/>
      <c r="EKU5" s="138"/>
      <c r="EKV5" s="138"/>
      <c r="EKW5" s="138"/>
      <c r="EKX5" s="138"/>
      <c r="EKY5" s="138"/>
      <c r="EKZ5" s="138"/>
      <c r="ELA5" s="138"/>
      <c r="ELB5" s="138"/>
      <c r="ELC5" s="138"/>
      <c r="ELD5" s="138"/>
      <c r="ELE5" s="138"/>
      <c r="ELF5" s="138"/>
      <c r="ELG5" s="138"/>
      <c r="ELH5" s="138"/>
      <c r="ELI5" s="138"/>
      <c r="ELJ5" s="138"/>
      <c r="ELK5" s="138"/>
      <c r="ELL5" s="138"/>
      <c r="ELM5" s="138"/>
      <c r="ELN5" s="138"/>
      <c r="ELO5" s="138"/>
      <c r="ELP5" s="138"/>
      <c r="ELQ5" s="138"/>
      <c r="ELR5" s="138"/>
      <c r="ELS5" s="138"/>
      <c r="ELT5" s="138"/>
      <c r="ELU5" s="138"/>
      <c r="ELV5" s="138"/>
      <c r="ELW5" s="138"/>
      <c r="ELX5" s="138"/>
      <c r="ELY5" s="138"/>
      <c r="ELZ5" s="138"/>
      <c r="EMA5" s="138"/>
      <c r="EMB5" s="138"/>
      <c r="EMC5" s="138"/>
      <c r="EMD5" s="138"/>
      <c r="EME5" s="138"/>
      <c r="EMF5" s="138"/>
      <c r="EMG5" s="138"/>
      <c r="EMH5" s="138"/>
      <c r="EMI5" s="138"/>
      <c r="EMJ5" s="138"/>
      <c r="EMK5" s="138"/>
      <c r="EML5" s="138"/>
      <c r="EMM5" s="138"/>
      <c r="EMN5" s="138"/>
      <c r="EMO5" s="138"/>
      <c r="EMP5" s="138"/>
      <c r="EMQ5" s="138"/>
      <c r="EMR5" s="138"/>
      <c r="EMS5" s="138"/>
      <c r="EMT5" s="138"/>
      <c r="EMU5" s="138"/>
      <c r="EMV5" s="138"/>
      <c r="EMW5" s="138"/>
      <c r="EMX5" s="138"/>
      <c r="EMY5" s="138"/>
      <c r="EMZ5" s="138"/>
      <c r="ENA5" s="138"/>
      <c r="ENB5" s="138"/>
      <c r="ENC5" s="138"/>
      <c r="END5" s="138"/>
      <c r="ENE5" s="138"/>
      <c r="ENF5" s="138"/>
      <c r="ENG5" s="138"/>
      <c r="ENH5" s="138"/>
      <c r="ENI5" s="138"/>
      <c r="ENJ5" s="138"/>
      <c r="ENK5" s="138"/>
      <c r="ENL5" s="138"/>
      <c r="ENM5" s="138"/>
      <c r="ENN5" s="138"/>
      <c r="ENO5" s="138"/>
      <c r="ENP5" s="138"/>
      <c r="ENQ5" s="138"/>
      <c r="ENR5" s="138"/>
      <c r="ENS5" s="138"/>
      <c r="ENT5" s="138"/>
      <c r="ENU5" s="138"/>
      <c r="ENV5" s="138"/>
      <c r="ENW5" s="138"/>
      <c r="ENX5" s="138"/>
      <c r="ENY5" s="138"/>
      <c r="ENZ5" s="138"/>
      <c r="EOA5" s="138"/>
      <c r="EOB5" s="138"/>
      <c r="EOC5" s="138"/>
      <c r="EOD5" s="138"/>
      <c r="EOE5" s="138"/>
      <c r="EOF5" s="138"/>
      <c r="EOG5" s="138"/>
      <c r="EOH5" s="138"/>
      <c r="EOI5" s="138"/>
      <c r="EOJ5" s="138"/>
      <c r="EOK5" s="138"/>
      <c r="EOL5" s="138"/>
      <c r="EOM5" s="138"/>
      <c r="EON5" s="138"/>
      <c r="EOO5" s="138"/>
      <c r="EOP5" s="138"/>
      <c r="EOQ5" s="138"/>
      <c r="EOR5" s="138"/>
      <c r="EOS5" s="138"/>
      <c r="EOT5" s="138"/>
      <c r="EOU5" s="138"/>
      <c r="EOV5" s="138"/>
      <c r="EOW5" s="138"/>
      <c r="EOX5" s="138"/>
      <c r="EOY5" s="138"/>
      <c r="EOZ5" s="138"/>
      <c r="EPA5" s="138"/>
      <c r="EPB5" s="138"/>
      <c r="EPC5" s="138"/>
      <c r="EPD5" s="138"/>
      <c r="EPE5" s="138"/>
      <c r="EPF5" s="138"/>
      <c r="EPG5" s="138"/>
      <c r="EPH5" s="138"/>
      <c r="EPI5" s="138"/>
      <c r="EPJ5" s="138"/>
      <c r="EPK5" s="138"/>
      <c r="EPL5" s="138"/>
      <c r="EPM5" s="138"/>
      <c r="EPN5" s="138"/>
      <c r="EPO5" s="138"/>
      <c r="EPP5" s="138"/>
      <c r="EPQ5" s="138"/>
      <c r="EPR5" s="138"/>
      <c r="EPS5" s="138"/>
      <c r="EPT5" s="138"/>
      <c r="EPU5" s="138"/>
      <c r="EPV5" s="138"/>
      <c r="EPW5" s="138"/>
      <c r="EPX5" s="138"/>
      <c r="EPY5" s="138"/>
      <c r="EPZ5" s="138"/>
      <c r="EQA5" s="138"/>
      <c r="EQB5" s="138"/>
      <c r="EQC5" s="138"/>
      <c r="EQD5" s="138"/>
      <c r="EQE5" s="138"/>
      <c r="EQF5" s="138"/>
      <c r="EQG5" s="138"/>
      <c r="EQH5" s="138"/>
      <c r="EQI5" s="138"/>
      <c r="EQJ5" s="138"/>
      <c r="EQK5" s="138"/>
      <c r="EQL5" s="138"/>
      <c r="EQM5" s="138"/>
      <c r="EQN5" s="138"/>
      <c r="EQO5" s="138"/>
      <c r="EQP5" s="138"/>
      <c r="EQQ5" s="138"/>
      <c r="EQR5" s="138"/>
      <c r="EQS5" s="138"/>
      <c r="EQT5" s="138"/>
      <c r="EQU5" s="138"/>
      <c r="EQV5" s="138"/>
      <c r="EQW5" s="138"/>
      <c r="EQX5" s="138"/>
      <c r="EQY5" s="138"/>
      <c r="EQZ5" s="138"/>
      <c r="ERA5" s="138"/>
      <c r="ERB5" s="138"/>
      <c r="ERC5" s="138"/>
      <c r="ERD5" s="138"/>
      <c r="ERE5" s="138"/>
      <c r="ERF5" s="138"/>
      <c r="ERG5" s="138"/>
      <c r="ERH5" s="138"/>
      <c r="ERI5" s="138"/>
      <c r="ERJ5" s="138"/>
      <c r="ERK5" s="138"/>
      <c r="ERL5" s="138"/>
      <c r="ERM5" s="138"/>
      <c r="ERN5" s="138"/>
      <c r="ERO5" s="138"/>
      <c r="ERP5" s="138"/>
      <c r="ERQ5" s="138"/>
      <c r="ERR5" s="138"/>
      <c r="ERS5" s="138"/>
      <c r="ERT5" s="138"/>
      <c r="ERU5" s="138"/>
      <c r="ERV5" s="138"/>
      <c r="ERW5" s="138"/>
      <c r="ERX5" s="138"/>
      <c r="ERY5" s="138"/>
      <c r="ERZ5" s="138"/>
      <c r="ESA5" s="138"/>
      <c r="ESB5" s="138"/>
      <c r="ESC5" s="138"/>
      <c r="ESD5" s="138"/>
      <c r="ESE5" s="138"/>
      <c r="ESF5" s="138"/>
      <c r="ESG5" s="138"/>
      <c r="ESH5" s="138"/>
      <c r="ESI5" s="138"/>
      <c r="ESJ5" s="138"/>
      <c r="ESK5" s="138"/>
      <c r="ESL5" s="138"/>
      <c r="ESM5" s="138"/>
      <c r="ESN5" s="138"/>
      <c r="ESO5" s="138"/>
      <c r="ESP5" s="138"/>
      <c r="ESQ5" s="138"/>
      <c r="ESR5" s="138"/>
      <c r="ESS5" s="138"/>
      <c r="EST5" s="138"/>
      <c r="ESU5" s="138"/>
      <c r="ESV5" s="138"/>
      <c r="ESW5" s="138"/>
      <c r="ESX5" s="138"/>
      <c r="ESY5" s="138"/>
      <c r="ESZ5" s="138"/>
      <c r="ETA5" s="138"/>
      <c r="ETB5" s="138"/>
      <c r="ETC5" s="138"/>
      <c r="ETD5" s="138"/>
      <c r="ETE5" s="138"/>
      <c r="ETF5" s="138"/>
      <c r="ETG5" s="138"/>
      <c r="ETH5" s="138"/>
      <c r="ETI5" s="138"/>
      <c r="ETJ5" s="138"/>
      <c r="ETK5" s="138"/>
      <c r="ETL5" s="138"/>
      <c r="ETM5" s="138"/>
      <c r="ETN5" s="138"/>
      <c r="ETO5" s="138"/>
      <c r="ETP5" s="138"/>
      <c r="ETQ5" s="138"/>
      <c r="ETR5" s="138"/>
      <c r="ETS5" s="138"/>
      <c r="ETT5" s="138"/>
      <c r="ETU5" s="138"/>
      <c r="ETV5" s="138"/>
      <c r="ETW5" s="138"/>
      <c r="ETX5" s="138"/>
      <c r="ETY5" s="138"/>
      <c r="ETZ5" s="138"/>
      <c r="EUA5" s="138"/>
      <c r="EUB5" s="138"/>
      <c r="EUC5" s="138"/>
      <c r="EUD5" s="138"/>
      <c r="EUE5" s="138"/>
      <c r="EUF5" s="138"/>
      <c r="EUG5" s="138"/>
      <c r="EUH5" s="138"/>
      <c r="EUI5" s="138"/>
      <c r="EUJ5" s="138"/>
      <c r="EUK5" s="138"/>
      <c r="EUL5" s="138"/>
      <c r="EUM5" s="138"/>
      <c r="EUN5" s="138"/>
      <c r="EUO5" s="138"/>
      <c r="EUP5" s="138"/>
      <c r="EUQ5" s="138"/>
      <c r="EUR5" s="138"/>
      <c r="EUS5" s="138"/>
      <c r="EUT5" s="138"/>
      <c r="EUU5" s="138"/>
      <c r="EUV5" s="138"/>
      <c r="EUW5" s="138"/>
      <c r="EUX5" s="138"/>
      <c r="EUY5" s="138"/>
      <c r="EUZ5" s="138"/>
      <c r="EVA5" s="138"/>
      <c r="EVB5" s="138"/>
      <c r="EVC5" s="138"/>
      <c r="EVD5" s="138"/>
      <c r="EVE5" s="138"/>
      <c r="EVF5" s="138"/>
      <c r="EVG5" s="138"/>
      <c r="EVH5" s="138"/>
      <c r="EVI5" s="138"/>
      <c r="EVJ5" s="138"/>
      <c r="EVK5" s="138"/>
      <c r="EVL5" s="138"/>
      <c r="EVM5" s="138"/>
      <c r="EVN5" s="138"/>
      <c r="EVO5" s="138"/>
      <c r="EVP5" s="138"/>
      <c r="EVQ5" s="138"/>
      <c r="EVR5" s="138"/>
      <c r="EVS5" s="138"/>
      <c r="EVT5" s="138"/>
      <c r="EVU5" s="138"/>
      <c r="EVV5" s="138"/>
      <c r="EVW5" s="138"/>
      <c r="EVX5" s="138"/>
      <c r="EVY5" s="138"/>
      <c r="EVZ5" s="138"/>
      <c r="EWA5" s="138"/>
      <c r="EWB5" s="138"/>
      <c r="EWC5" s="138"/>
      <c r="EWD5" s="138"/>
      <c r="EWE5" s="138"/>
      <c r="EWF5" s="138"/>
      <c r="EWG5" s="138"/>
      <c r="EWH5" s="138"/>
      <c r="EWI5" s="138"/>
      <c r="EWJ5" s="138"/>
      <c r="EWK5" s="138"/>
      <c r="EWL5" s="138"/>
      <c r="EWM5" s="138"/>
      <c r="EWN5" s="138"/>
      <c r="EWO5" s="138"/>
      <c r="EWP5" s="138"/>
      <c r="EWQ5" s="138"/>
      <c r="EWR5" s="138"/>
      <c r="EWS5" s="138"/>
      <c r="EWT5" s="138"/>
      <c r="EWU5" s="138"/>
      <c r="EWV5" s="138"/>
      <c r="EWW5" s="138"/>
      <c r="EWX5" s="138"/>
      <c r="EWY5" s="138"/>
      <c r="EWZ5" s="138"/>
      <c r="EXA5" s="138"/>
      <c r="EXB5" s="138"/>
      <c r="EXC5" s="138"/>
      <c r="EXD5" s="138"/>
      <c r="EXE5" s="138"/>
      <c r="EXF5" s="138"/>
      <c r="EXG5" s="138"/>
      <c r="EXH5" s="138"/>
      <c r="EXI5" s="138"/>
      <c r="EXJ5" s="138"/>
      <c r="EXK5" s="138"/>
      <c r="EXL5" s="138"/>
      <c r="EXM5" s="138"/>
      <c r="EXN5" s="138"/>
      <c r="EXO5" s="138"/>
      <c r="EXP5" s="138"/>
      <c r="EXQ5" s="138"/>
      <c r="EXR5" s="138"/>
      <c r="EXS5" s="138"/>
      <c r="EXT5" s="138"/>
      <c r="EXU5" s="138"/>
      <c r="EXV5" s="138"/>
      <c r="EXW5" s="138"/>
      <c r="EXX5" s="138"/>
      <c r="EXY5" s="138"/>
      <c r="EXZ5" s="138"/>
      <c r="EYA5" s="138"/>
      <c r="EYB5" s="138"/>
      <c r="EYC5" s="138"/>
      <c r="EYD5" s="138"/>
      <c r="EYE5" s="138"/>
      <c r="EYF5" s="138"/>
      <c r="EYG5" s="138"/>
      <c r="EYH5" s="138"/>
      <c r="EYI5" s="138"/>
      <c r="EYJ5" s="138"/>
      <c r="EYK5" s="138"/>
      <c r="EYL5" s="138"/>
      <c r="EYM5" s="138"/>
      <c r="EYN5" s="138"/>
      <c r="EYO5" s="138"/>
      <c r="EYP5" s="138"/>
      <c r="EYQ5" s="138"/>
      <c r="EYR5" s="138"/>
      <c r="EYS5" s="138"/>
      <c r="EYT5" s="138"/>
      <c r="EYU5" s="138"/>
      <c r="EYV5" s="138"/>
      <c r="EYW5" s="138"/>
      <c r="EYX5" s="138"/>
      <c r="EYY5" s="138"/>
      <c r="EYZ5" s="138"/>
      <c r="EZA5" s="138"/>
      <c r="EZB5" s="138"/>
      <c r="EZC5" s="138"/>
      <c r="EZD5" s="138"/>
      <c r="EZE5" s="138"/>
      <c r="EZF5" s="138"/>
      <c r="EZG5" s="138"/>
      <c r="EZH5" s="138"/>
      <c r="EZI5" s="138"/>
      <c r="EZJ5" s="138"/>
      <c r="EZK5" s="138"/>
      <c r="EZL5" s="138"/>
      <c r="EZM5" s="138"/>
      <c r="EZN5" s="138"/>
      <c r="EZO5" s="138"/>
      <c r="EZP5" s="138"/>
      <c r="EZQ5" s="138"/>
      <c r="EZR5" s="138"/>
      <c r="EZS5" s="138"/>
      <c r="EZT5" s="138"/>
      <c r="EZU5" s="138"/>
      <c r="EZV5" s="138"/>
      <c r="EZW5" s="138"/>
      <c r="EZX5" s="138"/>
      <c r="EZY5" s="138"/>
      <c r="EZZ5" s="138"/>
      <c r="FAA5" s="138"/>
      <c r="FAB5" s="138"/>
      <c r="FAC5" s="138"/>
      <c r="FAD5" s="138"/>
      <c r="FAE5" s="138"/>
      <c r="FAF5" s="138"/>
      <c r="FAG5" s="138"/>
      <c r="FAH5" s="138"/>
      <c r="FAI5" s="138"/>
      <c r="FAJ5" s="138"/>
      <c r="FAK5" s="138"/>
      <c r="FAL5" s="138"/>
      <c r="FAM5" s="138"/>
      <c r="FAN5" s="138"/>
      <c r="FAO5" s="138"/>
      <c r="FAP5" s="138"/>
      <c r="FAQ5" s="138"/>
      <c r="FAR5" s="138"/>
      <c r="FAS5" s="138"/>
      <c r="FAT5" s="138"/>
      <c r="FAU5" s="138"/>
      <c r="FAV5" s="138"/>
      <c r="FAW5" s="138"/>
      <c r="FAX5" s="138"/>
      <c r="FAY5" s="138"/>
      <c r="FAZ5" s="138"/>
      <c r="FBA5" s="138"/>
      <c r="FBB5" s="138"/>
      <c r="FBC5" s="138"/>
      <c r="FBD5" s="138"/>
      <c r="FBE5" s="138"/>
      <c r="FBF5" s="138"/>
      <c r="FBG5" s="138"/>
      <c r="FBH5" s="138"/>
      <c r="FBI5" s="138"/>
      <c r="FBJ5" s="138"/>
      <c r="FBK5" s="138"/>
      <c r="FBL5" s="138"/>
      <c r="FBM5" s="138"/>
      <c r="FBN5" s="138"/>
      <c r="FBO5" s="138"/>
      <c r="FBP5" s="138"/>
      <c r="FBQ5" s="138"/>
      <c r="FBR5" s="138"/>
      <c r="FBS5" s="138"/>
      <c r="FBT5" s="138"/>
      <c r="FBU5" s="138"/>
      <c r="FBV5" s="138"/>
      <c r="FBW5" s="138"/>
      <c r="FBX5" s="138"/>
      <c r="FBY5" s="138"/>
      <c r="FBZ5" s="138"/>
      <c r="FCA5" s="138"/>
      <c r="FCB5" s="138"/>
      <c r="FCC5" s="138"/>
      <c r="FCD5" s="138"/>
      <c r="FCE5" s="138"/>
      <c r="FCF5" s="138"/>
      <c r="FCG5" s="138"/>
      <c r="FCH5" s="138"/>
      <c r="FCI5" s="138"/>
      <c r="FCJ5" s="138"/>
      <c r="FCK5" s="138"/>
      <c r="FCL5" s="138"/>
      <c r="FCM5" s="138"/>
      <c r="FCN5" s="138"/>
      <c r="FCO5" s="138"/>
      <c r="FCP5" s="138"/>
      <c r="FCQ5" s="138"/>
      <c r="FCR5" s="138"/>
      <c r="FCS5" s="138"/>
      <c r="FCT5" s="138"/>
      <c r="FCU5" s="138"/>
      <c r="FCV5" s="138"/>
      <c r="FCW5" s="138"/>
      <c r="FCX5" s="138"/>
      <c r="FCY5" s="138"/>
      <c r="FCZ5" s="138"/>
      <c r="FDA5" s="138"/>
      <c r="FDB5" s="138"/>
      <c r="FDC5" s="138"/>
      <c r="FDD5" s="138"/>
      <c r="FDE5" s="138"/>
      <c r="FDF5" s="138"/>
      <c r="FDG5" s="138"/>
      <c r="FDH5" s="138"/>
      <c r="FDI5" s="138"/>
      <c r="FDJ5" s="138"/>
      <c r="FDK5" s="138"/>
      <c r="FDL5" s="138"/>
      <c r="FDM5" s="138"/>
      <c r="FDN5" s="138"/>
      <c r="FDO5" s="138"/>
      <c r="FDP5" s="138"/>
      <c r="FDQ5" s="138"/>
      <c r="FDR5" s="138"/>
      <c r="FDS5" s="138"/>
      <c r="FDT5" s="138"/>
      <c r="FDU5" s="138"/>
      <c r="FDV5" s="138"/>
      <c r="FDW5" s="138"/>
      <c r="FDX5" s="138"/>
      <c r="FDY5" s="138"/>
      <c r="FDZ5" s="138"/>
      <c r="FEA5" s="138"/>
      <c r="FEB5" s="138"/>
      <c r="FEC5" s="138"/>
      <c r="FED5" s="138"/>
      <c r="FEE5" s="138"/>
      <c r="FEF5" s="138"/>
      <c r="FEG5" s="138"/>
      <c r="FEH5" s="138"/>
      <c r="FEI5" s="138"/>
      <c r="FEJ5" s="138"/>
      <c r="FEK5" s="138"/>
      <c r="FEL5" s="138"/>
      <c r="FEM5" s="138"/>
      <c r="FEN5" s="138"/>
      <c r="FEO5" s="138"/>
      <c r="FEP5" s="138"/>
      <c r="FEQ5" s="138"/>
      <c r="FER5" s="138"/>
      <c r="FES5" s="138"/>
      <c r="FET5" s="138"/>
      <c r="FEU5" s="138"/>
      <c r="FEV5" s="138"/>
      <c r="FEW5" s="138"/>
      <c r="FEX5" s="138"/>
      <c r="FEY5" s="138"/>
      <c r="FEZ5" s="138"/>
      <c r="FFA5" s="138"/>
      <c r="FFB5" s="138"/>
      <c r="FFC5" s="138"/>
      <c r="FFD5" s="138"/>
      <c r="FFE5" s="138"/>
      <c r="FFF5" s="138"/>
      <c r="FFG5" s="138"/>
      <c r="FFH5" s="138"/>
      <c r="FFI5" s="138"/>
      <c r="FFJ5" s="138"/>
      <c r="FFK5" s="138"/>
      <c r="FFL5" s="138"/>
      <c r="FFM5" s="138"/>
      <c r="FFN5" s="138"/>
      <c r="FFO5" s="138"/>
      <c r="FFP5" s="138"/>
      <c r="FFQ5" s="138"/>
      <c r="FFR5" s="138"/>
      <c r="FFS5" s="138"/>
      <c r="FFT5" s="138"/>
      <c r="FFU5" s="138"/>
      <c r="FFV5" s="138"/>
      <c r="FFW5" s="138"/>
      <c r="FFX5" s="138"/>
      <c r="FFY5" s="138"/>
      <c r="FFZ5" s="138"/>
      <c r="FGA5" s="138"/>
      <c r="FGB5" s="138"/>
      <c r="FGC5" s="138"/>
      <c r="FGD5" s="138"/>
      <c r="FGE5" s="138"/>
      <c r="FGF5" s="138"/>
      <c r="FGG5" s="138"/>
      <c r="FGH5" s="138"/>
      <c r="FGI5" s="138"/>
      <c r="FGJ5" s="138"/>
      <c r="FGK5" s="138"/>
      <c r="FGL5" s="138"/>
      <c r="FGM5" s="138"/>
      <c r="FGN5" s="138"/>
      <c r="FGO5" s="138"/>
      <c r="FGP5" s="138"/>
      <c r="FGQ5" s="138"/>
      <c r="FGR5" s="138"/>
      <c r="FGS5" s="138"/>
      <c r="FGT5" s="138"/>
      <c r="FGU5" s="138"/>
      <c r="FGV5" s="138"/>
      <c r="FGW5" s="138"/>
      <c r="FGX5" s="138"/>
      <c r="FGY5" s="138"/>
      <c r="FGZ5" s="138"/>
      <c r="FHA5" s="138"/>
      <c r="FHB5" s="138"/>
      <c r="FHC5" s="138"/>
      <c r="FHD5" s="138"/>
      <c r="FHE5" s="138"/>
      <c r="FHF5" s="138"/>
      <c r="FHG5" s="138"/>
      <c r="FHH5" s="138"/>
      <c r="FHI5" s="138"/>
      <c r="FHJ5" s="138"/>
      <c r="FHK5" s="138"/>
      <c r="FHL5" s="138"/>
      <c r="FHM5" s="138"/>
      <c r="FHN5" s="138"/>
      <c r="FHO5" s="138"/>
      <c r="FHP5" s="138"/>
      <c r="FHQ5" s="138"/>
      <c r="FHR5" s="138"/>
      <c r="FHS5" s="138"/>
      <c r="FHT5" s="138"/>
      <c r="FHU5" s="138"/>
      <c r="FHV5" s="138"/>
      <c r="FHW5" s="138"/>
      <c r="FHX5" s="138"/>
      <c r="FHY5" s="138"/>
      <c r="FHZ5" s="138"/>
      <c r="FIA5" s="138"/>
      <c r="FIB5" s="138"/>
      <c r="FIC5" s="138"/>
      <c r="FID5" s="138"/>
      <c r="FIE5" s="138"/>
      <c r="FIF5" s="138"/>
      <c r="FIG5" s="138"/>
      <c r="FIH5" s="138"/>
      <c r="FII5" s="138"/>
      <c r="FIJ5" s="138"/>
      <c r="FIK5" s="138"/>
      <c r="FIL5" s="138"/>
      <c r="FIM5" s="138"/>
      <c r="FIN5" s="138"/>
      <c r="FIO5" s="138"/>
      <c r="FIP5" s="138"/>
      <c r="FIQ5" s="138"/>
      <c r="FIR5" s="138"/>
      <c r="FIS5" s="138"/>
      <c r="FIT5" s="138"/>
      <c r="FIU5" s="138"/>
      <c r="FIV5" s="138"/>
      <c r="FIW5" s="138"/>
      <c r="FIX5" s="138"/>
      <c r="FIY5" s="138"/>
      <c r="FIZ5" s="138"/>
      <c r="FJA5" s="138"/>
      <c r="FJB5" s="138"/>
      <c r="FJC5" s="138"/>
      <c r="FJD5" s="138"/>
      <c r="FJE5" s="138"/>
      <c r="FJF5" s="138"/>
      <c r="FJG5" s="138"/>
      <c r="FJH5" s="138"/>
      <c r="FJI5" s="138"/>
      <c r="FJJ5" s="138"/>
      <c r="FJK5" s="138"/>
      <c r="FJL5" s="138"/>
      <c r="FJM5" s="138"/>
      <c r="FJN5" s="138"/>
      <c r="FJO5" s="138"/>
      <c r="FJP5" s="138"/>
      <c r="FJQ5" s="138"/>
      <c r="FJR5" s="138"/>
      <c r="FJS5" s="138"/>
      <c r="FJT5" s="138"/>
      <c r="FJU5" s="138"/>
      <c r="FJV5" s="138"/>
      <c r="FJW5" s="138"/>
      <c r="FJX5" s="138"/>
      <c r="FJY5" s="138"/>
      <c r="FJZ5" s="138"/>
      <c r="FKA5" s="138"/>
      <c r="FKB5" s="138"/>
      <c r="FKC5" s="138"/>
      <c r="FKD5" s="138"/>
      <c r="FKE5" s="138"/>
      <c r="FKF5" s="138"/>
      <c r="FKG5" s="138"/>
      <c r="FKH5" s="138"/>
      <c r="FKI5" s="138"/>
      <c r="FKJ5" s="138"/>
      <c r="FKK5" s="138"/>
      <c r="FKL5" s="138"/>
      <c r="FKM5" s="138"/>
      <c r="FKN5" s="138"/>
      <c r="FKO5" s="138"/>
      <c r="FKP5" s="138"/>
      <c r="FKQ5" s="138"/>
      <c r="FKR5" s="138"/>
      <c r="FKS5" s="138"/>
      <c r="FKT5" s="138"/>
      <c r="FKU5" s="138"/>
      <c r="FKV5" s="138"/>
      <c r="FKW5" s="138"/>
      <c r="FKX5" s="138"/>
      <c r="FKY5" s="138"/>
      <c r="FKZ5" s="138"/>
      <c r="FLA5" s="138"/>
      <c r="FLB5" s="138"/>
      <c r="FLC5" s="138"/>
      <c r="FLD5" s="138"/>
      <c r="FLE5" s="138"/>
      <c r="FLF5" s="138"/>
      <c r="FLG5" s="138"/>
      <c r="FLH5" s="138"/>
      <c r="FLI5" s="138"/>
      <c r="FLJ5" s="138"/>
      <c r="FLK5" s="138"/>
      <c r="FLL5" s="138"/>
      <c r="FLM5" s="138"/>
      <c r="FLN5" s="138"/>
      <c r="FLO5" s="138"/>
      <c r="FLP5" s="138"/>
      <c r="FLQ5" s="138"/>
      <c r="FLR5" s="138"/>
      <c r="FLS5" s="138"/>
      <c r="FLT5" s="138"/>
      <c r="FLU5" s="138"/>
      <c r="FLV5" s="138"/>
      <c r="FLW5" s="138"/>
      <c r="FLX5" s="138"/>
      <c r="FLY5" s="138"/>
      <c r="FLZ5" s="138"/>
      <c r="FMA5" s="138"/>
      <c r="FMB5" s="138"/>
      <c r="FMC5" s="138"/>
      <c r="FMD5" s="138"/>
      <c r="FME5" s="138"/>
      <c r="FMF5" s="138"/>
      <c r="FMG5" s="138"/>
      <c r="FMH5" s="138"/>
      <c r="FMI5" s="138"/>
      <c r="FMJ5" s="138"/>
      <c r="FMK5" s="138"/>
      <c r="FML5" s="138"/>
      <c r="FMM5" s="138"/>
      <c r="FMN5" s="138"/>
      <c r="FMO5" s="138"/>
      <c r="FMP5" s="138"/>
      <c r="FMQ5" s="138"/>
      <c r="FMR5" s="138"/>
      <c r="FMS5" s="138"/>
      <c r="FMT5" s="138"/>
      <c r="FMU5" s="138"/>
      <c r="FMV5" s="138"/>
      <c r="FMW5" s="138"/>
      <c r="FMX5" s="138"/>
      <c r="FMY5" s="138"/>
      <c r="FMZ5" s="138"/>
      <c r="FNA5" s="138"/>
      <c r="FNB5" s="138"/>
      <c r="FNC5" s="138"/>
      <c r="FND5" s="138"/>
      <c r="FNE5" s="138"/>
      <c r="FNF5" s="138"/>
      <c r="FNG5" s="138"/>
      <c r="FNH5" s="138"/>
      <c r="FNI5" s="138"/>
      <c r="FNJ5" s="138"/>
      <c r="FNK5" s="138"/>
      <c r="FNL5" s="138"/>
      <c r="FNM5" s="138"/>
      <c r="FNN5" s="138"/>
      <c r="FNO5" s="138"/>
      <c r="FNP5" s="138"/>
      <c r="FNQ5" s="138"/>
      <c r="FNR5" s="138"/>
      <c r="FNS5" s="138"/>
      <c r="FNT5" s="138"/>
      <c r="FNU5" s="138"/>
      <c r="FNV5" s="138"/>
      <c r="FNW5" s="138"/>
      <c r="FNX5" s="138"/>
      <c r="FNY5" s="138"/>
      <c r="FNZ5" s="138"/>
      <c r="FOA5" s="138"/>
      <c r="FOB5" s="138"/>
      <c r="FOC5" s="138"/>
      <c r="FOD5" s="138"/>
      <c r="FOE5" s="138"/>
      <c r="FOF5" s="138"/>
      <c r="FOG5" s="138"/>
      <c r="FOH5" s="138"/>
      <c r="FOI5" s="138"/>
      <c r="FOJ5" s="138"/>
      <c r="FOK5" s="138"/>
      <c r="FOL5" s="138"/>
      <c r="FOM5" s="138"/>
      <c r="FON5" s="138"/>
      <c r="FOO5" s="138"/>
      <c r="FOP5" s="138"/>
      <c r="FOQ5" s="138"/>
      <c r="FOR5" s="138"/>
      <c r="FOS5" s="138"/>
      <c r="FOT5" s="138"/>
      <c r="FOU5" s="138"/>
      <c r="FOV5" s="138"/>
      <c r="FOW5" s="138"/>
      <c r="FOX5" s="138"/>
      <c r="FOY5" s="138"/>
      <c r="FOZ5" s="138"/>
      <c r="FPA5" s="138"/>
      <c r="FPB5" s="138"/>
      <c r="FPC5" s="138"/>
      <c r="FPD5" s="138"/>
      <c r="FPE5" s="138"/>
      <c r="FPF5" s="138"/>
      <c r="FPG5" s="138"/>
      <c r="FPH5" s="138"/>
      <c r="FPI5" s="138"/>
      <c r="FPJ5" s="138"/>
      <c r="FPK5" s="138"/>
      <c r="FPL5" s="138"/>
      <c r="FPM5" s="138"/>
      <c r="FPN5" s="138"/>
      <c r="FPO5" s="138"/>
      <c r="FPP5" s="138"/>
      <c r="FPQ5" s="138"/>
      <c r="FPR5" s="138"/>
      <c r="FPS5" s="138"/>
      <c r="FPT5" s="138"/>
      <c r="FPU5" s="138"/>
      <c r="FPV5" s="138"/>
      <c r="FPW5" s="138"/>
      <c r="FPX5" s="138"/>
      <c r="FPY5" s="138"/>
      <c r="FPZ5" s="138"/>
      <c r="FQA5" s="138"/>
      <c r="FQB5" s="138"/>
      <c r="FQC5" s="138"/>
      <c r="FQD5" s="138"/>
      <c r="FQE5" s="138"/>
      <c r="FQF5" s="138"/>
      <c r="FQG5" s="138"/>
      <c r="FQH5" s="138"/>
      <c r="FQI5" s="138"/>
      <c r="FQJ5" s="138"/>
      <c r="FQK5" s="138"/>
      <c r="FQL5" s="138"/>
      <c r="FQM5" s="138"/>
      <c r="FQN5" s="138"/>
      <c r="FQO5" s="138"/>
      <c r="FQP5" s="138"/>
      <c r="FQQ5" s="138"/>
      <c r="FQR5" s="138"/>
      <c r="FQS5" s="138"/>
      <c r="FQT5" s="138"/>
      <c r="FQU5" s="138"/>
      <c r="FQV5" s="138"/>
      <c r="FQW5" s="138"/>
      <c r="FQX5" s="138"/>
      <c r="FQY5" s="138"/>
      <c r="FQZ5" s="138"/>
      <c r="FRA5" s="138"/>
      <c r="FRB5" s="138"/>
      <c r="FRC5" s="138"/>
      <c r="FRD5" s="138"/>
      <c r="FRE5" s="138"/>
      <c r="FRF5" s="138"/>
      <c r="FRG5" s="138"/>
      <c r="FRH5" s="138"/>
      <c r="FRI5" s="138"/>
      <c r="FRJ5" s="138"/>
      <c r="FRK5" s="138"/>
      <c r="FRL5" s="138"/>
      <c r="FRM5" s="138"/>
      <c r="FRN5" s="138"/>
      <c r="FRO5" s="138"/>
      <c r="FRP5" s="138"/>
      <c r="FRQ5" s="138"/>
      <c r="FRR5" s="138"/>
      <c r="FRS5" s="138"/>
      <c r="FRT5" s="138"/>
      <c r="FRU5" s="138"/>
      <c r="FRV5" s="138"/>
      <c r="FRW5" s="138"/>
      <c r="FRX5" s="138"/>
      <c r="FRY5" s="138"/>
      <c r="FRZ5" s="138"/>
      <c r="FSA5" s="138"/>
      <c r="FSB5" s="138"/>
      <c r="FSC5" s="138"/>
      <c r="FSD5" s="138"/>
      <c r="FSE5" s="138"/>
      <c r="FSF5" s="138"/>
      <c r="FSG5" s="138"/>
      <c r="FSH5" s="138"/>
      <c r="FSI5" s="138"/>
      <c r="FSJ5" s="138"/>
      <c r="FSK5" s="138"/>
      <c r="FSL5" s="138"/>
      <c r="FSM5" s="138"/>
      <c r="FSN5" s="138"/>
      <c r="FSO5" s="138"/>
      <c r="FSP5" s="138"/>
      <c r="FSQ5" s="138"/>
      <c r="FSR5" s="138"/>
      <c r="FSS5" s="138"/>
      <c r="FST5" s="138"/>
      <c r="FSU5" s="138"/>
      <c r="FSV5" s="138"/>
      <c r="FSW5" s="138"/>
      <c r="FSX5" s="138"/>
      <c r="FSY5" s="138"/>
      <c r="FSZ5" s="138"/>
      <c r="FTA5" s="138"/>
      <c r="FTB5" s="138"/>
      <c r="FTC5" s="138"/>
      <c r="FTD5" s="138"/>
      <c r="FTE5" s="138"/>
      <c r="FTF5" s="138"/>
      <c r="FTG5" s="138"/>
      <c r="FTH5" s="138"/>
      <c r="FTI5" s="138"/>
      <c r="FTJ5" s="138"/>
      <c r="FTK5" s="138"/>
      <c r="FTL5" s="138"/>
      <c r="FTM5" s="138"/>
      <c r="FTN5" s="138"/>
      <c r="FTO5" s="138"/>
      <c r="FTP5" s="138"/>
      <c r="FTQ5" s="138"/>
      <c r="FTR5" s="138"/>
      <c r="FTS5" s="138"/>
      <c r="FTT5" s="138"/>
      <c r="FTU5" s="138"/>
      <c r="FTV5" s="138"/>
      <c r="FTW5" s="138"/>
      <c r="FTX5" s="138"/>
      <c r="FTY5" s="138"/>
      <c r="FTZ5" s="138"/>
      <c r="FUA5" s="138"/>
      <c r="FUB5" s="138"/>
      <c r="FUC5" s="138"/>
      <c r="FUD5" s="138"/>
      <c r="FUE5" s="138"/>
      <c r="FUF5" s="138"/>
      <c r="FUG5" s="138"/>
      <c r="FUH5" s="138"/>
      <c r="FUI5" s="138"/>
      <c r="FUJ5" s="138"/>
      <c r="FUK5" s="138"/>
      <c r="FUL5" s="138"/>
      <c r="FUM5" s="138"/>
      <c r="FUN5" s="138"/>
      <c r="FUO5" s="138"/>
      <c r="FUP5" s="138"/>
      <c r="FUQ5" s="138"/>
      <c r="FUR5" s="138"/>
      <c r="FUS5" s="138"/>
      <c r="FUT5" s="138"/>
      <c r="FUU5" s="138"/>
      <c r="FUV5" s="138"/>
      <c r="FUW5" s="138"/>
      <c r="FUX5" s="138"/>
      <c r="FUY5" s="138"/>
      <c r="FUZ5" s="138"/>
      <c r="FVA5" s="138"/>
      <c r="FVB5" s="138"/>
      <c r="FVC5" s="138"/>
      <c r="FVD5" s="138"/>
      <c r="FVE5" s="138"/>
      <c r="FVF5" s="138"/>
      <c r="FVG5" s="138"/>
      <c r="FVH5" s="138"/>
      <c r="FVI5" s="138"/>
      <c r="FVJ5" s="138"/>
      <c r="FVK5" s="138"/>
      <c r="FVL5" s="138"/>
      <c r="FVM5" s="138"/>
      <c r="FVN5" s="138"/>
      <c r="FVO5" s="138"/>
      <c r="FVP5" s="138"/>
      <c r="FVQ5" s="138"/>
      <c r="FVR5" s="138"/>
      <c r="FVS5" s="138"/>
      <c r="FVT5" s="138"/>
      <c r="FVU5" s="138"/>
      <c r="FVV5" s="138"/>
      <c r="FVW5" s="138"/>
      <c r="FVX5" s="138"/>
      <c r="FVY5" s="138"/>
      <c r="FVZ5" s="138"/>
      <c r="FWA5" s="138"/>
      <c r="FWB5" s="138"/>
      <c r="FWC5" s="138"/>
      <c r="FWD5" s="138"/>
      <c r="FWE5" s="138"/>
      <c r="FWF5" s="138"/>
      <c r="FWG5" s="138"/>
      <c r="FWH5" s="138"/>
      <c r="FWI5" s="138"/>
      <c r="FWJ5" s="138"/>
      <c r="FWK5" s="138"/>
      <c r="FWL5" s="138"/>
      <c r="FWM5" s="138"/>
      <c r="FWN5" s="138"/>
      <c r="FWO5" s="138"/>
      <c r="FWP5" s="138"/>
      <c r="FWQ5" s="138"/>
      <c r="FWR5" s="138"/>
      <c r="FWS5" s="138"/>
      <c r="FWT5" s="138"/>
      <c r="FWU5" s="138"/>
      <c r="FWV5" s="138"/>
      <c r="FWW5" s="138"/>
      <c r="FWX5" s="138"/>
      <c r="FWY5" s="138"/>
      <c r="FWZ5" s="138"/>
      <c r="FXA5" s="138"/>
      <c r="FXB5" s="138"/>
      <c r="FXC5" s="138"/>
      <c r="FXD5" s="138"/>
      <c r="FXE5" s="138"/>
      <c r="FXF5" s="138"/>
      <c r="FXG5" s="138"/>
      <c r="FXH5" s="138"/>
      <c r="FXI5" s="138"/>
      <c r="FXJ5" s="138"/>
      <c r="FXK5" s="138"/>
      <c r="FXL5" s="138"/>
      <c r="FXM5" s="138"/>
      <c r="FXN5" s="138"/>
      <c r="FXO5" s="138"/>
      <c r="FXP5" s="138"/>
      <c r="FXQ5" s="138"/>
      <c r="FXR5" s="138"/>
      <c r="FXS5" s="138"/>
      <c r="FXT5" s="138"/>
      <c r="FXU5" s="138"/>
      <c r="FXV5" s="138"/>
      <c r="FXW5" s="138"/>
      <c r="FXX5" s="138"/>
      <c r="FXY5" s="138"/>
      <c r="FXZ5" s="138"/>
      <c r="FYA5" s="138"/>
      <c r="FYB5" s="138"/>
      <c r="FYC5" s="138"/>
      <c r="FYD5" s="138"/>
      <c r="FYE5" s="138"/>
      <c r="FYF5" s="138"/>
      <c r="FYG5" s="138"/>
      <c r="FYH5" s="138"/>
      <c r="FYI5" s="138"/>
      <c r="FYJ5" s="138"/>
      <c r="FYK5" s="138"/>
      <c r="FYL5" s="138"/>
      <c r="FYM5" s="138"/>
      <c r="FYN5" s="138"/>
      <c r="FYO5" s="138"/>
      <c r="FYP5" s="138"/>
      <c r="FYQ5" s="138"/>
      <c r="FYR5" s="138"/>
      <c r="FYS5" s="138"/>
      <c r="FYT5" s="138"/>
      <c r="FYU5" s="138"/>
      <c r="FYV5" s="138"/>
      <c r="FYW5" s="138"/>
      <c r="FYX5" s="138"/>
      <c r="FYY5" s="138"/>
      <c r="FYZ5" s="138"/>
      <c r="FZA5" s="138"/>
      <c r="FZB5" s="138"/>
      <c r="FZC5" s="138"/>
      <c r="FZD5" s="138"/>
      <c r="FZE5" s="138"/>
      <c r="FZF5" s="138"/>
      <c r="FZG5" s="138"/>
      <c r="FZH5" s="138"/>
      <c r="FZI5" s="138"/>
      <c r="FZJ5" s="138"/>
      <c r="FZK5" s="138"/>
      <c r="FZL5" s="138"/>
      <c r="FZM5" s="138"/>
      <c r="FZN5" s="138"/>
      <c r="FZO5" s="138"/>
      <c r="FZP5" s="138"/>
      <c r="FZQ5" s="138"/>
      <c r="FZR5" s="138"/>
      <c r="FZS5" s="138"/>
      <c r="FZT5" s="138"/>
      <c r="FZU5" s="138"/>
      <c r="FZV5" s="138"/>
      <c r="FZW5" s="138"/>
      <c r="FZX5" s="138"/>
      <c r="FZY5" s="138"/>
      <c r="FZZ5" s="138"/>
      <c r="GAA5" s="138"/>
      <c r="GAB5" s="138"/>
      <c r="GAC5" s="138"/>
      <c r="GAD5" s="138"/>
      <c r="GAE5" s="138"/>
      <c r="GAF5" s="138"/>
      <c r="GAG5" s="138"/>
      <c r="GAH5" s="138"/>
      <c r="GAI5" s="138"/>
      <c r="GAJ5" s="138"/>
      <c r="GAK5" s="138"/>
      <c r="GAL5" s="138"/>
      <c r="GAM5" s="138"/>
      <c r="GAN5" s="138"/>
      <c r="GAO5" s="138"/>
      <c r="GAP5" s="138"/>
      <c r="GAQ5" s="138"/>
      <c r="GAR5" s="138"/>
      <c r="GAS5" s="138"/>
      <c r="GAT5" s="138"/>
      <c r="GAU5" s="138"/>
      <c r="GAV5" s="138"/>
      <c r="GAW5" s="138"/>
      <c r="GAX5" s="138"/>
      <c r="GAY5" s="138"/>
      <c r="GAZ5" s="138"/>
      <c r="GBA5" s="138"/>
      <c r="GBB5" s="138"/>
      <c r="GBC5" s="138"/>
      <c r="GBD5" s="138"/>
      <c r="GBE5" s="138"/>
      <c r="GBF5" s="138"/>
      <c r="GBG5" s="138"/>
      <c r="GBH5" s="138"/>
      <c r="GBI5" s="138"/>
      <c r="GBJ5" s="138"/>
      <c r="GBK5" s="138"/>
      <c r="GBL5" s="138"/>
      <c r="GBM5" s="138"/>
      <c r="GBN5" s="138"/>
      <c r="GBO5" s="138"/>
      <c r="GBP5" s="138"/>
      <c r="GBQ5" s="138"/>
      <c r="GBR5" s="138"/>
      <c r="GBS5" s="138"/>
      <c r="GBT5" s="138"/>
      <c r="GBU5" s="138"/>
      <c r="GBV5" s="138"/>
      <c r="GBW5" s="138"/>
      <c r="GBX5" s="138"/>
      <c r="GBY5" s="138"/>
      <c r="GBZ5" s="138"/>
      <c r="GCA5" s="138"/>
      <c r="GCB5" s="138"/>
      <c r="GCC5" s="138"/>
      <c r="GCD5" s="138"/>
      <c r="GCE5" s="138"/>
      <c r="GCF5" s="138"/>
      <c r="GCG5" s="138"/>
      <c r="GCH5" s="138"/>
      <c r="GCI5" s="138"/>
      <c r="GCJ5" s="138"/>
      <c r="GCK5" s="138"/>
      <c r="GCL5" s="138"/>
      <c r="GCM5" s="138"/>
      <c r="GCN5" s="138"/>
      <c r="GCO5" s="138"/>
      <c r="GCP5" s="138"/>
      <c r="GCQ5" s="138"/>
      <c r="GCR5" s="138"/>
      <c r="GCS5" s="138"/>
      <c r="GCT5" s="138"/>
      <c r="GCU5" s="138"/>
      <c r="GCV5" s="138"/>
      <c r="GCW5" s="138"/>
      <c r="GCX5" s="138"/>
      <c r="GCY5" s="138"/>
      <c r="GCZ5" s="138"/>
      <c r="GDA5" s="138"/>
      <c r="GDB5" s="138"/>
      <c r="GDC5" s="138"/>
      <c r="GDD5" s="138"/>
      <c r="GDE5" s="138"/>
      <c r="GDF5" s="138"/>
      <c r="GDG5" s="138"/>
      <c r="GDH5" s="138"/>
      <c r="GDI5" s="138"/>
      <c r="GDJ5" s="138"/>
      <c r="GDK5" s="138"/>
      <c r="GDL5" s="138"/>
      <c r="GDM5" s="138"/>
      <c r="GDN5" s="138"/>
      <c r="GDO5" s="138"/>
      <c r="GDP5" s="138"/>
      <c r="GDQ5" s="138"/>
      <c r="GDR5" s="138"/>
      <c r="GDS5" s="138"/>
      <c r="GDT5" s="138"/>
      <c r="GDU5" s="138"/>
      <c r="GDV5" s="138"/>
      <c r="GDW5" s="138"/>
      <c r="GDX5" s="138"/>
      <c r="GDY5" s="138"/>
      <c r="GDZ5" s="138"/>
      <c r="GEA5" s="138"/>
      <c r="GEB5" s="138"/>
      <c r="GEC5" s="138"/>
      <c r="GED5" s="138"/>
      <c r="GEE5" s="138"/>
      <c r="GEF5" s="138"/>
      <c r="GEG5" s="138"/>
      <c r="GEH5" s="138"/>
      <c r="GEI5" s="138"/>
      <c r="GEJ5" s="138"/>
      <c r="GEK5" s="138"/>
      <c r="GEL5" s="138"/>
      <c r="GEM5" s="138"/>
      <c r="GEN5" s="138"/>
      <c r="GEO5" s="138"/>
      <c r="GEP5" s="138"/>
      <c r="GEQ5" s="138"/>
      <c r="GER5" s="138"/>
      <c r="GES5" s="138"/>
      <c r="GET5" s="138"/>
      <c r="GEU5" s="138"/>
      <c r="GEV5" s="138"/>
      <c r="GEW5" s="138"/>
      <c r="GEX5" s="138"/>
      <c r="GEY5" s="138"/>
      <c r="GEZ5" s="138"/>
      <c r="GFA5" s="138"/>
      <c r="GFB5" s="138"/>
      <c r="GFC5" s="138"/>
      <c r="GFD5" s="138"/>
      <c r="GFE5" s="138"/>
      <c r="GFF5" s="138"/>
      <c r="GFG5" s="138"/>
      <c r="GFH5" s="138"/>
      <c r="GFI5" s="138"/>
      <c r="GFJ5" s="138"/>
      <c r="GFK5" s="138"/>
      <c r="GFL5" s="138"/>
      <c r="GFM5" s="138"/>
      <c r="GFN5" s="138"/>
      <c r="GFO5" s="138"/>
      <c r="GFP5" s="138"/>
      <c r="GFQ5" s="138"/>
      <c r="GFR5" s="138"/>
      <c r="GFS5" s="138"/>
      <c r="GFT5" s="138"/>
      <c r="GFU5" s="138"/>
      <c r="GFV5" s="138"/>
      <c r="GFW5" s="138"/>
      <c r="GFX5" s="138"/>
      <c r="GFY5" s="138"/>
      <c r="GFZ5" s="138"/>
      <c r="GGA5" s="138"/>
      <c r="GGB5" s="138"/>
      <c r="GGC5" s="138"/>
      <c r="GGD5" s="138"/>
      <c r="GGE5" s="138"/>
      <c r="GGF5" s="138"/>
      <c r="GGG5" s="138"/>
      <c r="GGH5" s="138"/>
      <c r="GGI5" s="138"/>
      <c r="GGJ5" s="138"/>
      <c r="GGK5" s="138"/>
      <c r="GGL5" s="138"/>
      <c r="GGM5" s="138"/>
      <c r="GGN5" s="138"/>
      <c r="GGO5" s="138"/>
      <c r="GGP5" s="138"/>
      <c r="GGQ5" s="138"/>
      <c r="GGR5" s="138"/>
      <c r="GGS5" s="138"/>
      <c r="GGT5" s="138"/>
      <c r="GGU5" s="138"/>
      <c r="GGV5" s="138"/>
      <c r="GGW5" s="138"/>
      <c r="GGX5" s="138"/>
      <c r="GGY5" s="138"/>
      <c r="GGZ5" s="138"/>
      <c r="GHA5" s="138"/>
      <c r="GHB5" s="138"/>
      <c r="GHC5" s="138"/>
      <c r="GHD5" s="138"/>
      <c r="GHE5" s="138"/>
      <c r="GHF5" s="138"/>
      <c r="GHG5" s="138"/>
      <c r="GHH5" s="138"/>
      <c r="GHI5" s="138"/>
      <c r="GHJ5" s="138"/>
      <c r="GHK5" s="138"/>
      <c r="GHL5" s="138"/>
      <c r="GHM5" s="138"/>
      <c r="GHN5" s="138"/>
      <c r="GHO5" s="138"/>
      <c r="GHP5" s="138"/>
      <c r="GHQ5" s="138"/>
      <c r="GHR5" s="138"/>
      <c r="GHS5" s="138"/>
      <c r="GHT5" s="138"/>
      <c r="GHU5" s="138"/>
      <c r="GHV5" s="138"/>
      <c r="GHW5" s="138"/>
      <c r="GHX5" s="138"/>
      <c r="GHY5" s="138"/>
      <c r="GHZ5" s="138"/>
      <c r="GIA5" s="138"/>
      <c r="GIB5" s="138"/>
      <c r="GIC5" s="138"/>
      <c r="GID5" s="138"/>
      <c r="GIE5" s="138"/>
      <c r="GIF5" s="138"/>
      <c r="GIG5" s="138"/>
      <c r="GIH5" s="138"/>
      <c r="GII5" s="138"/>
      <c r="GIJ5" s="138"/>
      <c r="GIK5" s="138"/>
      <c r="GIL5" s="138"/>
      <c r="GIM5" s="138"/>
      <c r="GIN5" s="138"/>
      <c r="GIO5" s="138"/>
      <c r="GIP5" s="138"/>
      <c r="GIQ5" s="138"/>
      <c r="GIR5" s="138"/>
      <c r="GIS5" s="138"/>
      <c r="GIT5" s="138"/>
      <c r="GIU5" s="138"/>
      <c r="GIV5" s="138"/>
      <c r="GIW5" s="138"/>
      <c r="GIX5" s="138"/>
      <c r="GIY5" s="138"/>
      <c r="GIZ5" s="138"/>
      <c r="GJA5" s="138"/>
      <c r="GJB5" s="138"/>
      <c r="GJC5" s="138"/>
      <c r="GJD5" s="138"/>
      <c r="GJE5" s="138"/>
      <c r="GJF5" s="138"/>
      <c r="GJG5" s="138"/>
      <c r="GJH5" s="138"/>
      <c r="GJI5" s="138"/>
      <c r="GJJ5" s="138"/>
      <c r="GJK5" s="138"/>
      <c r="GJL5" s="138"/>
      <c r="GJM5" s="138"/>
      <c r="GJN5" s="138"/>
      <c r="GJO5" s="138"/>
      <c r="GJP5" s="138"/>
      <c r="GJQ5" s="138"/>
      <c r="GJR5" s="138"/>
      <c r="GJS5" s="138"/>
      <c r="GJT5" s="138"/>
      <c r="GJU5" s="138"/>
      <c r="GJV5" s="138"/>
      <c r="GJW5" s="138"/>
      <c r="GJX5" s="138"/>
      <c r="GJY5" s="138"/>
      <c r="GJZ5" s="138"/>
      <c r="GKA5" s="138"/>
      <c r="GKB5" s="138"/>
      <c r="GKC5" s="138"/>
      <c r="GKD5" s="138"/>
      <c r="GKE5" s="138"/>
      <c r="GKF5" s="138"/>
      <c r="GKG5" s="138"/>
      <c r="GKH5" s="138"/>
      <c r="GKI5" s="138"/>
      <c r="GKJ5" s="138"/>
      <c r="GKK5" s="138"/>
      <c r="GKL5" s="138"/>
      <c r="GKM5" s="138"/>
      <c r="GKN5" s="138"/>
      <c r="GKO5" s="138"/>
      <c r="GKP5" s="138"/>
      <c r="GKQ5" s="138"/>
      <c r="GKR5" s="138"/>
      <c r="GKS5" s="138"/>
      <c r="GKT5" s="138"/>
      <c r="GKU5" s="138"/>
      <c r="GKV5" s="138"/>
      <c r="GKW5" s="138"/>
      <c r="GKX5" s="138"/>
      <c r="GKY5" s="138"/>
      <c r="GKZ5" s="138"/>
      <c r="GLA5" s="138"/>
      <c r="GLB5" s="138"/>
      <c r="GLC5" s="138"/>
      <c r="GLD5" s="138"/>
      <c r="GLE5" s="138"/>
      <c r="GLF5" s="138"/>
      <c r="GLG5" s="138"/>
      <c r="GLH5" s="138"/>
      <c r="GLI5" s="138"/>
      <c r="GLJ5" s="138"/>
      <c r="GLK5" s="138"/>
      <c r="GLL5" s="138"/>
      <c r="GLM5" s="138"/>
      <c r="GLN5" s="138"/>
      <c r="GLO5" s="138"/>
      <c r="GLP5" s="138"/>
      <c r="GLQ5" s="138"/>
      <c r="GLR5" s="138"/>
      <c r="GLS5" s="138"/>
      <c r="GLT5" s="138"/>
      <c r="GLU5" s="138"/>
      <c r="GLV5" s="138"/>
      <c r="GLW5" s="138"/>
      <c r="GLX5" s="138"/>
      <c r="GLY5" s="138"/>
      <c r="GLZ5" s="138"/>
      <c r="GMA5" s="138"/>
      <c r="GMB5" s="138"/>
      <c r="GMC5" s="138"/>
      <c r="GMD5" s="138"/>
      <c r="GME5" s="138"/>
      <c r="GMF5" s="138"/>
      <c r="GMG5" s="138"/>
      <c r="GMH5" s="138"/>
      <c r="GMI5" s="138"/>
      <c r="GMJ5" s="138"/>
      <c r="GMK5" s="138"/>
      <c r="GML5" s="138"/>
      <c r="GMM5" s="138"/>
      <c r="GMN5" s="138"/>
      <c r="GMO5" s="138"/>
      <c r="GMP5" s="138"/>
      <c r="GMQ5" s="138"/>
      <c r="GMR5" s="138"/>
      <c r="GMS5" s="138"/>
      <c r="GMT5" s="138"/>
      <c r="GMU5" s="138"/>
      <c r="GMV5" s="138"/>
      <c r="GMW5" s="138"/>
      <c r="GMX5" s="138"/>
      <c r="GMY5" s="138"/>
      <c r="GMZ5" s="138"/>
      <c r="GNA5" s="138"/>
      <c r="GNB5" s="138"/>
      <c r="GNC5" s="138"/>
      <c r="GND5" s="138"/>
      <c r="GNE5" s="138"/>
      <c r="GNF5" s="138"/>
      <c r="GNG5" s="138"/>
      <c r="GNH5" s="138"/>
      <c r="GNI5" s="138"/>
      <c r="GNJ5" s="138"/>
      <c r="GNK5" s="138"/>
      <c r="GNL5" s="138"/>
      <c r="GNM5" s="138"/>
      <c r="GNN5" s="138"/>
      <c r="GNO5" s="138"/>
      <c r="GNP5" s="138"/>
      <c r="GNQ5" s="138"/>
      <c r="GNR5" s="138"/>
      <c r="GNS5" s="138"/>
      <c r="GNT5" s="138"/>
      <c r="GNU5" s="138"/>
      <c r="GNV5" s="138"/>
      <c r="GNW5" s="138"/>
      <c r="GNX5" s="138"/>
      <c r="GNY5" s="138"/>
      <c r="GNZ5" s="138"/>
      <c r="GOA5" s="138"/>
      <c r="GOB5" s="138"/>
      <c r="GOC5" s="138"/>
      <c r="GOD5" s="138"/>
      <c r="GOE5" s="138"/>
      <c r="GOF5" s="138"/>
      <c r="GOG5" s="138"/>
      <c r="GOH5" s="138"/>
      <c r="GOI5" s="138"/>
      <c r="GOJ5" s="138"/>
      <c r="GOK5" s="138"/>
      <c r="GOL5" s="138"/>
      <c r="GOM5" s="138"/>
      <c r="GON5" s="138"/>
      <c r="GOO5" s="138"/>
      <c r="GOP5" s="138"/>
      <c r="GOQ5" s="138"/>
      <c r="GOR5" s="138"/>
      <c r="GOS5" s="138"/>
      <c r="GOT5" s="138"/>
      <c r="GOU5" s="138"/>
      <c r="GOV5" s="138"/>
      <c r="GOW5" s="138"/>
      <c r="GOX5" s="138"/>
      <c r="GOY5" s="138"/>
      <c r="GOZ5" s="138"/>
      <c r="GPA5" s="138"/>
      <c r="GPB5" s="138"/>
      <c r="GPC5" s="138"/>
      <c r="GPD5" s="138"/>
      <c r="GPE5" s="138"/>
      <c r="GPF5" s="138"/>
      <c r="GPG5" s="138"/>
      <c r="GPH5" s="138"/>
      <c r="GPI5" s="138"/>
      <c r="GPJ5" s="138"/>
      <c r="GPK5" s="138"/>
      <c r="GPL5" s="138"/>
      <c r="GPM5" s="138"/>
      <c r="GPN5" s="138"/>
      <c r="GPO5" s="138"/>
      <c r="GPP5" s="138"/>
      <c r="GPQ5" s="138"/>
      <c r="GPR5" s="138"/>
      <c r="GPS5" s="138"/>
      <c r="GPT5" s="138"/>
      <c r="GPU5" s="138"/>
      <c r="GPV5" s="138"/>
      <c r="GPW5" s="138"/>
      <c r="GPX5" s="138"/>
      <c r="GPY5" s="138"/>
      <c r="GPZ5" s="138"/>
      <c r="GQA5" s="138"/>
      <c r="GQB5" s="138"/>
      <c r="GQC5" s="138"/>
      <c r="GQD5" s="138"/>
      <c r="GQE5" s="138"/>
      <c r="GQF5" s="138"/>
      <c r="GQG5" s="138"/>
      <c r="GQH5" s="138"/>
      <c r="GQI5" s="138"/>
      <c r="GQJ5" s="138"/>
      <c r="GQK5" s="138"/>
      <c r="GQL5" s="138"/>
      <c r="GQM5" s="138"/>
      <c r="GQN5" s="138"/>
      <c r="GQO5" s="138"/>
      <c r="GQP5" s="138"/>
      <c r="GQQ5" s="138"/>
      <c r="GQR5" s="138"/>
      <c r="GQS5" s="138"/>
      <c r="GQT5" s="138"/>
      <c r="GQU5" s="138"/>
      <c r="GQV5" s="138"/>
      <c r="GQW5" s="138"/>
      <c r="GQX5" s="138"/>
      <c r="GQY5" s="138"/>
      <c r="GQZ5" s="138"/>
      <c r="GRA5" s="138"/>
      <c r="GRB5" s="138"/>
      <c r="GRC5" s="138"/>
      <c r="GRD5" s="138"/>
      <c r="GRE5" s="138"/>
      <c r="GRF5" s="138"/>
      <c r="GRG5" s="138"/>
      <c r="GRH5" s="138"/>
      <c r="GRI5" s="138"/>
      <c r="GRJ5" s="138"/>
      <c r="GRK5" s="138"/>
      <c r="GRL5" s="138"/>
      <c r="GRM5" s="138"/>
      <c r="GRN5" s="138"/>
      <c r="GRO5" s="138"/>
      <c r="GRP5" s="138"/>
      <c r="GRQ5" s="138"/>
      <c r="GRR5" s="138"/>
      <c r="GRS5" s="138"/>
      <c r="GRT5" s="138"/>
      <c r="GRU5" s="138"/>
      <c r="GRV5" s="138"/>
      <c r="GRW5" s="138"/>
      <c r="GRX5" s="138"/>
      <c r="GRY5" s="138"/>
      <c r="GRZ5" s="138"/>
      <c r="GSA5" s="138"/>
      <c r="GSB5" s="138"/>
      <c r="GSC5" s="138"/>
      <c r="GSD5" s="138"/>
      <c r="GSE5" s="138"/>
      <c r="GSF5" s="138"/>
      <c r="GSG5" s="138"/>
      <c r="GSH5" s="138"/>
      <c r="GSI5" s="138"/>
      <c r="GSJ5" s="138"/>
      <c r="GSK5" s="138"/>
      <c r="GSL5" s="138"/>
      <c r="GSM5" s="138"/>
      <c r="GSN5" s="138"/>
      <c r="GSO5" s="138"/>
      <c r="GSP5" s="138"/>
      <c r="GSQ5" s="138"/>
      <c r="GSR5" s="138"/>
      <c r="GSS5" s="138"/>
      <c r="GST5" s="138"/>
      <c r="GSU5" s="138"/>
      <c r="GSV5" s="138"/>
      <c r="GSW5" s="138"/>
      <c r="GSX5" s="138"/>
      <c r="GSY5" s="138"/>
      <c r="GSZ5" s="138"/>
      <c r="GTA5" s="138"/>
      <c r="GTB5" s="138"/>
      <c r="GTC5" s="138"/>
      <c r="GTD5" s="138"/>
      <c r="GTE5" s="138"/>
      <c r="GTF5" s="138"/>
      <c r="GTG5" s="138"/>
      <c r="GTH5" s="138"/>
      <c r="GTI5" s="138"/>
      <c r="GTJ5" s="138"/>
      <c r="GTK5" s="138"/>
      <c r="GTL5" s="138"/>
      <c r="GTM5" s="138"/>
      <c r="GTN5" s="138"/>
      <c r="GTO5" s="138"/>
      <c r="GTP5" s="138"/>
      <c r="GTQ5" s="138"/>
      <c r="GTR5" s="138"/>
      <c r="GTS5" s="138"/>
      <c r="GTT5" s="138"/>
      <c r="GTU5" s="138"/>
      <c r="GTV5" s="138"/>
      <c r="GTW5" s="138"/>
      <c r="GTX5" s="138"/>
      <c r="GTY5" s="138"/>
      <c r="GTZ5" s="138"/>
      <c r="GUA5" s="138"/>
      <c r="GUB5" s="138"/>
      <c r="GUC5" s="138"/>
      <c r="GUD5" s="138"/>
      <c r="GUE5" s="138"/>
      <c r="GUF5" s="138"/>
      <c r="GUG5" s="138"/>
      <c r="GUH5" s="138"/>
      <c r="GUI5" s="138"/>
      <c r="GUJ5" s="138"/>
      <c r="GUK5" s="138"/>
      <c r="GUL5" s="138"/>
      <c r="GUM5" s="138"/>
      <c r="GUN5" s="138"/>
      <c r="GUO5" s="138"/>
      <c r="GUP5" s="138"/>
      <c r="GUQ5" s="138"/>
      <c r="GUR5" s="138"/>
      <c r="GUS5" s="138"/>
      <c r="GUT5" s="138"/>
      <c r="GUU5" s="138"/>
      <c r="GUV5" s="138"/>
      <c r="GUW5" s="138"/>
      <c r="GUX5" s="138"/>
      <c r="GUY5" s="138"/>
      <c r="GUZ5" s="138"/>
      <c r="GVA5" s="138"/>
      <c r="GVB5" s="138"/>
      <c r="GVC5" s="138"/>
      <c r="GVD5" s="138"/>
      <c r="GVE5" s="138"/>
      <c r="GVF5" s="138"/>
      <c r="GVG5" s="138"/>
      <c r="GVH5" s="138"/>
      <c r="GVI5" s="138"/>
      <c r="GVJ5" s="138"/>
      <c r="GVK5" s="138"/>
      <c r="GVL5" s="138"/>
      <c r="GVM5" s="138"/>
      <c r="GVN5" s="138"/>
      <c r="GVO5" s="138"/>
      <c r="GVP5" s="138"/>
      <c r="GVQ5" s="138"/>
      <c r="GVR5" s="138"/>
      <c r="GVS5" s="138"/>
      <c r="GVT5" s="138"/>
      <c r="GVU5" s="138"/>
      <c r="GVV5" s="138"/>
      <c r="GVW5" s="138"/>
      <c r="GVX5" s="138"/>
      <c r="GVY5" s="138"/>
      <c r="GVZ5" s="138"/>
      <c r="GWA5" s="138"/>
      <c r="GWB5" s="138"/>
      <c r="GWC5" s="138"/>
      <c r="GWD5" s="138"/>
      <c r="GWE5" s="138"/>
      <c r="GWF5" s="138"/>
      <c r="GWG5" s="138"/>
      <c r="GWH5" s="138"/>
      <c r="GWI5" s="138"/>
      <c r="GWJ5" s="138"/>
      <c r="GWK5" s="138"/>
      <c r="GWL5" s="138"/>
      <c r="GWM5" s="138"/>
      <c r="GWN5" s="138"/>
      <c r="GWO5" s="138"/>
      <c r="GWP5" s="138"/>
      <c r="GWQ5" s="138"/>
      <c r="GWR5" s="138"/>
      <c r="GWS5" s="138"/>
      <c r="GWT5" s="138"/>
      <c r="GWU5" s="138"/>
      <c r="GWV5" s="138"/>
      <c r="GWW5" s="138"/>
      <c r="GWX5" s="138"/>
      <c r="GWY5" s="138"/>
      <c r="GWZ5" s="138"/>
      <c r="GXA5" s="138"/>
      <c r="GXB5" s="138"/>
      <c r="GXC5" s="138"/>
      <c r="GXD5" s="138"/>
      <c r="GXE5" s="138"/>
      <c r="GXF5" s="138"/>
      <c r="GXG5" s="138"/>
      <c r="GXH5" s="138"/>
      <c r="GXI5" s="138"/>
      <c r="GXJ5" s="138"/>
      <c r="GXK5" s="138"/>
      <c r="GXL5" s="138"/>
      <c r="GXM5" s="138"/>
      <c r="GXN5" s="138"/>
      <c r="GXO5" s="138"/>
      <c r="GXP5" s="138"/>
      <c r="GXQ5" s="138"/>
      <c r="GXR5" s="138"/>
      <c r="GXS5" s="138"/>
      <c r="GXT5" s="138"/>
      <c r="GXU5" s="138"/>
      <c r="GXV5" s="138"/>
      <c r="GXW5" s="138"/>
      <c r="GXX5" s="138"/>
      <c r="GXY5" s="138"/>
      <c r="GXZ5" s="138"/>
      <c r="GYA5" s="138"/>
      <c r="GYB5" s="138"/>
      <c r="GYC5" s="138"/>
      <c r="GYD5" s="138"/>
      <c r="GYE5" s="138"/>
      <c r="GYF5" s="138"/>
      <c r="GYG5" s="138"/>
      <c r="GYH5" s="138"/>
      <c r="GYI5" s="138"/>
      <c r="GYJ5" s="138"/>
      <c r="GYK5" s="138"/>
      <c r="GYL5" s="138"/>
      <c r="GYM5" s="138"/>
      <c r="GYN5" s="138"/>
      <c r="GYO5" s="138"/>
      <c r="GYP5" s="138"/>
      <c r="GYQ5" s="138"/>
      <c r="GYR5" s="138"/>
      <c r="GYS5" s="138"/>
      <c r="GYT5" s="138"/>
      <c r="GYU5" s="138"/>
      <c r="GYV5" s="138"/>
      <c r="GYW5" s="138"/>
      <c r="GYX5" s="138"/>
      <c r="GYY5" s="138"/>
      <c r="GYZ5" s="138"/>
      <c r="GZA5" s="138"/>
      <c r="GZB5" s="138"/>
      <c r="GZC5" s="138"/>
      <c r="GZD5" s="138"/>
      <c r="GZE5" s="138"/>
      <c r="GZF5" s="138"/>
      <c r="GZG5" s="138"/>
      <c r="GZH5" s="138"/>
      <c r="GZI5" s="138"/>
      <c r="GZJ5" s="138"/>
      <c r="GZK5" s="138"/>
      <c r="GZL5" s="138"/>
      <c r="GZM5" s="138"/>
      <c r="GZN5" s="138"/>
      <c r="GZO5" s="138"/>
      <c r="GZP5" s="138"/>
      <c r="GZQ5" s="138"/>
      <c r="GZR5" s="138"/>
      <c r="GZS5" s="138"/>
      <c r="GZT5" s="138"/>
      <c r="GZU5" s="138"/>
      <c r="GZV5" s="138"/>
      <c r="GZW5" s="138"/>
      <c r="GZX5" s="138"/>
      <c r="GZY5" s="138"/>
      <c r="GZZ5" s="138"/>
      <c r="HAA5" s="138"/>
      <c r="HAB5" s="138"/>
      <c r="HAC5" s="138"/>
      <c r="HAD5" s="138"/>
      <c r="HAE5" s="138"/>
      <c r="HAF5" s="138"/>
      <c r="HAG5" s="138"/>
      <c r="HAH5" s="138"/>
      <c r="HAI5" s="138"/>
      <c r="HAJ5" s="138"/>
      <c r="HAK5" s="138"/>
      <c r="HAL5" s="138"/>
      <c r="HAM5" s="138"/>
      <c r="HAN5" s="138"/>
      <c r="HAO5" s="138"/>
      <c r="HAP5" s="138"/>
      <c r="HAQ5" s="138"/>
      <c r="HAR5" s="138"/>
      <c r="HAS5" s="138"/>
      <c r="HAT5" s="138"/>
      <c r="HAU5" s="138"/>
      <c r="HAV5" s="138"/>
      <c r="HAW5" s="138"/>
      <c r="HAX5" s="138"/>
      <c r="HAY5" s="138"/>
      <c r="HAZ5" s="138"/>
      <c r="HBA5" s="138"/>
      <c r="HBB5" s="138"/>
      <c r="HBC5" s="138"/>
      <c r="HBD5" s="138"/>
      <c r="HBE5" s="138"/>
      <c r="HBF5" s="138"/>
      <c r="HBG5" s="138"/>
      <c r="HBH5" s="138"/>
      <c r="HBI5" s="138"/>
      <c r="HBJ5" s="138"/>
      <c r="HBK5" s="138"/>
      <c r="HBL5" s="138"/>
      <c r="HBM5" s="138"/>
      <c r="HBN5" s="138"/>
      <c r="HBO5" s="138"/>
      <c r="HBP5" s="138"/>
      <c r="HBQ5" s="138"/>
      <c r="HBR5" s="138"/>
      <c r="HBS5" s="138"/>
      <c r="HBT5" s="138"/>
      <c r="HBU5" s="138"/>
      <c r="HBV5" s="138"/>
      <c r="HBW5" s="138"/>
      <c r="HBX5" s="138"/>
      <c r="HBY5" s="138"/>
      <c r="HBZ5" s="138"/>
      <c r="HCA5" s="138"/>
      <c r="HCB5" s="138"/>
      <c r="HCC5" s="138"/>
      <c r="HCD5" s="138"/>
      <c r="HCE5" s="138"/>
      <c r="HCF5" s="138"/>
      <c r="HCG5" s="138"/>
      <c r="HCH5" s="138"/>
      <c r="HCI5" s="138"/>
      <c r="HCJ5" s="138"/>
      <c r="HCK5" s="138"/>
      <c r="HCL5" s="138"/>
      <c r="HCM5" s="138"/>
      <c r="HCN5" s="138"/>
      <c r="HCO5" s="138"/>
      <c r="HCP5" s="138"/>
      <c r="HCQ5" s="138"/>
      <c r="HCR5" s="138"/>
      <c r="HCS5" s="138"/>
      <c r="HCT5" s="138"/>
      <c r="HCU5" s="138"/>
      <c r="HCV5" s="138"/>
      <c r="HCW5" s="138"/>
      <c r="HCX5" s="138"/>
      <c r="HCY5" s="138"/>
      <c r="HCZ5" s="138"/>
      <c r="HDA5" s="138"/>
      <c r="HDB5" s="138"/>
      <c r="HDC5" s="138"/>
      <c r="HDD5" s="138"/>
      <c r="HDE5" s="138"/>
      <c r="HDF5" s="138"/>
      <c r="HDG5" s="138"/>
      <c r="HDH5" s="138"/>
      <c r="HDI5" s="138"/>
      <c r="HDJ5" s="138"/>
      <c r="HDK5" s="138"/>
      <c r="HDL5" s="138"/>
      <c r="HDM5" s="138"/>
      <c r="HDN5" s="138"/>
      <c r="HDO5" s="138"/>
      <c r="HDP5" s="138"/>
      <c r="HDQ5" s="138"/>
      <c r="HDR5" s="138"/>
      <c r="HDS5" s="138"/>
      <c r="HDT5" s="138"/>
      <c r="HDU5" s="138"/>
      <c r="HDV5" s="138"/>
      <c r="HDW5" s="138"/>
      <c r="HDX5" s="138"/>
      <c r="HDY5" s="138"/>
      <c r="HDZ5" s="138"/>
      <c r="HEA5" s="138"/>
      <c r="HEB5" s="138"/>
      <c r="HEC5" s="138"/>
      <c r="HED5" s="138"/>
      <c r="HEE5" s="138"/>
      <c r="HEF5" s="138"/>
      <c r="HEG5" s="138"/>
      <c r="HEH5" s="138"/>
      <c r="HEI5" s="138"/>
      <c r="HEJ5" s="138"/>
      <c r="HEK5" s="138"/>
      <c r="HEL5" s="138"/>
      <c r="HEM5" s="138"/>
      <c r="HEN5" s="138"/>
      <c r="HEO5" s="138"/>
      <c r="HEP5" s="138"/>
      <c r="HEQ5" s="138"/>
      <c r="HER5" s="138"/>
      <c r="HES5" s="138"/>
      <c r="HET5" s="138"/>
      <c r="HEU5" s="138"/>
      <c r="HEV5" s="138"/>
      <c r="HEW5" s="138"/>
      <c r="HEX5" s="138"/>
      <c r="HEY5" s="138"/>
      <c r="HEZ5" s="138"/>
      <c r="HFA5" s="138"/>
      <c r="HFB5" s="138"/>
      <c r="HFC5" s="138"/>
      <c r="HFD5" s="138"/>
      <c r="HFE5" s="138"/>
      <c r="HFF5" s="138"/>
      <c r="HFG5" s="138"/>
      <c r="HFH5" s="138"/>
      <c r="HFI5" s="138"/>
      <c r="HFJ5" s="138"/>
      <c r="HFK5" s="138"/>
      <c r="HFL5" s="138"/>
      <c r="HFM5" s="138"/>
      <c r="HFN5" s="138"/>
      <c r="HFO5" s="138"/>
      <c r="HFP5" s="138"/>
      <c r="HFQ5" s="138"/>
      <c r="HFR5" s="138"/>
      <c r="HFS5" s="138"/>
      <c r="HFT5" s="138"/>
      <c r="HFU5" s="138"/>
      <c r="HFV5" s="138"/>
      <c r="HFW5" s="138"/>
      <c r="HFX5" s="138"/>
      <c r="HFY5" s="138"/>
      <c r="HFZ5" s="138"/>
      <c r="HGA5" s="138"/>
      <c r="HGB5" s="138"/>
      <c r="HGC5" s="138"/>
      <c r="HGD5" s="138"/>
      <c r="HGE5" s="138"/>
      <c r="HGF5" s="138"/>
      <c r="HGG5" s="138"/>
      <c r="HGH5" s="138"/>
      <c r="HGI5" s="138"/>
      <c r="HGJ5" s="138"/>
      <c r="HGK5" s="138"/>
      <c r="HGL5" s="138"/>
      <c r="HGM5" s="138"/>
      <c r="HGN5" s="138"/>
      <c r="HGO5" s="138"/>
      <c r="HGP5" s="138"/>
      <c r="HGQ5" s="138"/>
      <c r="HGR5" s="138"/>
      <c r="HGS5" s="138"/>
      <c r="HGT5" s="138"/>
      <c r="HGU5" s="138"/>
      <c r="HGV5" s="138"/>
      <c r="HGW5" s="138"/>
      <c r="HGX5" s="138"/>
      <c r="HGY5" s="138"/>
      <c r="HGZ5" s="138"/>
      <c r="HHA5" s="138"/>
      <c r="HHB5" s="138"/>
      <c r="HHC5" s="138"/>
      <c r="HHD5" s="138"/>
      <c r="HHE5" s="138"/>
      <c r="HHF5" s="138"/>
      <c r="HHG5" s="138"/>
      <c r="HHH5" s="138"/>
      <c r="HHI5" s="138"/>
      <c r="HHJ5" s="138"/>
      <c r="HHK5" s="138"/>
      <c r="HHL5" s="138"/>
      <c r="HHM5" s="138"/>
      <c r="HHN5" s="138"/>
      <c r="HHO5" s="138"/>
      <c r="HHP5" s="138"/>
      <c r="HHQ5" s="138"/>
      <c r="HHR5" s="138"/>
      <c r="HHS5" s="138"/>
      <c r="HHT5" s="138"/>
      <c r="HHU5" s="138"/>
      <c r="HHV5" s="138"/>
      <c r="HHW5" s="138"/>
      <c r="HHX5" s="138"/>
      <c r="HHY5" s="138"/>
      <c r="HHZ5" s="138"/>
      <c r="HIA5" s="138"/>
      <c r="HIB5" s="138"/>
      <c r="HIC5" s="138"/>
      <c r="HID5" s="138"/>
      <c r="HIE5" s="138"/>
      <c r="HIF5" s="138"/>
      <c r="HIG5" s="138"/>
      <c r="HIH5" s="138"/>
      <c r="HII5" s="138"/>
      <c r="HIJ5" s="138"/>
      <c r="HIK5" s="138"/>
      <c r="HIL5" s="138"/>
      <c r="HIM5" s="138"/>
      <c r="HIN5" s="138"/>
      <c r="HIO5" s="138"/>
      <c r="HIP5" s="138"/>
      <c r="HIQ5" s="138"/>
      <c r="HIR5" s="138"/>
      <c r="HIS5" s="138"/>
      <c r="HIT5" s="138"/>
      <c r="HIU5" s="138"/>
      <c r="HIV5" s="138"/>
      <c r="HIW5" s="138"/>
      <c r="HIX5" s="138"/>
      <c r="HIY5" s="138"/>
      <c r="HIZ5" s="138"/>
      <c r="HJA5" s="138"/>
      <c r="HJB5" s="138"/>
      <c r="HJC5" s="138"/>
      <c r="HJD5" s="138"/>
      <c r="HJE5" s="138"/>
      <c r="HJF5" s="138"/>
      <c r="HJG5" s="138"/>
      <c r="HJH5" s="138"/>
      <c r="HJI5" s="138"/>
      <c r="HJJ5" s="138"/>
      <c r="HJK5" s="138"/>
      <c r="HJL5" s="138"/>
      <c r="HJM5" s="138"/>
      <c r="HJN5" s="138"/>
      <c r="HJO5" s="138"/>
      <c r="HJP5" s="138"/>
      <c r="HJQ5" s="138"/>
      <c r="HJR5" s="138"/>
      <c r="HJS5" s="138"/>
      <c r="HJT5" s="138"/>
      <c r="HJU5" s="138"/>
      <c r="HJV5" s="138"/>
      <c r="HJW5" s="138"/>
      <c r="HJX5" s="138"/>
      <c r="HJY5" s="138"/>
      <c r="HJZ5" s="138"/>
      <c r="HKA5" s="138"/>
      <c r="HKB5" s="138"/>
      <c r="HKC5" s="138"/>
      <c r="HKD5" s="138"/>
      <c r="HKE5" s="138"/>
      <c r="HKF5" s="138"/>
      <c r="HKG5" s="138"/>
      <c r="HKH5" s="138"/>
      <c r="HKI5" s="138"/>
      <c r="HKJ5" s="138"/>
      <c r="HKK5" s="138"/>
      <c r="HKL5" s="138"/>
      <c r="HKM5" s="138"/>
      <c r="HKN5" s="138"/>
      <c r="HKO5" s="138"/>
      <c r="HKP5" s="138"/>
      <c r="HKQ5" s="138"/>
      <c r="HKR5" s="138"/>
      <c r="HKS5" s="138"/>
      <c r="HKT5" s="138"/>
      <c r="HKU5" s="138"/>
      <c r="HKV5" s="138"/>
      <c r="HKW5" s="138"/>
      <c r="HKX5" s="138"/>
      <c r="HKY5" s="138"/>
      <c r="HKZ5" s="138"/>
      <c r="HLA5" s="138"/>
      <c r="HLB5" s="138"/>
      <c r="HLC5" s="138"/>
      <c r="HLD5" s="138"/>
      <c r="HLE5" s="138"/>
      <c r="HLF5" s="138"/>
      <c r="HLG5" s="138"/>
      <c r="HLH5" s="138"/>
      <c r="HLI5" s="138"/>
      <c r="HLJ5" s="138"/>
      <c r="HLK5" s="138"/>
      <c r="HLL5" s="138"/>
      <c r="HLM5" s="138"/>
      <c r="HLN5" s="138"/>
      <c r="HLO5" s="138"/>
      <c r="HLP5" s="138"/>
      <c r="HLQ5" s="138"/>
      <c r="HLR5" s="138"/>
      <c r="HLS5" s="138"/>
      <c r="HLT5" s="138"/>
      <c r="HLU5" s="138"/>
      <c r="HLV5" s="138"/>
      <c r="HLW5" s="138"/>
      <c r="HLX5" s="138"/>
      <c r="HLY5" s="138"/>
      <c r="HLZ5" s="138"/>
      <c r="HMA5" s="138"/>
      <c r="HMB5" s="138"/>
      <c r="HMC5" s="138"/>
      <c r="HMD5" s="138"/>
      <c r="HME5" s="138"/>
      <c r="HMF5" s="138"/>
      <c r="HMG5" s="138"/>
      <c r="HMH5" s="138"/>
      <c r="HMI5" s="138"/>
      <c r="HMJ5" s="138"/>
      <c r="HMK5" s="138"/>
      <c r="HML5" s="138"/>
      <c r="HMM5" s="138"/>
      <c r="HMN5" s="138"/>
      <c r="HMO5" s="138"/>
      <c r="HMP5" s="138"/>
      <c r="HMQ5" s="138"/>
      <c r="HMR5" s="138"/>
      <c r="HMS5" s="138"/>
      <c r="HMT5" s="138"/>
      <c r="HMU5" s="138"/>
      <c r="HMV5" s="138"/>
      <c r="HMW5" s="138"/>
      <c r="HMX5" s="138"/>
      <c r="HMY5" s="138"/>
      <c r="HMZ5" s="138"/>
      <c r="HNA5" s="138"/>
      <c r="HNB5" s="138"/>
      <c r="HNC5" s="138"/>
      <c r="HND5" s="138"/>
      <c r="HNE5" s="138"/>
      <c r="HNF5" s="138"/>
      <c r="HNG5" s="138"/>
      <c r="HNH5" s="138"/>
      <c r="HNI5" s="138"/>
      <c r="HNJ5" s="138"/>
      <c r="HNK5" s="138"/>
      <c r="HNL5" s="138"/>
      <c r="HNM5" s="138"/>
      <c r="HNN5" s="138"/>
      <c r="HNO5" s="138"/>
      <c r="HNP5" s="138"/>
      <c r="HNQ5" s="138"/>
      <c r="HNR5" s="138"/>
      <c r="HNS5" s="138"/>
      <c r="HNT5" s="138"/>
      <c r="HNU5" s="138"/>
      <c r="HNV5" s="138"/>
      <c r="HNW5" s="138"/>
      <c r="HNX5" s="138"/>
      <c r="HNY5" s="138"/>
      <c r="HNZ5" s="138"/>
      <c r="HOA5" s="138"/>
      <c r="HOB5" s="138"/>
      <c r="HOC5" s="138"/>
      <c r="HOD5" s="138"/>
      <c r="HOE5" s="138"/>
      <c r="HOF5" s="138"/>
      <c r="HOG5" s="138"/>
      <c r="HOH5" s="138"/>
      <c r="HOI5" s="138"/>
      <c r="HOJ5" s="138"/>
      <c r="HOK5" s="138"/>
      <c r="HOL5" s="138"/>
      <c r="HOM5" s="138"/>
      <c r="HON5" s="138"/>
      <c r="HOO5" s="138"/>
      <c r="HOP5" s="138"/>
      <c r="HOQ5" s="138"/>
      <c r="HOR5" s="138"/>
      <c r="HOS5" s="138"/>
      <c r="HOT5" s="138"/>
      <c r="HOU5" s="138"/>
      <c r="HOV5" s="138"/>
      <c r="HOW5" s="138"/>
      <c r="HOX5" s="138"/>
      <c r="HOY5" s="138"/>
      <c r="HOZ5" s="138"/>
      <c r="HPA5" s="138"/>
      <c r="HPB5" s="138"/>
      <c r="HPC5" s="138"/>
      <c r="HPD5" s="138"/>
      <c r="HPE5" s="138"/>
      <c r="HPF5" s="138"/>
      <c r="HPG5" s="138"/>
      <c r="HPH5" s="138"/>
      <c r="HPI5" s="138"/>
      <c r="HPJ5" s="138"/>
      <c r="HPK5" s="138"/>
      <c r="HPL5" s="138"/>
      <c r="HPM5" s="138"/>
      <c r="HPN5" s="138"/>
      <c r="HPO5" s="138"/>
      <c r="HPP5" s="138"/>
      <c r="HPQ5" s="138"/>
      <c r="HPR5" s="138"/>
      <c r="HPS5" s="138"/>
      <c r="HPT5" s="138"/>
      <c r="HPU5" s="138"/>
      <c r="HPV5" s="138"/>
      <c r="HPW5" s="138"/>
      <c r="HPX5" s="138"/>
      <c r="HPY5" s="138"/>
      <c r="HPZ5" s="138"/>
      <c r="HQA5" s="138"/>
      <c r="HQB5" s="138"/>
      <c r="HQC5" s="138"/>
      <c r="HQD5" s="138"/>
      <c r="HQE5" s="138"/>
      <c r="HQF5" s="138"/>
      <c r="HQG5" s="138"/>
      <c r="HQH5" s="138"/>
      <c r="HQI5" s="138"/>
      <c r="HQJ5" s="138"/>
      <c r="HQK5" s="138"/>
      <c r="HQL5" s="138"/>
      <c r="HQM5" s="138"/>
      <c r="HQN5" s="138"/>
      <c r="HQO5" s="138"/>
      <c r="HQP5" s="138"/>
      <c r="HQQ5" s="138"/>
      <c r="HQR5" s="138"/>
      <c r="HQS5" s="138"/>
      <c r="HQT5" s="138"/>
      <c r="HQU5" s="138"/>
      <c r="HQV5" s="138"/>
      <c r="HQW5" s="138"/>
      <c r="HQX5" s="138"/>
      <c r="HQY5" s="138"/>
      <c r="HQZ5" s="138"/>
      <c r="HRA5" s="138"/>
      <c r="HRB5" s="138"/>
      <c r="HRC5" s="138"/>
      <c r="HRD5" s="138"/>
      <c r="HRE5" s="138"/>
      <c r="HRF5" s="138"/>
      <c r="HRG5" s="138"/>
      <c r="HRH5" s="138"/>
      <c r="HRI5" s="138"/>
      <c r="HRJ5" s="138"/>
      <c r="HRK5" s="138"/>
      <c r="HRL5" s="138"/>
      <c r="HRM5" s="138"/>
      <c r="HRN5" s="138"/>
      <c r="HRO5" s="138"/>
      <c r="HRP5" s="138"/>
      <c r="HRQ5" s="138"/>
      <c r="HRR5" s="138"/>
      <c r="HRS5" s="138"/>
      <c r="HRT5" s="138"/>
      <c r="HRU5" s="138"/>
      <c r="HRV5" s="138"/>
      <c r="HRW5" s="138"/>
      <c r="HRX5" s="138"/>
      <c r="HRY5" s="138"/>
      <c r="HRZ5" s="138"/>
      <c r="HSA5" s="138"/>
      <c r="HSB5" s="138"/>
      <c r="HSC5" s="138"/>
      <c r="HSD5" s="138"/>
      <c r="HSE5" s="138"/>
      <c r="HSF5" s="138"/>
      <c r="HSG5" s="138"/>
      <c r="HSH5" s="138"/>
      <c r="HSI5" s="138"/>
      <c r="HSJ5" s="138"/>
      <c r="HSK5" s="138"/>
      <c r="HSL5" s="138"/>
      <c r="HSM5" s="138"/>
      <c r="HSN5" s="138"/>
      <c r="HSO5" s="138"/>
      <c r="HSP5" s="138"/>
      <c r="HSQ5" s="138"/>
      <c r="HSR5" s="138"/>
      <c r="HSS5" s="138"/>
      <c r="HST5" s="138"/>
      <c r="HSU5" s="138"/>
      <c r="HSV5" s="138"/>
      <c r="HSW5" s="138"/>
      <c r="HSX5" s="138"/>
      <c r="HSY5" s="138"/>
      <c r="HSZ5" s="138"/>
      <c r="HTA5" s="138"/>
      <c r="HTB5" s="138"/>
      <c r="HTC5" s="138"/>
      <c r="HTD5" s="138"/>
      <c r="HTE5" s="138"/>
      <c r="HTF5" s="138"/>
      <c r="HTG5" s="138"/>
      <c r="HTH5" s="138"/>
      <c r="HTI5" s="138"/>
      <c r="HTJ5" s="138"/>
      <c r="HTK5" s="138"/>
      <c r="HTL5" s="138"/>
      <c r="HTM5" s="138"/>
      <c r="HTN5" s="138"/>
      <c r="HTO5" s="138"/>
      <c r="HTP5" s="138"/>
      <c r="HTQ5" s="138"/>
      <c r="HTR5" s="138"/>
      <c r="HTS5" s="138"/>
      <c r="HTT5" s="138"/>
      <c r="HTU5" s="138"/>
      <c r="HTV5" s="138"/>
      <c r="HTW5" s="138"/>
      <c r="HTX5" s="138"/>
      <c r="HTY5" s="138"/>
      <c r="HTZ5" s="138"/>
      <c r="HUA5" s="138"/>
      <c r="HUB5" s="138"/>
      <c r="HUC5" s="138"/>
      <c r="HUD5" s="138"/>
      <c r="HUE5" s="138"/>
      <c r="HUF5" s="138"/>
      <c r="HUG5" s="138"/>
      <c r="HUH5" s="138"/>
      <c r="HUI5" s="138"/>
      <c r="HUJ5" s="138"/>
      <c r="HUK5" s="138"/>
      <c r="HUL5" s="138"/>
      <c r="HUM5" s="138"/>
      <c r="HUN5" s="138"/>
      <c r="HUO5" s="138"/>
      <c r="HUP5" s="138"/>
      <c r="HUQ5" s="138"/>
      <c r="HUR5" s="138"/>
      <c r="HUS5" s="138"/>
      <c r="HUT5" s="138"/>
      <c r="HUU5" s="138"/>
      <c r="HUV5" s="138"/>
      <c r="HUW5" s="138"/>
      <c r="HUX5" s="138"/>
      <c r="HUY5" s="138"/>
      <c r="HUZ5" s="138"/>
      <c r="HVA5" s="138"/>
      <c r="HVB5" s="138"/>
      <c r="HVC5" s="138"/>
      <c r="HVD5" s="138"/>
      <c r="HVE5" s="138"/>
      <c r="HVF5" s="138"/>
      <c r="HVG5" s="138"/>
      <c r="HVH5" s="138"/>
      <c r="HVI5" s="138"/>
      <c r="HVJ5" s="138"/>
      <c r="HVK5" s="138"/>
      <c r="HVL5" s="138"/>
      <c r="HVM5" s="138"/>
      <c r="HVN5" s="138"/>
      <c r="HVO5" s="138"/>
      <c r="HVP5" s="138"/>
      <c r="HVQ5" s="138"/>
      <c r="HVR5" s="138"/>
      <c r="HVS5" s="138"/>
      <c r="HVT5" s="138"/>
      <c r="HVU5" s="138"/>
      <c r="HVV5" s="138"/>
      <c r="HVW5" s="138"/>
      <c r="HVX5" s="138"/>
      <c r="HVY5" s="138"/>
      <c r="HVZ5" s="138"/>
      <c r="HWA5" s="138"/>
      <c r="HWB5" s="138"/>
      <c r="HWC5" s="138"/>
      <c r="HWD5" s="138"/>
      <c r="HWE5" s="138"/>
      <c r="HWF5" s="138"/>
      <c r="HWG5" s="138"/>
      <c r="HWH5" s="138"/>
      <c r="HWI5" s="138"/>
      <c r="HWJ5" s="138"/>
      <c r="HWK5" s="138"/>
      <c r="HWL5" s="138"/>
      <c r="HWM5" s="138"/>
      <c r="HWN5" s="138"/>
      <c r="HWO5" s="138"/>
      <c r="HWP5" s="138"/>
      <c r="HWQ5" s="138"/>
      <c r="HWR5" s="138"/>
      <c r="HWS5" s="138"/>
      <c r="HWT5" s="138"/>
      <c r="HWU5" s="138"/>
      <c r="HWV5" s="138"/>
      <c r="HWW5" s="138"/>
      <c r="HWX5" s="138"/>
      <c r="HWY5" s="138"/>
      <c r="HWZ5" s="138"/>
      <c r="HXA5" s="138"/>
      <c r="HXB5" s="138"/>
      <c r="HXC5" s="138"/>
      <c r="HXD5" s="138"/>
      <c r="HXE5" s="138"/>
      <c r="HXF5" s="138"/>
      <c r="HXG5" s="138"/>
      <c r="HXH5" s="138"/>
      <c r="HXI5" s="138"/>
      <c r="HXJ5" s="138"/>
      <c r="HXK5" s="138"/>
      <c r="HXL5" s="138"/>
      <c r="HXM5" s="138"/>
      <c r="HXN5" s="138"/>
      <c r="HXO5" s="138"/>
      <c r="HXP5" s="138"/>
      <c r="HXQ5" s="138"/>
      <c r="HXR5" s="138"/>
      <c r="HXS5" s="138"/>
      <c r="HXT5" s="138"/>
      <c r="HXU5" s="138"/>
      <c r="HXV5" s="138"/>
      <c r="HXW5" s="138"/>
      <c r="HXX5" s="138"/>
      <c r="HXY5" s="138"/>
      <c r="HXZ5" s="138"/>
      <c r="HYA5" s="138"/>
      <c r="HYB5" s="138"/>
      <c r="HYC5" s="138"/>
      <c r="HYD5" s="138"/>
      <c r="HYE5" s="138"/>
      <c r="HYF5" s="138"/>
      <c r="HYG5" s="138"/>
      <c r="HYH5" s="138"/>
      <c r="HYI5" s="138"/>
      <c r="HYJ5" s="138"/>
      <c r="HYK5" s="138"/>
      <c r="HYL5" s="138"/>
      <c r="HYM5" s="138"/>
      <c r="HYN5" s="138"/>
      <c r="HYO5" s="138"/>
      <c r="HYP5" s="138"/>
      <c r="HYQ5" s="138"/>
      <c r="HYR5" s="138"/>
      <c r="HYS5" s="138"/>
      <c r="HYT5" s="138"/>
      <c r="HYU5" s="138"/>
      <c r="HYV5" s="138"/>
      <c r="HYW5" s="138"/>
      <c r="HYX5" s="138"/>
      <c r="HYY5" s="138"/>
      <c r="HYZ5" s="138"/>
      <c r="HZA5" s="138"/>
      <c r="HZB5" s="138"/>
      <c r="HZC5" s="138"/>
      <c r="HZD5" s="138"/>
      <c r="HZE5" s="138"/>
      <c r="HZF5" s="138"/>
      <c r="HZG5" s="138"/>
      <c r="HZH5" s="138"/>
      <c r="HZI5" s="138"/>
      <c r="HZJ5" s="138"/>
      <c r="HZK5" s="138"/>
      <c r="HZL5" s="138"/>
      <c r="HZM5" s="138"/>
      <c r="HZN5" s="138"/>
      <c r="HZO5" s="138"/>
      <c r="HZP5" s="138"/>
      <c r="HZQ5" s="138"/>
      <c r="HZR5" s="138"/>
      <c r="HZS5" s="138"/>
      <c r="HZT5" s="138"/>
      <c r="HZU5" s="138"/>
      <c r="HZV5" s="138"/>
      <c r="HZW5" s="138"/>
      <c r="HZX5" s="138"/>
      <c r="HZY5" s="138"/>
      <c r="HZZ5" s="138"/>
      <c r="IAA5" s="138"/>
      <c r="IAB5" s="138"/>
      <c r="IAC5" s="138"/>
      <c r="IAD5" s="138"/>
      <c r="IAE5" s="138"/>
      <c r="IAF5" s="138"/>
      <c r="IAG5" s="138"/>
      <c r="IAH5" s="138"/>
      <c r="IAI5" s="138"/>
      <c r="IAJ5" s="138"/>
      <c r="IAK5" s="138"/>
      <c r="IAL5" s="138"/>
      <c r="IAM5" s="138"/>
      <c r="IAN5" s="138"/>
      <c r="IAO5" s="138"/>
      <c r="IAP5" s="138"/>
      <c r="IAQ5" s="138"/>
      <c r="IAR5" s="138"/>
      <c r="IAS5" s="138"/>
      <c r="IAT5" s="138"/>
      <c r="IAU5" s="138"/>
      <c r="IAV5" s="138"/>
      <c r="IAW5" s="138"/>
      <c r="IAX5" s="138"/>
      <c r="IAY5" s="138"/>
      <c r="IAZ5" s="138"/>
      <c r="IBA5" s="138"/>
      <c r="IBB5" s="138"/>
      <c r="IBC5" s="138"/>
      <c r="IBD5" s="138"/>
      <c r="IBE5" s="138"/>
      <c r="IBF5" s="138"/>
      <c r="IBG5" s="138"/>
      <c r="IBH5" s="138"/>
      <c r="IBI5" s="138"/>
      <c r="IBJ5" s="138"/>
      <c r="IBK5" s="138"/>
      <c r="IBL5" s="138"/>
      <c r="IBM5" s="138"/>
      <c r="IBN5" s="138"/>
      <c r="IBO5" s="138"/>
      <c r="IBP5" s="138"/>
      <c r="IBQ5" s="138"/>
      <c r="IBR5" s="138"/>
      <c r="IBS5" s="138"/>
      <c r="IBT5" s="138"/>
      <c r="IBU5" s="138"/>
      <c r="IBV5" s="138"/>
      <c r="IBW5" s="138"/>
      <c r="IBX5" s="138"/>
      <c r="IBY5" s="138"/>
      <c r="IBZ5" s="138"/>
      <c r="ICA5" s="138"/>
      <c r="ICB5" s="138"/>
      <c r="ICC5" s="138"/>
      <c r="ICD5" s="138"/>
      <c r="ICE5" s="138"/>
      <c r="ICF5" s="138"/>
      <c r="ICG5" s="138"/>
      <c r="ICH5" s="138"/>
      <c r="ICI5" s="138"/>
      <c r="ICJ5" s="138"/>
      <c r="ICK5" s="138"/>
      <c r="ICL5" s="138"/>
      <c r="ICM5" s="138"/>
      <c r="ICN5" s="138"/>
      <c r="ICO5" s="138"/>
      <c r="ICP5" s="138"/>
      <c r="ICQ5" s="138"/>
      <c r="ICR5" s="138"/>
      <c r="ICS5" s="138"/>
      <c r="ICT5" s="138"/>
      <c r="ICU5" s="138"/>
      <c r="ICV5" s="138"/>
      <c r="ICW5" s="138"/>
      <c r="ICX5" s="138"/>
      <c r="ICY5" s="138"/>
      <c r="ICZ5" s="138"/>
      <c r="IDA5" s="138"/>
      <c r="IDB5" s="138"/>
      <c r="IDC5" s="138"/>
      <c r="IDD5" s="138"/>
      <c r="IDE5" s="138"/>
      <c r="IDF5" s="138"/>
      <c r="IDG5" s="138"/>
      <c r="IDH5" s="138"/>
      <c r="IDI5" s="138"/>
      <c r="IDJ5" s="138"/>
      <c r="IDK5" s="138"/>
      <c r="IDL5" s="138"/>
      <c r="IDM5" s="138"/>
      <c r="IDN5" s="138"/>
      <c r="IDO5" s="138"/>
      <c r="IDP5" s="138"/>
      <c r="IDQ5" s="138"/>
      <c r="IDR5" s="138"/>
      <c r="IDS5" s="138"/>
      <c r="IDT5" s="138"/>
      <c r="IDU5" s="138"/>
      <c r="IDV5" s="138"/>
      <c r="IDW5" s="138"/>
      <c r="IDX5" s="138"/>
      <c r="IDY5" s="138"/>
      <c r="IDZ5" s="138"/>
      <c r="IEA5" s="138"/>
      <c r="IEB5" s="138"/>
      <c r="IEC5" s="138"/>
      <c r="IED5" s="138"/>
      <c r="IEE5" s="138"/>
      <c r="IEF5" s="138"/>
      <c r="IEG5" s="138"/>
      <c r="IEH5" s="138"/>
      <c r="IEI5" s="138"/>
      <c r="IEJ5" s="138"/>
      <c r="IEK5" s="138"/>
      <c r="IEL5" s="138"/>
      <c r="IEM5" s="138"/>
      <c r="IEN5" s="138"/>
      <c r="IEO5" s="138"/>
      <c r="IEP5" s="138"/>
      <c r="IEQ5" s="138"/>
      <c r="IER5" s="138"/>
      <c r="IES5" s="138"/>
      <c r="IET5" s="138"/>
      <c r="IEU5" s="138"/>
      <c r="IEV5" s="138"/>
      <c r="IEW5" s="138"/>
      <c r="IEX5" s="138"/>
      <c r="IEY5" s="138"/>
      <c r="IEZ5" s="138"/>
      <c r="IFA5" s="138"/>
      <c r="IFB5" s="138"/>
      <c r="IFC5" s="138"/>
      <c r="IFD5" s="138"/>
      <c r="IFE5" s="138"/>
      <c r="IFF5" s="138"/>
      <c r="IFG5" s="138"/>
      <c r="IFH5" s="138"/>
      <c r="IFI5" s="138"/>
      <c r="IFJ5" s="138"/>
      <c r="IFK5" s="138"/>
      <c r="IFL5" s="138"/>
      <c r="IFM5" s="138"/>
      <c r="IFN5" s="138"/>
      <c r="IFO5" s="138"/>
      <c r="IFP5" s="138"/>
      <c r="IFQ5" s="138"/>
      <c r="IFR5" s="138"/>
      <c r="IFS5" s="138"/>
      <c r="IFT5" s="138"/>
      <c r="IFU5" s="138"/>
      <c r="IFV5" s="138"/>
      <c r="IFW5" s="138"/>
      <c r="IFX5" s="138"/>
      <c r="IFY5" s="138"/>
      <c r="IFZ5" s="138"/>
      <c r="IGA5" s="138"/>
      <c r="IGB5" s="138"/>
      <c r="IGC5" s="138"/>
      <c r="IGD5" s="138"/>
      <c r="IGE5" s="138"/>
      <c r="IGF5" s="138"/>
      <c r="IGG5" s="138"/>
      <c r="IGH5" s="138"/>
      <c r="IGI5" s="138"/>
      <c r="IGJ5" s="138"/>
      <c r="IGK5" s="138"/>
      <c r="IGL5" s="138"/>
      <c r="IGM5" s="138"/>
      <c r="IGN5" s="138"/>
      <c r="IGO5" s="138"/>
      <c r="IGP5" s="138"/>
      <c r="IGQ5" s="138"/>
      <c r="IGR5" s="138"/>
      <c r="IGS5" s="138"/>
      <c r="IGT5" s="138"/>
      <c r="IGU5" s="138"/>
      <c r="IGV5" s="138"/>
      <c r="IGW5" s="138"/>
      <c r="IGX5" s="138"/>
      <c r="IGY5" s="138"/>
      <c r="IGZ5" s="138"/>
      <c r="IHA5" s="138"/>
      <c r="IHB5" s="138"/>
      <c r="IHC5" s="138"/>
      <c r="IHD5" s="138"/>
      <c r="IHE5" s="138"/>
      <c r="IHF5" s="138"/>
      <c r="IHG5" s="138"/>
      <c r="IHH5" s="138"/>
      <c r="IHI5" s="138"/>
      <c r="IHJ5" s="138"/>
      <c r="IHK5" s="138"/>
      <c r="IHL5" s="138"/>
      <c r="IHM5" s="138"/>
      <c r="IHN5" s="138"/>
      <c r="IHO5" s="138"/>
      <c r="IHP5" s="138"/>
      <c r="IHQ5" s="138"/>
      <c r="IHR5" s="138"/>
      <c r="IHS5" s="138"/>
      <c r="IHT5" s="138"/>
      <c r="IHU5" s="138"/>
      <c r="IHV5" s="138"/>
      <c r="IHW5" s="138"/>
      <c r="IHX5" s="138"/>
      <c r="IHY5" s="138"/>
      <c r="IHZ5" s="138"/>
      <c r="IIA5" s="138"/>
      <c r="IIB5" s="138"/>
      <c r="IIC5" s="138"/>
      <c r="IID5" s="138"/>
      <c r="IIE5" s="138"/>
      <c r="IIF5" s="138"/>
      <c r="IIG5" s="138"/>
      <c r="IIH5" s="138"/>
      <c r="III5" s="138"/>
      <c r="IIJ5" s="138"/>
      <c r="IIK5" s="138"/>
      <c r="IIL5" s="138"/>
      <c r="IIM5" s="138"/>
      <c r="IIN5" s="138"/>
      <c r="IIO5" s="138"/>
      <c r="IIP5" s="138"/>
      <c r="IIQ5" s="138"/>
      <c r="IIR5" s="138"/>
      <c r="IIS5" s="138"/>
      <c r="IIT5" s="138"/>
      <c r="IIU5" s="138"/>
      <c r="IIV5" s="138"/>
      <c r="IIW5" s="138"/>
      <c r="IIX5" s="138"/>
      <c r="IIY5" s="138"/>
      <c r="IIZ5" s="138"/>
      <c r="IJA5" s="138"/>
      <c r="IJB5" s="138"/>
      <c r="IJC5" s="138"/>
      <c r="IJD5" s="138"/>
      <c r="IJE5" s="138"/>
      <c r="IJF5" s="138"/>
      <c r="IJG5" s="138"/>
      <c r="IJH5" s="138"/>
      <c r="IJI5" s="138"/>
      <c r="IJJ5" s="138"/>
      <c r="IJK5" s="138"/>
      <c r="IJL5" s="138"/>
      <c r="IJM5" s="138"/>
      <c r="IJN5" s="138"/>
      <c r="IJO5" s="138"/>
      <c r="IJP5" s="138"/>
      <c r="IJQ5" s="138"/>
      <c r="IJR5" s="138"/>
      <c r="IJS5" s="138"/>
      <c r="IJT5" s="138"/>
      <c r="IJU5" s="138"/>
      <c r="IJV5" s="138"/>
      <c r="IJW5" s="138"/>
      <c r="IJX5" s="138"/>
      <c r="IJY5" s="138"/>
      <c r="IJZ5" s="138"/>
      <c r="IKA5" s="138"/>
      <c r="IKB5" s="138"/>
      <c r="IKC5" s="138"/>
      <c r="IKD5" s="138"/>
      <c r="IKE5" s="138"/>
      <c r="IKF5" s="138"/>
      <c r="IKG5" s="138"/>
      <c r="IKH5" s="138"/>
      <c r="IKI5" s="138"/>
      <c r="IKJ5" s="138"/>
      <c r="IKK5" s="138"/>
      <c r="IKL5" s="138"/>
      <c r="IKM5" s="138"/>
      <c r="IKN5" s="138"/>
      <c r="IKO5" s="138"/>
      <c r="IKP5" s="138"/>
      <c r="IKQ5" s="138"/>
      <c r="IKR5" s="138"/>
      <c r="IKS5" s="138"/>
      <c r="IKT5" s="138"/>
      <c r="IKU5" s="138"/>
      <c r="IKV5" s="138"/>
      <c r="IKW5" s="138"/>
      <c r="IKX5" s="138"/>
      <c r="IKY5" s="138"/>
      <c r="IKZ5" s="138"/>
      <c r="ILA5" s="138"/>
      <c r="ILB5" s="138"/>
      <c r="ILC5" s="138"/>
      <c r="ILD5" s="138"/>
      <c r="ILE5" s="138"/>
      <c r="ILF5" s="138"/>
      <c r="ILG5" s="138"/>
      <c r="ILH5" s="138"/>
      <c r="ILI5" s="138"/>
      <c r="ILJ5" s="138"/>
      <c r="ILK5" s="138"/>
      <c r="ILL5" s="138"/>
      <c r="ILM5" s="138"/>
      <c r="ILN5" s="138"/>
      <c r="ILO5" s="138"/>
      <c r="ILP5" s="138"/>
      <c r="ILQ5" s="138"/>
      <c r="ILR5" s="138"/>
      <c r="ILS5" s="138"/>
      <c r="ILT5" s="138"/>
      <c r="ILU5" s="138"/>
      <c r="ILV5" s="138"/>
      <c r="ILW5" s="138"/>
      <c r="ILX5" s="138"/>
      <c r="ILY5" s="138"/>
      <c r="ILZ5" s="138"/>
      <c r="IMA5" s="138"/>
      <c r="IMB5" s="138"/>
      <c r="IMC5" s="138"/>
      <c r="IMD5" s="138"/>
      <c r="IME5" s="138"/>
      <c r="IMF5" s="138"/>
      <c r="IMG5" s="138"/>
      <c r="IMH5" s="138"/>
      <c r="IMI5" s="138"/>
      <c r="IMJ5" s="138"/>
      <c r="IMK5" s="138"/>
      <c r="IML5" s="138"/>
      <c r="IMM5" s="138"/>
      <c r="IMN5" s="138"/>
      <c r="IMO5" s="138"/>
      <c r="IMP5" s="138"/>
      <c r="IMQ5" s="138"/>
      <c r="IMR5" s="138"/>
      <c r="IMS5" s="138"/>
      <c r="IMT5" s="138"/>
      <c r="IMU5" s="138"/>
      <c r="IMV5" s="138"/>
      <c r="IMW5" s="138"/>
      <c r="IMX5" s="138"/>
      <c r="IMY5" s="138"/>
      <c r="IMZ5" s="138"/>
      <c r="INA5" s="138"/>
      <c r="INB5" s="138"/>
      <c r="INC5" s="138"/>
      <c r="IND5" s="138"/>
      <c r="INE5" s="138"/>
      <c r="INF5" s="138"/>
      <c r="ING5" s="138"/>
      <c r="INH5" s="138"/>
      <c r="INI5" s="138"/>
      <c r="INJ5" s="138"/>
      <c r="INK5" s="138"/>
      <c r="INL5" s="138"/>
      <c r="INM5" s="138"/>
      <c r="INN5" s="138"/>
      <c r="INO5" s="138"/>
      <c r="INP5" s="138"/>
      <c r="INQ5" s="138"/>
      <c r="INR5" s="138"/>
      <c r="INS5" s="138"/>
      <c r="INT5" s="138"/>
      <c r="INU5" s="138"/>
      <c r="INV5" s="138"/>
      <c r="INW5" s="138"/>
      <c r="INX5" s="138"/>
      <c r="INY5" s="138"/>
      <c r="INZ5" s="138"/>
      <c r="IOA5" s="138"/>
      <c r="IOB5" s="138"/>
      <c r="IOC5" s="138"/>
      <c r="IOD5" s="138"/>
      <c r="IOE5" s="138"/>
      <c r="IOF5" s="138"/>
      <c r="IOG5" s="138"/>
      <c r="IOH5" s="138"/>
      <c r="IOI5" s="138"/>
      <c r="IOJ5" s="138"/>
      <c r="IOK5" s="138"/>
      <c r="IOL5" s="138"/>
      <c r="IOM5" s="138"/>
      <c r="ION5" s="138"/>
      <c r="IOO5" s="138"/>
      <c r="IOP5" s="138"/>
      <c r="IOQ5" s="138"/>
      <c r="IOR5" s="138"/>
      <c r="IOS5" s="138"/>
      <c r="IOT5" s="138"/>
      <c r="IOU5" s="138"/>
      <c r="IOV5" s="138"/>
      <c r="IOW5" s="138"/>
      <c r="IOX5" s="138"/>
      <c r="IOY5" s="138"/>
      <c r="IOZ5" s="138"/>
      <c r="IPA5" s="138"/>
      <c r="IPB5" s="138"/>
      <c r="IPC5" s="138"/>
      <c r="IPD5" s="138"/>
      <c r="IPE5" s="138"/>
      <c r="IPF5" s="138"/>
      <c r="IPG5" s="138"/>
      <c r="IPH5" s="138"/>
      <c r="IPI5" s="138"/>
      <c r="IPJ5" s="138"/>
      <c r="IPK5" s="138"/>
      <c r="IPL5" s="138"/>
      <c r="IPM5" s="138"/>
      <c r="IPN5" s="138"/>
      <c r="IPO5" s="138"/>
      <c r="IPP5" s="138"/>
      <c r="IPQ5" s="138"/>
      <c r="IPR5" s="138"/>
      <c r="IPS5" s="138"/>
      <c r="IPT5" s="138"/>
      <c r="IPU5" s="138"/>
      <c r="IPV5" s="138"/>
      <c r="IPW5" s="138"/>
      <c r="IPX5" s="138"/>
      <c r="IPY5" s="138"/>
      <c r="IPZ5" s="138"/>
      <c r="IQA5" s="138"/>
      <c r="IQB5" s="138"/>
      <c r="IQC5" s="138"/>
      <c r="IQD5" s="138"/>
      <c r="IQE5" s="138"/>
      <c r="IQF5" s="138"/>
      <c r="IQG5" s="138"/>
      <c r="IQH5" s="138"/>
      <c r="IQI5" s="138"/>
      <c r="IQJ5" s="138"/>
      <c r="IQK5" s="138"/>
      <c r="IQL5" s="138"/>
      <c r="IQM5" s="138"/>
      <c r="IQN5" s="138"/>
      <c r="IQO5" s="138"/>
      <c r="IQP5" s="138"/>
      <c r="IQQ5" s="138"/>
      <c r="IQR5" s="138"/>
      <c r="IQS5" s="138"/>
      <c r="IQT5" s="138"/>
      <c r="IQU5" s="138"/>
      <c r="IQV5" s="138"/>
      <c r="IQW5" s="138"/>
      <c r="IQX5" s="138"/>
      <c r="IQY5" s="138"/>
      <c r="IQZ5" s="138"/>
      <c r="IRA5" s="138"/>
      <c r="IRB5" s="138"/>
      <c r="IRC5" s="138"/>
      <c r="IRD5" s="138"/>
      <c r="IRE5" s="138"/>
      <c r="IRF5" s="138"/>
      <c r="IRG5" s="138"/>
      <c r="IRH5" s="138"/>
      <c r="IRI5" s="138"/>
      <c r="IRJ5" s="138"/>
      <c r="IRK5" s="138"/>
      <c r="IRL5" s="138"/>
      <c r="IRM5" s="138"/>
      <c r="IRN5" s="138"/>
      <c r="IRO5" s="138"/>
      <c r="IRP5" s="138"/>
      <c r="IRQ5" s="138"/>
      <c r="IRR5" s="138"/>
      <c r="IRS5" s="138"/>
      <c r="IRT5" s="138"/>
      <c r="IRU5" s="138"/>
      <c r="IRV5" s="138"/>
      <c r="IRW5" s="138"/>
      <c r="IRX5" s="138"/>
      <c r="IRY5" s="138"/>
      <c r="IRZ5" s="138"/>
      <c r="ISA5" s="138"/>
      <c r="ISB5" s="138"/>
      <c r="ISC5" s="138"/>
      <c r="ISD5" s="138"/>
      <c r="ISE5" s="138"/>
      <c r="ISF5" s="138"/>
      <c r="ISG5" s="138"/>
      <c r="ISH5" s="138"/>
      <c r="ISI5" s="138"/>
      <c r="ISJ5" s="138"/>
      <c r="ISK5" s="138"/>
      <c r="ISL5" s="138"/>
      <c r="ISM5" s="138"/>
      <c r="ISN5" s="138"/>
      <c r="ISO5" s="138"/>
      <c r="ISP5" s="138"/>
      <c r="ISQ5" s="138"/>
      <c r="ISR5" s="138"/>
      <c r="ISS5" s="138"/>
      <c r="IST5" s="138"/>
      <c r="ISU5" s="138"/>
      <c r="ISV5" s="138"/>
      <c r="ISW5" s="138"/>
      <c r="ISX5" s="138"/>
      <c r="ISY5" s="138"/>
      <c r="ISZ5" s="138"/>
      <c r="ITA5" s="138"/>
      <c r="ITB5" s="138"/>
      <c r="ITC5" s="138"/>
      <c r="ITD5" s="138"/>
      <c r="ITE5" s="138"/>
      <c r="ITF5" s="138"/>
      <c r="ITG5" s="138"/>
      <c r="ITH5" s="138"/>
      <c r="ITI5" s="138"/>
      <c r="ITJ5" s="138"/>
      <c r="ITK5" s="138"/>
      <c r="ITL5" s="138"/>
      <c r="ITM5" s="138"/>
      <c r="ITN5" s="138"/>
      <c r="ITO5" s="138"/>
      <c r="ITP5" s="138"/>
      <c r="ITQ5" s="138"/>
      <c r="ITR5" s="138"/>
      <c r="ITS5" s="138"/>
      <c r="ITT5" s="138"/>
      <c r="ITU5" s="138"/>
      <c r="ITV5" s="138"/>
      <c r="ITW5" s="138"/>
      <c r="ITX5" s="138"/>
      <c r="ITY5" s="138"/>
      <c r="ITZ5" s="138"/>
      <c r="IUA5" s="138"/>
      <c r="IUB5" s="138"/>
      <c r="IUC5" s="138"/>
      <c r="IUD5" s="138"/>
      <c r="IUE5" s="138"/>
      <c r="IUF5" s="138"/>
      <c r="IUG5" s="138"/>
      <c r="IUH5" s="138"/>
      <c r="IUI5" s="138"/>
      <c r="IUJ5" s="138"/>
      <c r="IUK5" s="138"/>
      <c r="IUL5" s="138"/>
      <c r="IUM5" s="138"/>
      <c r="IUN5" s="138"/>
      <c r="IUO5" s="138"/>
      <c r="IUP5" s="138"/>
      <c r="IUQ5" s="138"/>
      <c r="IUR5" s="138"/>
      <c r="IUS5" s="138"/>
      <c r="IUT5" s="138"/>
      <c r="IUU5" s="138"/>
      <c r="IUV5" s="138"/>
      <c r="IUW5" s="138"/>
      <c r="IUX5" s="138"/>
      <c r="IUY5" s="138"/>
      <c r="IUZ5" s="138"/>
      <c r="IVA5" s="138"/>
      <c r="IVB5" s="138"/>
      <c r="IVC5" s="138"/>
      <c r="IVD5" s="138"/>
      <c r="IVE5" s="138"/>
      <c r="IVF5" s="138"/>
      <c r="IVG5" s="138"/>
      <c r="IVH5" s="138"/>
      <c r="IVI5" s="138"/>
      <c r="IVJ5" s="138"/>
      <c r="IVK5" s="138"/>
      <c r="IVL5" s="138"/>
      <c r="IVM5" s="138"/>
      <c r="IVN5" s="138"/>
      <c r="IVO5" s="138"/>
      <c r="IVP5" s="138"/>
      <c r="IVQ5" s="138"/>
      <c r="IVR5" s="138"/>
      <c r="IVS5" s="138"/>
      <c r="IVT5" s="138"/>
      <c r="IVU5" s="138"/>
      <c r="IVV5" s="138"/>
      <c r="IVW5" s="138"/>
      <c r="IVX5" s="138"/>
      <c r="IVY5" s="138"/>
      <c r="IVZ5" s="138"/>
      <c r="IWA5" s="138"/>
      <c r="IWB5" s="138"/>
      <c r="IWC5" s="138"/>
      <c r="IWD5" s="138"/>
      <c r="IWE5" s="138"/>
      <c r="IWF5" s="138"/>
      <c r="IWG5" s="138"/>
      <c r="IWH5" s="138"/>
      <c r="IWI5" s="138"/>
      <c r="IWJ5" s="138"/>
      <c r="IWK5" s="138"/>
      <c r="IWL5" s="138"/>
      <c r="IWM5" s="138"/>
      <c r="IWN5" s="138"/>
      <c r="IWO5" s="138"/>
      <c r="IWP5" s="138"/>
      <c r="IWQ5" s="138"/>
      <c r="IWR5" s="138"/>
      <c r="IWS5" s="138"/>
      <c r="IWT5" s="138"/>
      <c r="IWU5" s="138"/>
      <c r="IWV5" s="138"/>
      <c r="IWW5" s="138"/>
      <c r="IWX5" s="138"/>
      <c r="IWY5" s="138"/>
      <c r="IWZ5" s="138"/>
      <c r="IXA5" s="138"/>
      <c r="IXB5" s="138"/>
      <c r="IXC5" s="138"/>
      <c r="IXD5" s="138"/>
      <c r="IXE5" s="138"/>
      <c r="IXF5" s="138"/>
      <c r="IXG5" s="138"/>
      <c r="IXH5" s="138"/>
      <c r="IXI5" s="138"/>
      <c r="IXJ5" s="138"/>
      <c r="IXK5" s="138"/>
      <c r="IXL5" s="138"/>
      <c r="IXM5" s="138"/>
      <c r="IXN5" s="138"/>
      <c r="IXO5" s="138"/>
      <c r="IXP5" s="138"/>
      <c r="IXQ5" s="138"/>
      <c r="IXR5" s="138"/>
      <c r="IXS5" s="138"/>
      <c r="IXT5" s="138"/>
      <c r="IXU5" s="138"/>
      <c r="IXV5" s="138"/>
      <c r="IXW5" s="138"/>
      <c r="IXX5" s="138"/>
      <c r="IXY5" s="138"/>
      <c r="IXZ5" s="138"/>
      <c r="IYA5" s="138"/>
      <c r="IYB5" s="138"/>
      <c r="IYC5" s="138"/>
      <c r="IYD5" s="138"/>
      <c r="IYE5" s="138"/>
      <c r="IYF5" s="138"/>
      <c r="IYG5" s="138"/>
      <c r="IYH5" s="138"/>
      <c r="IYI5" s="138"/>
      <c r="IYJ5" s="138"/>
      <c r="IYK5" s="138"/>
      <c r="IYL5" s="138"/>
      <c r="IYM5" s="138"/>
      <c r="IYN5" s="138"/>
      <c r="IYO5" s="138"/>
      <c r="IYP5" s="138"/>
      <c r="IYQ5" s="138"/>
      <c r="IYR5" s="138"/>
      <c r="IYS5" s="138"/>
      <c r="IYT5" s="138"/>
      <c r="IYU5" s="138"/>
      <c r="IYV5" s="138"/>
      <c r="IYW5" s="138"/>
      <c r="IYX5" s="138"/>
      <c r="IYY5" s="138"/>
      <c r="IYZ5" s="138"/>
      <c r="IZA5" s="138"/>
      <c r="IZB5" s="138"/>
      <c r="IZC5" s="138"/>
      <c r="IZD5" s="138"/>
      <c r="IZE5" s="138"/>
      <c r="IZF5" s="138"/>
      <c r="IZG5" s="138"/>
      <c r="IZH5" s="138"/>
      <c r="IZI5" s="138"/>
      <c r="IZJ5" s="138"/>
      <c r="IZK5" s="138"/>
      <c r="IZL5" s="138"/>
      <c r="IZM5" s="138"/>
      <c r="IZN5" s="138"/>
      <c r="IZO5" s="138"/>
      <c r="IZP5" s="138"/>
      <c r="IZQ5" s="138"/>
      <c r="IZR5" s="138"/>
      <c r="IZS5" s="138"/>
      <c r="IZT5" s="138"/>
      <c r="IZU5" s="138"/>
      <c r="IZV5" s="138"/>
      <c r="IZW5" s="138"/>
      <c r="IZX5" s="138"/>
      <c r="IZY5" s="138"/>
      <c r="IZZ5" s="138"/>
      <c r="JAA5" s="138"/>
      <c r="JAB5" s="138"/>
      <c r="JAC5" s="138"/>
      <c r="JAD5" s="138"/>
      <c r="JAE5" s="138"/>
      <c r="JAF5" s="138"/>
      <c r="JAG5" s="138"/>
      <c r="JAH5" s="138"/>
      <c r="JAI5" s="138"/>
      <c r="JAJ5" s="138"/>
      <c r="JAK5" s="138"/>
      <c r="JAL5" s="138"/>
      <c r="JAM5" s="138"/>
      <c r="JAN5" s="138"/>
      <c r="JAO5" s="138"/>
      <c r="JAP5" s="138"/>
      <c r="JAQ5" s="138"/>
      <c r="JAR5" s="138"/>
      <c r="JAS5" s="138"/>
      <c r="JAT5" s="138"/>
      <c r="JAU5" s="138"/>
      <c r="JAV5" s="138"/>
      <c r="JAW5" s="138"/>
      <c r="JAX5" s="138"/>
      <c r="JAY5" s="138"/>
      <c r="JAZ5" s="138"/>
      <c r="JBA5" s="138"/>
      <c r="JBB5" s="138"/>
      <c r="JBC5" s="138"/>
      <c r="JBD5" s="138"/>
      <c r="JBE5" s="138"/>
      <c r="JBF5" s="138"/>
      <c r="JBG5" s="138"/>
      <c r="JBH5" s="138"/>
      <c r="JBI5" s="138"/>
      <c r="JBJ5" s="138"/>
      <c r="JBK5" s="138"/>
      <c r="JBL5" s="138"/>
      <c r="JBM5" s="138"/>
      <c r="JBN5" s="138"/>
      <c r="JBO5" s="138"/>
      <c r="JBP5" s="138"/>
      <c r="JBQ5" s="138"/>
      <c r="JBR5" s="138"/>
      <c r="JBS5" s="138"/>
      <c r="JBT5" s="138"/>
      <c r="JBU5" s="138"/>
      <c r="JBV5" s="138"/>
      <c r="JBW5" s="138"/>
      <c r="JBX5" s="138"/>
      <c r="JBY5" s="138"/>
      <c r="JBZ5" s="138"/>
      <c r="JCA5" s="138"/>
      <c r="JCB5" s="138"/>
      <c r="JCC5" s="138"/>
      <c r="JCD5" s="138"/>
      <c r="JCE5" s="138"/>
      <c r="JCF5" s="138"/>
      <c r="JCG5" s="138"/>
      <c r="JCH5" s="138"/>
      <c r="JCI5" s="138"/>
      <c r="JCJ5" s="138"/>
      <c r="JCK5" s="138"/>
      <c r="JCL5" s="138"/>
      <c r="JCM5" s="138"/>
      <c r="JCN5" s="138"/>
      <c r="JCO5" s="138"/>
      <c r="JCP5" s="138"/>
      <c r="JCQ5" s="138"/>
      <c r="JCR5" s="138"/>
      <c r="JCS5" s="138"/>
      <c r="JCT5" s="138"/>
      <c r="JCU5" s="138"/>
      <c r="JCV5" s="138"/>
      <c r="JCW5" s="138"/>
      <c r="JCX5" s="138"/>
      <c r="JCY5" s="138"/>
      <c r="JCZ5" s="138"/>
      <c r="JDA5" s="138"/>
      <c r="JDB5" s="138"/>
      <c r="JDC5" s="138"/>
      <c r="JDD5" s="138"/>
      <c r="JDE5" s="138"/>
      <c r="JDF5" s="138"/>
      <c r="JDG5" s="138"/>
      <c r="JDH5" s="138"/>
      <c r="JDI5" s="138"/>
      <c r="JDJ5" s="138"/>
      <c r="JDK5" s="138"/>
      <c r="JDL5" s="138"/>
      <c r="JDM5" s="138"/>
      <c r="JDN5" s="138"/>
      <c r="JDO5" s="138"/>
      <c r="JDP5" s="138"/>
      <c r="JDQ5" s="138"/>
      <c r="JDR5" s="138"/>
      <c r="JDS5" s="138"/>
      <c r="JDT5" s="138"/>
      <c r="JDU5" s="138"/>
      <c r="JDV5" s="138"/>
      <c r="JDW5" s="138"/>
      <c r="JDX5" s="138"/>
      <c r="JDY5" s="138"/>
      <c r="JDZ5" s="138"/>
      <c r="JEA5" s="138"/>
      <c r="JEB5" s="138"/>
      <c r="JEC5" s="138"/>
      <c r="JED5" s="138"/>
      <c r="JEE5" s="138"/>
      <c r="JEF5" s="138"/>
      <c r="JEG5" s="138"/>
      <c r="JEH5" s="138"/>
      <c r="JEI5" s="138"/>
      <c r="JEJ5" s="138"/>
      <c r="JEK5" s="138"/>
      <c r="JEL5" s="138"/>
      <c r="JEM5" s="138"/>
      <c r="JEN5" s="138"/>
      <c r="JEO5" s="138"/>
      <c r="JEP5" s="138"/>
      <c r="JEQ5" s="138"/>
      <c r="JER5" s="138"/>
      <c r="JES5" s="138"/>
      <c r="JET5" s="138"/>
      <c r="JEU5" s="138"/>
      <c r="JEV5" s="138"/>
      <c r="JEW5" s="138"/>
      <c r="JEX5" s="138"/>
      <c r="JEY5" s="138"/>
      <c r="JEZ5" s="138"/>
      <c r="JFA5" s="138"/>
      <c r="JFB5" s="138"/>
      <c r="JFC5" s="138"/>
      <c r="JFD5" s="138"/>
      <c r="JFE5" s="138"/>
      <c r="JFF5" s="138"/>
      <c r="JFG5" s="138"/>
      <c r="JFH5" s="138"/>
      <c r="JFI5" s="138"/>
      <c r="JFJ5" s="138"/>
      <c r="JFK5" s="138"/>
      <c r="JFL5" s="138"/>
      <c r="JFM5" s="138"/>
      <c r="JFN5" s="138"/>
      <c r="JFO5" s="138"/>
      <c r="JFP5" s="138"/>
      <c r="JFQ5" s="138"/>
      <c r="JFR5" s="138"/>
      <c r="JFS5" s="138"/>
      <c r="JFT5" s="138"/>
      <c r="JFU5" s="138"/>
      <c r="JFV5" s="138"/>
      <c r="JFW5" s="138"/>
      <c r="JFX5" s="138"/>
      <c r="JFY5" s="138"/>
      <c r="JFZ5" s="138"/>
      <c r="JGA5" s="138"/>
      <c r="JGB5" s="138"/>
      <c r="JGC5" s="138"/>
      <c r="JGD5" s="138"/>
      <c r="JGE5" s="138"/>
      <c r="JGF5" s="138"/>
      <c r="JGG5" s="138"/>
      <c r="JGH5" s="138"/>
      <c r="JGI5" s="138"/>
      <c r="JGJ5" s="138"/>
      <c r="JGK5" s="138"/>
      <c r="JGL5" s="138"/>
      <c r="JGM5" s="138"/>
      <c r="JGN5" s="138"/>
      <c r="JGO5" s="138"/>
      <c r="JGP5" s="138"/>
      <c r="JGQ5" s="138"/>
      <c r="JGR5" s="138"/>
      <c r="JGS5" s="138"/>
      <c r="JGT5" s="138"/>
      <c r="JGU5" s="138"/>
      <c r="JGV5" s="138"/>
      <c r="JGW5" s="138"/>
      <c r="JGX5" s="138"/>
      <c r="JGY5" s="138"/>
      <c r="JGZ5" s="138"/>
      <c r="JHA5" s="138"/>
      <c r="JHB5" s="138"/>
      <c r="JHC5" s="138"/>
      <c r="JHD5" s="138"/>
      <c r="JHE5" s="138"/>
      <c r="JHF5" s="138"/>
      <c r="JHG5" s="138"/>
      <c r="JHH5" s="138"/>
      <c r="JHI5" s="138"/>
      <c r="JHJ5" s="138"/>
      <c r="JHK5" s="138"/>
      <c r="JHL5" s="138"/>
      <c r="JHM5" s="138"/>
      <c r="JHN5" s="138"/>
      <c r="JHO5" s="138"/>
      <c r="JHP5" s="138"/>
      <c r="JHQ5" s="138"/>
      <c r="JHR5" s="138"/>
      <c r="JHS5" s="138"/>
      <c r="JHT5" s="138"/>
      <c r="JHU5" s="138"/>
      <c r="JHV5" s="138"/>
      <c r="JHW5" s="138"/>
      <c r="JHX5" s="138"/>
      <c r="JHY5" s="138"/>
      <c r="JHZ5" s="138"/>
      <c r="JIA5" s="138"/>
      <c r="JIB5" s="138"/>
      <c r="JIC5" s="138"/>
      <c r="JID5" s="138"/>
      <c r="JIE5" s="138"/>
      <c r="JIF5" s="138"/>
      <c r="JIG5" s="138"/>
      <c r="JIH5" s="138"/>
      <c r="JII5" s="138"/>
      <c r="JIJ5" s="138"/>
      <c r="JIK5" s="138"/>
      <c r="JIL5" s="138"/>
      <c r="JIM5" s="138"/>
      <c r="JIN5" s="138"/>
      <c r="JIO5" s="138"/>
      <c r="JIP5" s="138"/>
      <c r="JIQ5" s="138"/>
      <c r="JIR5" s="138"/>
      <c r="JIS5" s="138"/>
      <c r="JIT5" s="138"/>
      <c r="JIU5" s="138"/>
      <c r="JIV5" s="138"/>
      <c r="JIW5" s="138"/>
      <c r="JIX5" s="138"/>
      <c r="JIY5" s="138"/>
      <c r="JIZ5" s="138"/>
      <c r="JJA5" s="138"/>
      <c r="JJB5" s="138"/>
      <c r="JJC5" s="138"/>
      <c r="JJD5" s="138"/>
      <c r="JJE5" s="138"/>
      <c r="JJF5" s="138"/>
      <c r="JJG5" s="138"/>
      <c r="JJH5" s="138"/>
      <c r="JJI5" s="138"/>
      <c r="JJJ5" s="138"/>
      <c r="JJK5" s="138"/>
      <c r="JJL5" s="138"/>
      <c r="JJM5" s="138"/>
      <c r="JJN5" s="138"/>
      <c r="JJO5" s="138"/>
      <c r="JJP5" s="138"/>
      <c r="JJQ5" s="138"/>
      <c r="JJR5" s="138"/>
      <c r="JJS5" s="138"/>
      <c r="JJT5" s="138"/>
      <c r="JJU5" s="138"/>
      <c r="JJV5" s="138"/>
      <c r="JJW5" s="138"/>
      <c r="JJX5" s="138"/>
      <c r="JJY5" s="138"/>
      <c r="JJZ5" s="138"/>
      <c r="JKA5" s="138"/>
      <c r="JKB5" s="138"/>
      <c r="JKC5" s="138"/>
      <c r="JKD5" s="138"/>
      <c r="JKE5" s="138"/>
      <c r="JKF5" s="138"/>
      <c r="JKG5" s="138"/>
      <c r="JKH5" s="138"/>
      <c r="JKI5" s="138"/>
      <c r="JKJ5" s="138"/>
      <c r="JKK5" s="138"/>
      <c r="JKL5" s="138"/>
      <c r="JKM5" s="138"/>
      <c r="JKN5" s="138"/>
      <c r="JKO5" s="138"/>
      <c r="JKP5" s="138"/>
      <c r="JKQ5" s="138"/>
      <c r="JKR5" s="138"/>
      <c r="JKS5" s="138"/>
      <c r="JKT5" s="138"/>
      <c r="JKU5" s="138"/>
      <c r="JKV5" s="138"/>
      <c r="JKW5" s="138"/>
      <c r="JKX5" s="138"/>
      <c r="JKY5" s="138"/>
      <c r="JKZ5" s="138"/>
      <c r="JLA5" s="138"/>
      <c r="JLB5" s="138"/>
      <c r="JLC5" s="138"/>
      <c r="JLD5" s="138"/>
      <c r="JLE5" s="138"/>
      <c r="JLF5" s="138"/>
      <c r="JLG5" s="138"/>
      <c r="JLH5" s="138"/>
      <c r="JLI5" s="138"/>
      <c r="JLJ5" s="138"/>
      <c r="JLK5" s="138"/>
      <c r="JLL5" s="138"/>
      <c r="JLM5" s="138"/>
      <c r="JLN5" s="138"/>
      <c r="JLO5" s="138"/>
      <c r="JLP5" s="138"/>
      <c r="JLQ5" s="138"/>
      <c r="JLR5" s="138"/>
      <c r="JLS5" s="138"/>
      <c r="JLT5" s="138"/>
      <c r="JLU5" s="138"/>
      <c r="JLV5" s="138"/>
      <c r="JLW5" s="138"/>
      <c r="JLX5" s="138"/>
      <c r="JLY5" s="138"/>
      <c r="JLZ5" s="138"/>
      <c r="JMA5" s="138"/>
      <c r="JMB5" s="138"/>
      <c r="JMC5" s="138"/>
      <c r="JMD5" s="138"/>
      <c r="JME5" s="138"/>
      <c r="JMF5" s="138"/>
      <c r="JMG5" s="138"/>
      <c r="JMH5" s="138"/>
      <c r="JMI5" s="138"/>
      <c r="JMJ5" s="138"/>
      <c r="JMK5" s="138"/>
      <c r="JML5" s="138"/>
      <c r="JMM5" s="138"/>
      <c r="JMN5" s="138"/>
      <c r="JMO5" s="138"/>
      <c r="JMP5" s="138"/>
      <c r="JMQ5" s="138"/>
      <c r="JMR5" s="138"/>
      <c r="JMS5" s="138"/>
      <c r="JMT5" s="138"/>
      <c r="JMU5" s="138"/>
      <c r="JMV5" s="138"/>
      <c r="JMW5" s="138"/>
      <c r="JMX5" s="138"/>
      <c r="JMY5" s="138"/>
      <c r="JMZ5" s="138"/>
      <c r="JNA5" s="138"/>
      <c r="JNB5" s="138"/>
      <c r="JNC5" s="138"/>
      <c r="JND5" s="138"/>
      <c r="JNE5" s="138"/>
      <c r="JNF5" s="138"/>
      <c r="JNG5" s="138"/>
      <c r="JNH5" s="138"/>
      <c r="JNI5" s="138"/>
      <c r="JNJ5" s="138"/>
      <c r="JNK5" s="138"/>
      <c r="JNL5" s="138"/>
      <c r="JNM5" s="138"/>
      <c r="JNN5" s="138"/>
      <c r="JNO5" s="138"/>
      <c r="JNP5" s="138"/>
      <c r="JNQ5" s="138"/>
      <c r="JNR5" s="138"/>
      <c r="JNS5" s="138"/>
      <c r="JNT5" s="138"/>
      <c r="JNU5" s="138"/>
      <c r="JNV5" s="138"/>
      <c r="JNW5" s="138"/>
      <c r="JNX5" s="138"/>
      <c r="JNY5" s="138"/>
      <c r="JNZ5" s="138"/>
      <c r="JOA5" s="138"/>
      <c r="JOB5" s="138"/>
      <c r="JOC5" s="138"/>
      <c r="JOD5" s="138"/>
      <c r="JOE5" s="138"/>
      <c r="JOF5" s="138"/>
      <c r="JOG5" s="138"/>
      <c r="JOH5" s="138"/>
      <c r="JOI5" s="138"/>
      <c r="JOJ5" s="138"/>
      <c r="JOK5" s="138"/>
      <c r="JOL5" s="138"/>
      <c r="JOM5" s="138"/>
      <c r="JON5" s="138"/>
      <c r="JOO5" s="138"/>
      <c r="JOP5" s="138"/>
      <c r="JOQ5" s="138"/>
      <c r="JOR5" s="138"/>
      <c r="JOS5" s="138"/>
      <c r="JOT5" s="138"/>
      <c r="JOU5" s="138"/>
      <c r="JOV5" s="138"/>
      <c r="JOW5" s="138"/>
      <c r="JOX5" s="138"/>
      <c r="JOY5" s="138"/>
      <c r="JOZ5" s="138"/>
      <c r="JPA5" s="138"/>
      <c r="JPB5" s="138"/>
      <c r="JPC5" s="138"/>
      <c r="JPD5" s="138"/>
      <c r="JPE5" s="138"/>
      <c r="JPF5" s="138"/>
      <c r="JPG5" s="138"/>
      <c r="JPH5" s="138"/>
      <c r="JPI5" s="138"/>
      <c r="JPJ5" s="138"/>
      <c r="JPK5" s="138"/>
      <c r="JPL5" s="138"/>
      <c r="JPM5" s="138"/>
      <c r="JPN5" s="138"/>
      <c r="JPO5" s="138"/>
      <c r="JPP5" s="138"/>
      <c r="JPQ5" s="138"/>
      <c r="JPR5" s="138"/>
      <c r="JPS5" s="138"/>
      <c r="JPT5" s="138"/>
      <c r="JPU5" s="138"/>
      <c r="JPV5" s="138"/>
      <c r="JPW5" s="138"/>
      <c r="JPX5" s="138"/>
      <c r="JPY5" s="138"/>
      <c r="JPZ5" s="138"/>
      <c r="JQA5" s="138"/>
      <c r="JQB5" s="138"/>
      <c r="JQC5" s="138"/>
      <c r="JQD5" s="138"/>
      <c r="JQE5" s="138"/>
      <c r="JQF5" s="138"/>
      <c r="JQG5" s="138"/>
      <c r="JQH5" s="138"/>
      <c r="JQI5" s="138"/>
      <c r="JQJ5" s="138"/>
      <c r="JQK5" s="138"/>
      <c r="JQL5" s="138"/>
      <c r="JQM5" s="138"/>
      <c r="JQN5" s="138"/>
      <c r="JQO5" s="138"/>
      <c r="JQP5" s="138"/>
      <c r="JQQ5" s="138"/>
      <c r="JQR5" s="138"/>
      <c r="JQS5" s="138"/>
      <c r="JQT5" s="138"/>
      <c r="JQU5" s="138"/>
      <c r="JQV5" s="138"/>
      <c r="JQW5" s="138"/>
      <c r="JQX5" s="138"/>
      <c r="JQY5" s="138"/>
      <c r="JQZ5" s="138"/>
      <c r="JRA5" s="138"/>
      <c r="JRB5" s="138"/>
      <c r="JRC5" s="138"/>
      <c r="JRD5" s="138"/>
      <c r="JRE5" s="138"/>
      <c r="JRF5" s="138"/>
      <c r="JRG5" s="138"/>
      <c r="JRH5" s="138"/>
      <c r="JRI5" s="138"/>
      <c r="JRJ5" s="138"/>
      <c r="JRK5" s="138"/>
      <c r="JRL5" s="138"/>
      <c r="JRM5" s="138"/>
      <c r="JRN5" s="138"/>
      <c r="JRO5" s="138"/>
      <c r="JRP5" s="138"/>
      <c r="JRQ5" s="138"/>
      <c r="JRR5" s="138"/>
      <c r="JRS5" s="138"/>
      <c r="JRT5" s="138"/>
      <c r="JRU5" s="138"/>
      <c r="JRV5" s="138"/>
      <c r="JRW5" s="138"/>
      <c r="JRX5" s="138"/>
      <c r="JRY5" s="138"/>
      <c r="JRZ5" s="138"/>
      <c r="JSA5" s="138"/>
      <c r="JSB5" s="138"/>
      <c r="JSC5" s="138"/>
      <c r="JSD5" s="138"/>
      <c r="JSE5" s="138"/>
      <c r="JSF5" s="138"/>
      <c r="JSG5" s="138"/>
      <c r="JSH5" s="138"/>
      <c r="JSI5" s="138"/>
      <c r="JSJ5" s="138"/>
      <c r="JSK5" s="138"/>
      <c r="JSL5" s="138"/>
      <c r="JSM5" s="138"/>
      <c r="JSN5" s="138"/>
      <c r="JSO5" s="138"/>
      <c r="JSP5" s="138"/>
      <c r="JSQ5" s="138"/>
      <c r="JSR5" s="138"/>
      <c r="JSS5" s="138"/>
      <c r="JST5" s="138"/>
      <c r="JSU5" s="138"/>
      <c r="JSV5" s="138"/>
      <c r="JSW5" s="138"/>
      <c r="JSX5" s="138"/>
      <c r="JSY5" s="138"/>
      <c r="JSZ5" s="138"/>
      <c r="JTA5" s="138"/>
      <c r="JTB5" s="138"/>
      <c r="JTC5" s="138"/>
      <c r="JTD5" s="138"/>
      <c r="JTE5" s="138"/>
      <c r="JTF5" s="138"/>
      <c r="JTG5" s="138"/>
      <c r="JTH5" s="138"/>
      <c r="JTI5" s="138"/>
      <c r="JTJ5" s="138"/>
      <c r="JTK5" s="138"/>
      <c r="JTL5" s="138"/>
      <c r="JTM5" s="138"/>
      <c r="JTN5" s="138"/>
      <c r="JTO5" s="138"/>
      <c r="JTP5" s="138"/>
      <c r="JTQ5" s="138"/>
      <c r="JTR5" s="138"/>
      <c r="JTS5" s="138"/>
      <c r="JTT5" s="138"/>
      <c r="JTU5" s="138"/>
      <c r="JTV5" s="138"/>
      <c r="JTW5" s="138"/>
      <c r="JTX5" s="138"/>
      <c r="JTY5" s="138"/>
      <c r="JTZ5" s="138"/>
      <c r="JUA5" s="138"/>
      <c r="JUB5" s="138"/>
      <c r="JUC5" s="138"/>
      <c r="JUD5" s="138"/>
      <c r="JUE5" s="138"/>
      <c r="JUF5" s="138"/>
      <c r="JUG5" s="138"/>
      <c r="JUH5" s="138"/>
      <c r="JUI5" s="138"/>
      <c r="JUJ5" s="138"/>
      <c r="JUK5" s="138"/>
      <c r="JUL5" s="138"/>
      <c r="JUM5" s="138"/>
      <c r="JUN5" s="138"/>
      <c r="JUO5" s="138"/>
      <c r="JUP5" s="138"/>
      <c r="JUQ5" s="138"/>
      <c r="JUR5" s="138"/>
      <c r="JUS5" s="138"/>
      <c r="JUT5" s="138"/>
      <c r="JUU5" s="138"/>
      <c r="JUV5" s="138"/>
      <c r="JUW5" s="138"/>
      <c r="JUX5" s="138"/>
      <c r="JUY5" s="138"/>
      <c r="JUZ5" s="138"/>
      <c r="JVA5" s="138"/>
      <c r="JVB5" s="138"/>
      <c r="JVC5" s="138"/>
      <c r="JVD5" s="138"/>
      <c r="JVE5" s="138"/>
      <c r="JVF5" s="138"/>
      <c r="JVG5" s="138"/>
      <c r="JVH5" s="138"/>
      <c r="JVI5" s="138"/>
      <c r="JVJ5" s="138"/>
      <c r="JVK5" s="138"/>
      <c r="JVL5" s="138"/>
      <c r="JVM5" s="138"/>
      <c r="JVN5" s="138"/>
      <c r="JVO5" s="138"/>
      <c r="JVP5" s="138"/>
      <c r="JVQ5" s="138"/>
      <c r="JVR5" s="138"/>
      <c r="JVS5" s="138"/>
      <c r="JVT5" s="138"/>
      <c r="JVU5" s="138"/>
      <c r="JVV5" s="138"/>
      <c r="JVW5" s="138"/>
      <c r="JVX5" s="138"/>
      <c r="JVY5" s="138"/>
      <c r="JVZ5" s="138"/>
      <c r="JWA5" s="138"/>
      <c r="JWB5" s="138"/>
      <c r="JWC5" s="138"/>
      <c r="JWD5" s="138"/>
      <c r="JWE5" s="138"/>
      <c r="JWF5" s="138"/>
      <c r="JWG5" s="138"/>
      <c r="JWH5" s="138"/>
      <c r="JWI5" s="138"/>
      <c r="JWJ5" s="138"/>
      <c r="JWK5" s="138"/>
      <c r="JWL5" s="138"/>
      <c r="JWM5" s="138"/>
      <c r="JWN5" s="138"/>
      <c r="JWO5" s="138"/>
      <c r="JWP5" s="138"/>
      <c r="JWQ5" s="138"/>
      <c r="JWR5" s="138"/>
      <c r="JWS5" s="138"/>
      <c r="JWT5" s="138"/>
      <c r="JWU5" s="138"/>
      <c r="JWV5" s="138"/>
      <c r="JWW5" s="138"/>
      <c r="JWX5" s="138"/>
      <c r="JWY5" s="138"/>
      <c r="JWZ5" s="138"/>
      <c r="JXA5" s="138"/>
      <c r="JXB5" s="138"/>
      <c r="JXC5" s="138"/>
      <c r="JXD5" s="138"/>
      <c r="JXE5" s="138"/>
      <c r="JXF5" s="138"/>
      <c r="JXG5" s="138"/>
      <c r="JXH5" s="138"/>
      <c r="JXI5" s="138"/>
      <c r="JXJ5" s="138"/>
      <c r="JXK5" s="138"/>
      <c r="JXL5" s="138"/>
      <c r="JXM5" s="138"/>
      <c r="JXN5" s="138"/>
      <c r="JXO5" s="138"/>
      <c r="JXP5" s="138"/>
      <c r="JXQ5" s="138"/>
      <c r="JXR5" s="138"/>
      <c r="JXS5" s="138"/>
      <c r="JXT5" s="138"/>
      <c r="JXU5" s="138"/>
      <c r="JXV5" s="138"/>
      <c r="JXW5" s="138"/>
      <c r="JXX5" s="138"/>
      <c r="JXY5" s="138"/>
      <c r="JXZ5" s="138"/>
      <c r="JYA5" s="138"/>
      <c r="JYB5" s="138"/>
      <c r="JYC5" s="138"/>
      <c r="JYD5" s="138"/>
      <c r="JYE5" s="138"/>
      <c r="JYF5" s="138"/>
      <c r="JYG5" s="138"/>
      <c r="JYH5" s="138"/>
      <c r="JYI5" s="138"/>
      <c r="JYJ5" s="138"/>
      <c r="JYK5" s="138"/>
      <c r="JYL5" s="138"/>
      <c r="JYM5" s="138"/>
      <c r="JYN5" s="138"/>
      <c r="JYO5" s="138"/>
      <c r="JYP5" s="138"/>
      <c r="JYQ5" s="138"/>
      <c r="JYR5" s="138"/>
      <c r="JYS5" s="138"/>
      <c r="JYT5" s="138"/>
      <c r="JYU5" s="138"/>
      <c r="JYV5" s="138"/>
      <c r="JYW5" s="138"/>
      <c r="JYX5" s="138"/>
      <c r="JYY5" s="138"/>
      <c r="JYZ5" s="138"/>
      <c r="JZA5" s="138"/>
      <c r="JZB5" s="138"/>
      <c r="JZC5" s="138"/>
      <c r="JZD5" s="138"/>
      <c r="JZE5" s="138"/>
      <c r="JZF5" s="138"/>
      <c r="JZG5" s="138"/>
      <c r="JZH5" s="138"/>
      <c r="JZI5" s="138"/>
      <c r="JZJ5" s="138"/>
      <c r="JZK5" s="138"/>
      <c r="JZL5" s="138"/>
      <c r="JZM5" s="138"/>
      <c r="JZN5" s="138"/>
      <c r="JZO5" s="138"/>
      <c r="JZP5" s="138"/>
      <c r="JZQ5" s="138"/>
      <c r="JZR5" s="138"/>
      <c r="JZS5" s="138"/>
      <c r="JZT5" s="138"/>
      <c r="JZU5" s="138"/>
      <c r="JZV5" s="138"/>
      <c r="JZW5" s="138"/>
      <c r="JZX5" s="138"/>
      <c r="JZY5" s="138"/>
      <c r="JZZ5" s="138"/>
      <c r="KAA5" s="138"/>
      <c r="KAB5" s="138"/>
      <c r="KAC5" s="138"/>
      <c r="KAD5" s="138"/>
      <c r="KAE5" s="138"/>
      <c r="KAF5" s="138"/>
      <c r="KAG5" s="138"/>
      <c r="KAH5" s="138"/>
      <c r="KAI5" s="138"/>
      <c r="KAJ5" s="138"/>
      <c r="KAK5" s="138"/>
      <c r="KAL5" s="138"/>
      <c r="KAM5" s="138"/>
      <c r="KAN5" s="138"/>
      <c r="KAO5" s="138"/>
      <c r="KAP5" s="138"/>
      <c r="KAQ5" s="138"/>
      <c r="KAR5" s="138"/>
      <c r="KAS5" s="138"/>
      <c r="KAT5" s="138"/>
      <c r="KAU5" s="138"/>
      <c r="KAV5" s="138"/>
      <c r="KAW5" s="138"/>
      <c r="KAX5" s="138"/>
      <c r="KAY5" s="138"/>
      <c r="KAZ5" s="138"/>
      <c r="KBA5" s="138"/>
      <c r="KBB5" s="138"/>
      <c r="KBC5" s="138"/>
      <c r="KBD5" s="138"/>
      <c r="KBE5" s="138"/>
      <c r="KBF5" s="138"/>
      <c r="KBG5" s="138"/>
      <c r="KBH5" s="138"/>
      <c r="KBI5" s="138"/>
      <c r="KBJ5" s="138"/>
      <c r="KBK5" s="138"/>
      <c r="KBL5" s="138"/>
      <c r="KBM5" s="138"/>
      <c r="KBN5" s="138"/>
      <c r="KBO5" s="138"/>
      <c r="KBP5" s="138"/>
      <c r="KBQ5" s="138"/>
      <c r="KBR5" s="138"/>
      <c r="KBS5" s="138"/>
      <c r="KBT5" s="138"/>
      <c r="KBU5" s="138"/>
      <c r="KBV5" s="138"/>
      <c r="KBW5" s="138"/>
      <c r="KBX5" s="138"/>
      <c r="KBY5" s="138"/>
      <c r="KBZ5" s="138"/>
      <c r="KCA5" s="138"/>
      <c r="KCB5" s="138"/>
      <c r="KCC5" s="138"/>
      <c r="KCD5" s="138"/>
      <c r="KCE5" s="138"/>
      <c r="KCF5" s="138"/>
      <c r="KCG5" s="138"/>
      <c r="KCH5" s="138"/>
      <c r="KCI5" s="138"/>
      <c r="KCJ5" s="138"/>
      <c r="KCK5" s="138"/>
      <c r="KCL5" s="138"/>
      <c r="KCM5" s="138"/>
      <c r="KCN5" s="138"/>
      <c r="KCO5" s="138"/>
      <c r="KCP5" s="138"/>
      <c r="KCQ5" s="138"/>
      <c r="KCR5" s="138"/>
      <c r="KCS5" s="138"/>
      <c r="KCT5" s="138"/>
      <c r="KCU5" s="138"/>
      <c r="KCV5" s="138"/>
      <c r="KCW5" s="138"/>
      <c r="KCX5" s="138"/>
      <c r="KCY5" s="138"/>
      <c r="KCZ5" s="138"/>
      <c r="KDA5" s="138"/>
      <c r="KDB5" s="138"/>
      <c r="KDC5" s="138"/>
      <c r="KDD5" s="138"/>
      <c r="KDE5" s="138"/>
      <c r="KDF5" s="138"/>
      <c r="KDG5" s="138"/>
      <c r="KDH5" s="138"/>
      <c r="KDI5" s="138"/>
      <c r="KDJ5" s="138"/>
      <c r="KDK5" s="138"/>
      <c r="KDL5" s="138"/>
      <c r="KDM5" s="138"/>
      <c r="KDN5" s="138"/>
      <c r="KDO5" s="138"/>
      <c r="KDP5" s="138"/>
      <c r="KDQ5" s="138"/>
      <c r="KDR5" s="138"/>
      <c r="KDS5" s="138"/>
      <c r="KDT5" s="138"/>
      <c r="KDU5" s="138"/>
      <c r="KDV5" s="138"/>
      <c r="KDW5" s="138"/>
      <c r="KDX5" s="138"/>
      <c r="KDY5" s="138"/>
      <c r="KDZ5" s="138"/>
      <c r="KEA5" s="138"/>
      <c r="KEB5" s="138"/>
      <c r="KEC5" s="138"/>
      <c r="KED5" s="138"/>
      <c r="KEE5" s="138"/>
      <c r="KEF5" s="138"/>
      <c r="KEG5" s="138"/>
      <c r="KEH5" s="138"/>
      <c r="KEI5" s="138"/>
      <c r="KEJ5" s="138"/>
      <c r="KEK5" s="138"/>
      <c r="KEL5" s="138"/>
      <c r="KEM5" s="138"/>
      <c r="KEN5" s="138"/>
      <c r="KEO5" s="138"/>
      <c r="KEP5" s="138"/>
      <c r="KEQ5" s="138"/>
      <c r="KER5" s="138"/>
      <c r="KES5" s="138"/>
      <c r="KET5" s="138"/>
      <c r="KEU5" s="138"/>
      <c r="KEV5" s="138"/>
      <c r="KEW5" s="138"/>
      <c r="KEX5" s="138"/>
      <c r="KEY5" s="138"/>
      <c r="KEZ5" s="138"/>
      <c r="KFA5" s="138"/>
      <c r="KFB5" s="138"/>
      <c r="KFC5" s="138"/>
      <c r="KFD5" s="138"/>
      <c r="KFE5" s="138"/>
      <c r="KFF5" s="138"/>
      <c r="KFG5" s="138"/>
      <c r="KFH5" s="138"/>
      <c r="KFI5" s="138"/>
      <c r="KFJ5" s="138"/>
      <c r="KFK5" s="138"/>
      <c r="KFL5" s="138"/>
      <c r="KFM5" s="138"/>
      <c r="KFN5" s="138"/>
      <c r="KFO5" s="138"/>
      <c r="KFP5" s="138"/>
      <c r="KFQ5" s="138"/>
      <c r="KFR5" s="138"/>
      <c r="KFS5" s="138"/>
      <c r="KFT5" s="138"/>
      <c r="KFU5" s="138"/>
      <c r="KFV5" s="138"/>
      <c r="KFW5" s="138"/>
      <c r="KFX5" s="138"/>
      <c r="KFY5" s="138"/>
      <c r="KFZ5" s="138"/>
      <c r="KGA5" s="138"/>
      <c r="KGB5" s="138"/>
      <c r="KGC5" s="138"/>
      <c r="KGD5" s="138"/>
      <c r="KGE5" s="138"/>
      <c r="KGF5" s="138"/>
      <c r="KGG5" s="138"/>
      <c r="KGH5" s="138"/>
      <c r="KGI5" s="138"/>
      <c r="KGJ5" s="138"/>
      <c r="KGK5" s="138"/>
      <c r="KGL5" s="138"/>
      <c r="KGM5" s="138"/>
      <c r="KGN5" s="138"/>
      <c r="KGO5" s="138"/>
      <c r="KGP5" s="138"/>
      <c r="KGQ5" s="138"/>
      <c r="KGR5" s="138"/>
      <c r="KGS5" s="138"/>
      <c r="KGT5" s="138"/>
      <c r="KGU5" s="138"/>
      <c r="KGV5" s="138"/>
      <c r="KGW5" s="138"/>
      <c r="KGX5" s="138"/>
      <c r="KGY5" s="138"/>
      <c r="KGZ5" s="138"/>
      <c r="KHA5" s="138"/>
      <c r="KHB5" s="138"/>
      <c r="KHC5" s="138"/>
      <c r="KHD5" s="138"/>
      <c r="KHE5" s="138"/>
      <c r="KHF5" s="138"/>
      <c r="KHG5" s="138"/>
      <c r="KHH5" s="138"/>
      <c r="KHI5" s="138"/>
      <c r="KHJ5" s="138"/>
      <c r="KHK5" s="138"/>
      <c r="KHL5" s="138"/>
      <c r="KHM5" s="138"/>
      <c r="KHN5" s="138"/>
      <c r="KHO5" s="138"/>
      <c r="KHP5" s="138"/>
      <c r="KHQ5" s="138"/>
      <c r="KHR5" s="138"/>
      <c r="KHS5" s="138"/>
      <c r="KHT5" s="138"/>
      <c r="KHU5" s="138"/>
      <c r="KHV5" s="138"/>
      <c r="KHW5" s="138"/>
      <c r="KHX5" s="138"/>
      <c r="KHY5" s="138"/>
      <c r="KHZ5" s="138"/>
      <c r="KIA5" s="138"/>
      <c r="KIB5" s="138"/>
      <c r="KIC5" s="138"/>
      <c r="KID5" s="138"/>
      <c r="KIE5" s="138"/>
      <c r="KIF5" s="138"/>
      <c r="KIG5" s="138"/>
      <c r="KIH5" s="138"/>
      <c r="KII5" s="138"/>
      <c r="KIJ5" s="138"/>
      <c r="KIK5" s="138"/>
      <c r="KIL5" s="138"/>
      <c r="KIM5" s="138"/>
      <c r="KIN5" s="138"/>
      <c r="KIO5" s="138"/>
      <c r="KIP5" s="138"/>
      <c r="KIQ5" s="138"/>
      <c r="KIR5" s="138"/>
      <c r="KIS5" s="138"/>
      <c r="KIT5" s="138"/>
      <c r="KIU5" s="138"/>
      <c r="KIV5" s="138"/>
      <c r="KIW5" s="138"/>
      <c r="KIX5" s="138"/>
      <c r="KIY5" s="138"/>
      <c r="KIZ5" s="138"/>
      <c r="KJA5" s="138"/>
      <c r="KJB5" s="138"/>
      <c r="KJC5" s="138"/>
      <c r="KJD5" s="138"/>
      <c r="KJE5" s="138"/>
      <c r="KJF5" s="138"/>
      <c r="KJG5" s="138"/>
      <c r="KJH5" s="138"/>
      <c r="KJI5" s="138"/>
      <c r="KJJ5" s="138"/>
      <c r="KJK5" s="138"/>
      <c r="KJL5" s="138"/>
      <c r="KJM5" s="138"/>
      <c r="KJN5" s="138"/>
      <c r="KJO5" s="138"/>
      <c r="KJP5" s="138"/>
      <c r="KJQ5" s="138"/>
      <c r="KJR5" s="138"/>
      <c r="KJS5" s="138"/>
      <c r="KJT5" s="138"/>
      <c r="KJU5" s="138"/>
      <c r="KJV5" s="138"/>
      <c r="KJW5" s="138"/>
      <c r="KJX5" s="138"/>
      <c r="KJY5" s="138"/>
      <c r="KJZ5" s="138"/>
      <c r="KKA5" s="138"/>
      <c r="KKB5" s="138"/>
      <c r="KKC5" s="138"/>
      <c r="KKD5" s="138"/>
      <c r="KKE5" s="138"/>
      <c r="KKF5" s="138"/>
      <c r="KKG5" s="138"/>
      <c r="KKH5" s="138"/>
      <c r="KKI5" s="138"/>
      <c r="KKJ5" s="138"/>
      <c r="KKK5" s="138"/>
      <c r="KKL5" s="138"/>
      <c r="KKM5" s="138"/>
      <c r="KKN5" s="138"/>
      <c r="KKO5" s="138"/>
      <c r="KKP5" s="138"/>
      <c r="KKQ5" s="138"/>
      <c r="KKR5" s="138"/>
      <c r="KKS5" s="138"/>
      <c r="KKT5" s="138"/>
      <c r="KKU5" s="138"/>
      <c r="KKV5" s="138"/>
      <c r="KKW5" s="138"/>
      <c r="KKX5" s="138"/>
      <c r="KKY5" s="138"/>
      <c r="KKZ5" s="138"/>
      <c r="KLA5" s="138"/>
      <c r="KLB5" s="138"/>
      <c r="KLC5" s="138"/>
      <c r="KLD5" s="138"/>
      <c r="KLE5" s="138"/>
      <c r="KLF5" s="138"/>
      <c r="KLG5" s="138"/>
      <c r="KLH5" s="138"/>
      <c r="KLI5" s="138"/>
      <c r="KLJ5" s="138"/>
      <c r="KLK5" s="138"/>
      <c r="KLL5" s="138"/>
      <c r="KLM5" s="138"/>
      <c r="KLN5" s="138"/>
      <c r="KLO5" s="138"/>
      <c r="KLP5" s="138"/>
      <c r="KLQ5" s="138"/>
      <c r="KLR5" s="138"/>
      <c r="KLS5" s="138"/>
      <c r="KLT5" s="138"/>
      <c r="KLU5" s="138"/>
      <c r="KLV5" s="138"/>
      <c r="KLW5" s="138"/>
      <c r="KLX5" s="138"/>
      <c r="KLY5" s="138"/>
      <c r="KLZ5" s="138"/>
      <c r="KMA5" s="138"/>
      <c r="KMB5" s="138"/>
      <c r="KMC5" s="138"/>
      <c r="KMD5" s="138"/>
      <c r="KME5" s="138"/>
      <c r="KMF5" s="138"/>
      <c r="KMG5" s="138"/>
      <c r="KMH5" s="138"/>
      <c r="KMI5" s="138"/>
      <c r="KMJ5" s="138"/>
      <c r="KMK5" s="138"/>
      <c r="KML5" s="138"/>
      <c r="KMM5" s="138"/>
      <c r="KMN5" s="138"/>
      <c r="KMO5" s="138"/>
      <c r="KMP5" s="138"/>
      <c r="KMQ5" s="138"/>
      <c r="KMR5" s="138"/>
      <c r="KMS5" s="138"/>
      <c r="KMT5" s="138"/>
      <c r="KMU5" s="138"/>
      <c r="KMV5" s="138"/>
      <c r="KMW5" s="138"/>
      <c r="KMX5" s="138"/>
      <c r="KMY5" s="138"/>
      <c r="KMZ5" s="138"/>
      <c r="KNA5" s="138"/>
      <c r="KNB5" s="138"/>
      <c r="KNC5" s="138"/>
      <c r="KND5" s="138"/>
      <c r="KNE5" s="138"/>
      <c r="KNF5" s="138"/>
      <c r="KNG5" s="138"/>
      <c r="KNH5" s="138"/>
      <c r="KNI5" s="138"/>
      <c r="KNJ5" s="138"/>
      <c r="KNK5" s="138"/>
      <c r="KNL5" s="138"/>
      <c r="KNM5" s="138"/>
      <c r="KNN5" s="138"/>
      <c r="KNO5" s="138"/>
      <c r="KNP5" s="138"/>
      <c r="KNQ5" s="138"/>
      <c r="KNR5" s="138"/>
      <c r="KNS5" s="138"/>
      <c r="KNT5" s="138"/>
      <c r="KNU5" s="138"/>
      <c r="KNV5" s="138"/>
      <c r="KNW5" s="138"/>
      <c r="KNX5" s="138"/>
      <c r="KNY5" s="138"/>
      <c r="KNZ5" s="138"/>
      <c r="KOA5" s="138"/>
      <c r="KOB5" s="138"/>
      <c r="KOC5" s="138"/>
      <c r="KOD5" s="138"/>
      <c r="KOE5" s="138"/>
      <c r="KOF5" s="138"/>
      <c r="KOG5" s="138"/>
      <c r="KOH5" s="138"/>
      <c r="KOI5" s="138"/>
      <c r="KOJ5" s="138"/>
      <c r="KOK5" s="138"/>
      <c r="KOL5" s="138"/>
      <c r="KOM5" s="138"/>
      <c r="KON5" s="138"/>
      <c r="KOO5" s="138"/>
      <c r="KOP5" s="138"/>
      <c r="KOQ5" s="138"/>
      <c r="KOR5" s="138"/>
      <c r="KOS5" s="138"/>
      <c r="KOT5" s="138"/>
      <c r="KOU5" s="138"/>
      <c r="KOV5" s="138"/>
      <c r="KOW5" s="138"/>
      <c r="KOX5" s="138"/>
      <c r="KOY5" s="138"/>
      <c r="KOZ5" s="138"/>
      <c r="KPA5" s="138"/>
      <c r="KPB5" s="138"/>
      <c r="KPC5" s="138"/>
      <c r="KPD5" s="138"/>
      <c r="KPE5" s="138"/>
      <c r="KPF5" s="138"/>
      <c r="KPG5" s="138"/>
      <c r="KPH5" s="138"/>
      <c r="KPI5" s="138"/>
      <c r="KPJ5" s="138"/>
      <c r="KPK5" s="138"/>
      <c r="KPL5" s="138"/>
      <c r="KPM5" s="138"/>
      <c r="KPN5" s="138"/>
      <c r="KPO5" s="138"/>
      <c r="KPP5" s="138"/>
      <c r="KPQ5" s="138"/>
      <c r="KPR5" s="138"/>
      <c r="KPS5" s="138"/>
      <c r="KPT5" s="138"/>
      <c r="KPU5" s="138"/>
      <c r="KPV5" s="138"/>
      <c r="KPW5" s="138"/>
      <c r="KPX5" s="138"/>
      <c r="KPY5" s="138"/>
      <c r="KPZ5" s="138"/>
      <c r="KQA5" s="138"/>
      <c r="KQB5" s="138"/>
      <c r="KQC5" s="138"/>
      <c r="KQD5" s="138"/>
      <c r="KQE5" s="138"/>
      <c r="KQF5" s="138"/>
      <c r="KQG5" s="138"/>
      <c r="KQH5" s="138"/>
      <c r="KQI5" s="138"/>
      <c r="KQJ5" s="138"/>
      <c r="KQK5" s="138"/>
      <c r="KQL5" s="138"/>
      <c r="KQM5" s="138"/>
      <c r="KQN5" s="138"/>
      <c r="KQO5" s="138"/>
      <c r="KQP5" s="138"/>
      <c r="KQQ5" s="138"/>
      <c r="KQR5" s="138"/>
      <c r="KQS5" s="138"/>
      <c r="KQT5" s="138"/>
      <c r="KQU5" s="138"/>
      <c r="KQV5" s="138"/>
      <c r="KQW5" s="138"/>
      <c r="KQX5" s="138"/>
      <c r="KQY5" s="138"/>
      <c r="KQZ5" s="138"/>
      <c r="KRA5" s="138"/>
      <c r="KRB5" s="138"/>
      <c r="KRC5" s="138"/>
      <c r="KRD5" s="138"/>
      <c r="KRE5" s="138"/>
      <c r="KRF5" s="138"/>
      <c r="KRG5" s="138"/>
      <c r="KRH5" s="138"/>
      <c r="KRI5" s="138"/>
      <c r="KRJ5" s="138"/>
      <c r="KRK5" s="138"/>
      <c r="KRL5" s="138"/>
      <c r="KRM5" s="138"/>
      <c r="KRN5" s="138"/>
      <c r="KRO5" s="138"/>
      <c r="KRP5" s="138"/>
      <c r="KRQ5" s="138"/>
      <c r="KRR5" s="138"/>
      <c r="KRS5" s="138"/>
      <c r="KRT5" s="138"/>
      <c r="KRU5" s="138"/>
      <c r="KRV5" s="138"/>
      <c r="KRW5" s="138"/>
      <c r="KRX5" s="138"/>
      <c r="KRY5" s="138"/>
      <c r="KRZ5" s="138"/>
      <c r="KSA5" s="138"/>
      <c r="KSB5" s="138"/>
      <c r="KSC5" s="138"/>
      <c r="KSD5" s="138"/>
      <c r="KSE5" s="138"/>
      <c r="KSF5" s="138"/>
      <c r="KSG5" s="138"/>
      <c r="KSH5" s="138"/>
      <c r="KSI5" s="138"/>
      <c r="KSJ5" s="138"/>
      <c r="KSK5" s="138"/>
      <c r="KSL5" s="138"/>
      <c r="KSM5" s="138"/>
      <c r="KSN5" s="138"/>
      <c r="KSO5" s="138"/>
      <c r="KSP5" s="138"/>
      <c r="KSQ5" s="138"/>
      <c r="KSR5" s="138"/>
      <c r="KSS5" s="138"/>
      <c r="KST5" s="138"/>
      <c r="KSU5" s="138"/>
      <c r="KSV5" s="138"/>
      <c r="KSW5" s="138"/>
      <c r="KSX5" s="138"/>
      <c r="KSY5" s="138"/>
      <c r="KSZ5" s="138"/>
      <c r="KTA5" s="138"/>
      <c r="KTB5" s="138"/>
      <c r="KTC5" s="138"/>
      <c r="KTD5" s="138"/>
      <c r="KTE5" s="138"/>
      <c r="KTF5" s="138"/>
      <c r="KTG5" s="138"/>
      <c r="KTH5" s="138"/>
      <c r="KTI5" s="138"/>
      <c r="KTJ5" s="138"/>
      <c r="KTK5" s="138"/>
      <c r="KTL5" s="138"/>
      <c r="KTM5" s="138"/>
      <c r="KTN5" s="138"/>
      <c r="KTO5" s="138"/>
      <c r="KTP5" s="138"/>
      <c r="KTQ5" s="138"/>
      <c r="KTR5" s="138"/>
      <c r="KTS5" s="138"/>
      <c r="KTT5" s="138"/>
      <c r="KTU5" s="138"/>
      <c r="KTV5" s="138"/>
      <c r="KTW5" s="138"/>
      <c r="KTX5" s="138"/>
      <c r="KTY5" s="138"/>
      <c r="KTZ5" s="138"/>
      <c r="KUA5" s="138"/>
      <c r="KUB5" s="138"/>
      <c r="KUC5" s="138"/>
      <c r="KUD5" s="138"/>
      <c r="KUE5" s="138"/>
      <c r="KUF5" s="138"/>
      <c r="KUG5" s="138"/>
      <c r="KUH5" s="138"/>
      <c r="KUI5" s="138"/>
      <c r="KUJ5" s="138"/>
      <c r="KUK5" s="138"/>
      <c r="KUL5" s="138"/>
      <c r="KUM5" s="138"/>
      <c r="KUN5" s="138"/>
      <c r="KUO5" s="138"/>
      <c r="KUP5" s="138"/>
      <c r="KUQ5" s="138"/>
      <c r="KUR5" s="138"/>
      <c r="KUS5" s="138"/>
      <c r="KUT5" s="138"/>
      <c r="KUU5" s="138"/>
      <c r="KUV5" s="138"/>
      <c r="KUW5" s="138"/>
      <c r="KUX5" s="138"/>
      <c r="KUY5" s="138"/>
      <c r="KUZ5" s="138"/>
      <c r="KVA5" s="138"/>
      <c r="KVB5" s="138"/>
      <c r="KVC5" s="138"/>
      <c r="KVD5" s="138"/>
      <c r="KVE5" s="138"/>
      <c r="KVF5" s="138"/>
      <c r="KVG5" s="138"/>
      <c r="KVH5" s="138"/>
      <c r="KVI5" s="138"/>
      <c r="KVJ5" s="138"/>
      <c r="KVK5" s="138"/>
      <c r="KVL5" s="138"/>
      <c r="KVM5" s="138"/>
      <c r="KVN5" s="138"/>
      <c r="KVO5" s="138"/>
      <c r="KVP5" s="138"/>
      <c r="KVQ5" s="138"/>
      <c r="KVR5" s="138"/>
      <c r="KVS5" s="138"/>
      <c r="KVT5" s="138"/>
      <c r="KVU5" s="138"/>
      <c r="KVV5" s="138"/>
      <c r="KVW5" s="138"/>
      <c r="KVX5" s="138"/>
      <c r="KVY5" s="138"/>
      <c r="KVZ5" s="138"/>
      <c r="KWA5" s="138"/>
      <c r="KWB5" s="138"/>
      <c r="KWC5" s="138"/>
      <c r="KWD5" s="138"/>
      <c r="KWE5" s="138"/>
      <c r="KWF5" s="138"/>
      <c r="KWG5" s="138"/>
      <c r="KWH5" s="138"/>
      <c r="KWI5" s="138"/>
      <c r="KWJ5" s="138"/>
      <c r="KWK5" s="138"/>
      <c r="KWL5" s="138"/>
      <c r="KWM5" s="138"/>
      <c r="KWN5" s="138"/>
      <c r="KWO5" s="138"/>
      <c r="KWP5" s="138"/>
      <c r="KWQ5" s="138"/>
      <c r="KWR5" s="138"/>
      <c r="KWS5" s="138"/>
      <c r="KWT5" s="138"/>
      <c r="KWU5" s="138"/>
      <c r="KWV5" s="138"/>
      <c r="KWW5" s="138"/>
      <c r="KWX5" s="138"/>
      <c r="KWY5" s="138"/>
      <c r="KWZ5" s="138"/>
      <c r="KXA5" s="138"/>
      <c r="KXB5" s="138"/>
      <c r="KXC5" s="138"/>
      <c r="KXD5" s="138"/>
      <c r="KXE5" s="138"/>
      <c r="KXF5" s="138"/>
      <c r="KXG5" s="138"/>
      <c r="KXH5" s="138"/>
      <c r="KXI5" s="138"/>
      <c r="KXJ5" s="138"/>
      <c r="KXK5" s="138"/>
      <c r="KXL5" s="138"/>
      <c r="KXM5" s="138"/>
      <c r="KXN5" s="138"/>
      <c r="KXO5" s="138"/>
      <c r="KXP5" s="138"/>
      <c r="KXQ5" s="138"/>
      <c r="KXR5" s="138"/>
      <c r="KXS5" s="138"/>
      <c r="KXT5" s="138"/>
      <c r="KXU5" s="138"/>
      <c r="KXV5" s="138"/>
      <c r="KXW5" s="138"/>
      <c r="KXX5" s="138"/>
      <c r="KXY5" s="138"/>
      <c r="KXZ5" s="138"/>
      <c r="KYA5" s="138"/>
      <c r="KYB5" s="138"/>
      <c r="KYC5" s="138"/>
      <c r="KYD5" s="138"/>
      <c r="KYE5" s="138"/>
      <c r="KYF5" s="138"/>
      <c r="KYG5" s="138"/>
      <c r="KYH5" s="138"/>
      <c r="KYI5" s="138"/>
      <c r="KYJ5" s="138"/>
      <c r="KYK5" s="138"/>
      <c r="KYL5" s="138"/>
      <c r="KYM5" s="138"/>
      <c r="KYN5" s="138"/>
      <c r="KYO5" s="138"/>
      <c r="KYP5" s="138"/>
      <c r="KYQ5" s="138"/>
      <c r="KYR5" s="138"/>
      <c r="KYS5" s="138"/>
      <c r="KYT5" s="138"/>
      <c r="KYU5" s="138"/>
      <c r="KYV5" s="138"/>
      <c r="KYW5" s="138"/>
      <c r="KYX5" s="138"/>
      <c r="KYY5" s="138"/>
      <c r="KYZ5" s="138"/>
      <c r="KZA5" s="138"/>
      <c r="KZB5" s="138"/>
      <c r="KZC5" s="138"/>
      <c r="KZD5" s="138"/>
      <c r="KZE5" s="138"/>
      <c r="KZF5" s="138"/>
      <c r="KZG5" s="138"/>
      <c r="KZH5" s="138"/>
      <c r="KZI5" s="138"/>
      <c r="KZJ5" s="138"/>
      <c r="KZK5" s="138"/>
      <c r="KZL5" s="138"/>
      <c r="KZM5" s="138"/>
      <c r="KZN5" s="138"/>
      <c r="KZO5" s="138"/>
      <c r="KZP5" s="138"/>
      <c r="KZQ5" s="138"/>
      <c r="KZR5" s="138"/>
      <c r="KZS5" s="138"/>
      <c r="KZT5" s="138"/>
      <c r="KZU5" s="138"/>
      <c r="KZV5" s="138"/>
      <c r="KZW5" s="138"/>
      <c r="KZX5" s="138"/>
      <c r="KZY5" s="138"/>
      <c r="KZZ5" s="138"/>
      <c r="LAA5" s="138"/>
      <c r="LAB5" s="138"/>
      <c r="LAC5" s="138"/>
      <c r="LAD5" s="138"/>
      <c r="LAE5" s="138"/>
      <c r="LAF5" s="138"/>
      <c r="LAG5" s="138"/>
      <c r="LAH5" s="138"/>
      <c r="LAI5" s="138"/>
      <c r="LAJ5" s="138"/>
      <c r="LAK5" s="138"/>
      <c r="LAL5" s="138"/>
      <c r="LAM5" s="138"/>
      <c r="LAN5" s="138"/>
      <c r="LAO5" s="138"/>
      <c r="LAP5" s="138"/>
      <c r="LAQ5" s="138"/>
      <c r="LAR5" s="138"/>
      <c r="LAS5" s="138"/>
      <c r="LAT5" s="138"/>
      <c r="LAU5" s="138"/>
      <c r="LAV5" s="138"/>
      <c r="LAW5" s="138"/>
      <c r="LAX5" s="138"/>
      <c r="LAY5" s="138"/>
      <c r="LAZ5" s="138"/>
      <c r="LBA5" s="138"/>
      <c r="LBB5" s="138"/>
      <c r="LBC5" s="138"/>
      <c r="LBD5" s="138"/>
      <c r="LBE5" s="138"/>
      <c r="LBF5" s="138"/>
      <c r="LBG5" s="138"/>
      <c r="LBH5" s="138"/>
      <c r="LBI5" s="138"/>
      <c r="LBJ5" s="138"/>
      <c r="LBK5" s="138"/>
      <c r="LBL5" s="138"/>
      <c r="LBM5" s="138"/>
      <c r="LBN5" s="138"/>
      <c r="LBO5" s="138"/>
      <c r="LBP5" s="138"/>
      <c r="LBQ5" s="138"/>
      <c r="LBR5" s="138"/>
      <c r="LBS5" s="138"/>
      <c r="LBT5" s="138"/>
      <c r="LBU5" s="138"/>
      <c r="LBV5" s="138"/>
      <c r="LBW5" s="138"/>
      <c r="LBX5" s="138"/>
      <c r="LBY5" s="138"/>
      <c r="LBZ5" s="138"/>
      <c r="LCA5" s="138"/>
      <c r="LCB5" s="138"/>
      <c r="LCC5" s="138"/>
      <c r="LCD5" s="138"/>
      <c r="LCE5" s="138"/>
      <c r="LCF5" s="138"/>
      <c r="LCG5" s="138"/>
      <c r="LCH5" s="138"/>
      <c r="LCI5" s="138"/>
      <c r="LCJ5" s="138"/>
      <c r="LCK5" s="138"/>
      <c r="LCL5" s="138"/>
      <c r="LCM5" s="138"/>
      <c r="LCN5" s="138"/>
      <c r="LCO5" s="138"/>
      <c r="LCP5" s="138"/>
      <c r="LCQ5" s="138"/>
      <c r="LCR5" s="138"/>
      <c r="LCS5" s="138"/>
      <c r="LCT5" s="138"/>
      <c r="LCU5" s="138"/>
      <c r="LCV5" s="138"/>
      <c r="LCW5" s="138"/>
      <c r="LCX5" s="138"/>
      <c r="LCY5" s="138"/>
      <c r="LCZ5" s="138"/>
      <c r="LDA5" s="138"/>
      <c r="LDB5" s="138"/>
      <c r="LDC5" s="138"/>
      <c r="LDD5" s="138"/>
      <c r="LDE5" s="138"/>
      <c r="LDF5" s="138"/>
      <c r="LDG5" s="138"/>
      <c r="LDH5" s="138"/>
      <c r="LDI5" s="138"/>
      <c r="LDJ5" s="138"/>
      <c r="LDK5" s="138"/>
      <c r="LDL5" s="138"/>
      <c r="LDM5" s="138"/>
      <c r="LDN5" s="138"/>
      <c r="LDO5" s="138"/>
      <c r="LDP5" s="138"/>
      <c r="LDQ5" s="138"/>
      <c r="LDR5" s="138"/>
      <c r="LDS5" s="138"/>
      <c r="LDT5" s="138"/>
      <c r="LDU5" s="138"/>
      <c r="LDV5" s="138"/>
      <c r="LDW5" s="138"/>
      <c r="LDX5" s="138"/>
      <c r="LDY5" s="138"/>
      <c r="LDZ5" s="138"/>
      <c r="LEA5" s="138"/>
      <c r="LEB5" s="138"/>
      <c r="LEC5" s="138"/>
      <c r="LED5" s="138"/>
      <c r="LEE5" s="138"/>
      <c r="LEF5" s="138"/>
      <c r="LEG5" s="138"/>
      <c r="LEH5" s="138"/>
      <c r="LEI5" s="138"/>
      <c r="LEJ5" s="138"/>
      <c r="LEK5" s="138"/>
      <c r="LEL5" s="138"/>
      <c r="LEM5" s="138"/>
      <c r="LEN5" s="138"/>
      <c r="LEO5" s="138"/>
      <c r="LEP5" s="138"/>
      <c r="LEQ5" s="138"/>
      <c r="LER5" s="138"/>
      <c r="LES5" s="138"/>
      <c r="LET5" s="138"/>
      <c r="LEU5" s="138"/>
      <c r="LEV5" s="138"/>
      <c r="LEW5" s="138"/>
      <c r="LEX5" s="138"/>
      <c r="LEY5" s="138"/>
      <c r="LEZ5" s="138"/>
      <c r="LFA5" s="138"/>
      <c r="LFB5" s="138"/>
      <c r="LFC5" s="138"/>
      <c r="LFD5" s="138"/>
      <c r="LFE5" s="138"/>
      <c r="LFF5" s="138"/>
      <c r="LFG5" s="138"/>
      <c r="LFH5" s="138"/>
      <c r="LFI5" s="138"/>
      <c r="LFJ5" s="138"/>
      <c r="LFK5" s="138"/>
      <c r="LFL5" s="138"/>
      <c r="LFM5" s="138"/>
      <c r="LFN5" s="138"/>
      <c r="LFO5" s="138"/>
      <c r="LFP5" s="138"/>
      <c r="LFQ5" s="138"/>
      <c r="LFR5" s="138"/>
      <c r="LFS5" s="138"/>
      <c r="LFT5" s="138"/>
      <c r="LFU5" s="138"/>
      <c r="LFV5" s="138"/>
      <c r="LFW5" s="138"/>
      <c r="LFX5" s="138"/>
      <c r="LFY5" s="138"/>
      <c r="LFZ5" s="138"/>
      <c r="LGA5" s="138"/>
      <c r="LGB5" s="138"/>
      <c r="LGC5" s="138"/>
      <c r="LGD5" s="138"/>
      <c r="LGE5" s="138"/>
      <c r="LGF5" s="138"/>
      <c r="LGG5" s="138"/>
      <c r="LGH5" s="138"/>
      <c r="LGI5" s="138"/>
      <c r="LGJ5" s="138"/>
      <c r="LGK5" s="138"/>
      <c r="LGL5" s="138"/>
      <c r="LGM5" s="138"/>
      <c r="LGN5" s="138"/>
      <c r="LGO5" s="138"/>
      <c r="LGP5" s="138"/>
      <c r="LGQ5" s="138"/>
      <c r="LGR5" s="138"/>
      <c r="LGS5" s="138"/>
      <c r="LGT5" s="138"/>
      <c r="LGU5" s="138"/>
      <c r="LGV5" s="138"/>
      <c r="LGW5" s="138"/>
      <c r="LGX5" s="138"/>
      <c r="LGY5" s="138"/>
      <c r="LGZ5" s="138"/>
      <c r="LHA5" s="138"/>
      <c r="LHB5" s="138"/>
      <c r="LHC5" s="138"/>
      <c r="LHD5" s="138"/>
      <c r="LHE5" s="138"/>
      <c r="LHF5" s="138"/>
      <c r="LHG5" s="138"/>
      <c r="LHH5" s="138"/>
      <c r="LHI5" s="138"/>
      <c r="LHJ5" s="138"/>
      <c r="LHK5" s="138"/>
      <c r="LHL5" s="138"/>
      <c r="LHM5" s="138"/>
      <c r="LHN5" s="138"/>
      <c r="LHO5" s="138"/>
      <c r="LHP5" s="138"/>
      <c r="LHQ5" s="138"/>
      <c r="LHR5" s="138"/>
      <c r="LHS5" s="138"/>
      <c r="LHT5" s="138"/>
      <c r="LHU5" s="138"/>
      <c r="LHV5" s="138"/>
      <c r="LHW5" s="138"/>
      <c r="LHX5" s="138"/>
      <c r="LHY5" s="138"/>
      <c r="LHZ5" s="138"/>
      <c r="LIA5" s="138"/>
      <c r="LIB5" s="138"/>
      <c r="LIC5" s="138"/>
      <c r="LID5" s="138"/>
      <c r="LIE5" s="138"/>
      <c r="LIF5" s="138"/>
      <c r="LIG5" s="138"/>
      <c r="LIH5" s="138"/>
      <c r="LII5" s="138"/>
      <c r="LIJ5" s="138"/>
      <c r="LIK5" s="138"/>
      <c r="LIL5" s="138"/>
      <c r="LIM5" s="138"/>
      <c r="LIN5" s="138"/>
      <c r="LIO5" s="138"/>
      <c r="LIP5" s="138"/>
      <c r="LIQ5" s="138"/>
      <c r="LIR5" s="138"/>
      <c r="LIS5" s="138"/>
      <c r="LIT5" s="138"/>
      <c r="LIU5" s="138"/>
      <c r="LIV5" s="138"/>
      <c r="LIW5" s="138"/>
      <c r="LIX5" s="138"/>
      <c r="LIY5" s="138"/>
      <c r="LIZ5" s="138"/>
      <c r="LJA5" s="138"/>
      <c r="LJB5" s="138"/>
      <c r="LJC5" s="138"/>
      <c r="LJD5" s="138"/>
      <c r="LJE5" s="138"/>
      <c r="LJF5" s="138"/>
      <c r="LJG5" s="138"/>
      <c r="LJH5" s="138"/>
      <c r="LJI5" s="138"/>
      <c r="LJJ5" s="138"/>
      <c r="LJK5" s="138"/>
      <c r="LJL5" s="138"/>
      <c r="LJM5" s="138"/>
      <c r="LJN5" s="138"/>
      <c r="LJO5" s="138"/>
      <c r="LJP5" s="138"/>
      <c r="LJQ5" s="138"/>
      <c r="LJR5" s="138"/>
      <c r="LJS5" s="138"/>
      <c r="LJT5" s="138"/>
      <c r="LJU5" s="138"/>
      <c r="LJV5" s="138"/>
      <c r="LJW5" s="138"/>
      <c r="LJX5" s="138"/>
      <c r="LJY5" s="138"/>
      <c r="LJZ5" s="138"/>
      <c r="LKA5" s="138"/>
      <c r="LKB5" s="138"/>
      <c r="LKC5" s="138"/>
      <c r="LKD5" s="138"/>
      <c r="LKE5" s="138"/>
      <c r="LKF5" s="138"/>
      <c r="LKG5" s="138"/>
      <c r="LKH5" s="138"/>
      <c r="LKI5" s="138"/>
      <c r="LKJ5" s="138"/>
      <c r="LKK5" s="138"/>
      <c r="LKL5" s="138"/>
      <c r="LKM5" s="138"/>
      <c r="LKN5" s="138"/>
      <c r="LKO5" s="138"/>
      <c r="LKP5" s="138"/>
      <c r="LKQ5" s="138"/>
      <c r="LKR5" s="138"/>
      <c r="LKS5" s="138"/>
      <c r="LKT5" s="138"/>
      <c r="LKU5" s="138"/>
      <c r="LKV5" s="138"/>
      <c r="LKW5" s="138"/>
      <c r="LKX5" s="138"/>
      <c r="LKY5" s="138"/>
      <c r="LKZ5" s="138"/>
      <c r="LLA5" s="138"/>
      <c r="LLB5" s="138"/>
      <c r="LLC5" s="138"/>
      <c r="LLD5" s="138"/>
      <c r="LLE5" s="138"/>
      <c r="LLF5" s="138"/>
      <c r="LLG5" s="138"/>
      <c r="LLH5" s="138"/>
      <c r="LLI5" s="138"/>
      <c r="LLJ5" s="138"/>
      <c r="LLK5" s="138"/>
      <c r="LLL5" s="138"/>
      <c r="LLM5" s="138"/>
      <c r="LLN5" s="138"/>
      <c r="LLO5" s="138"/>
      <c r="LLP5" s="138"/>
      <c r="LLQ5" s="138"/>
      <c r="LLR5" s="138"/>
      <c r="LLS5" s="138"/>
      <c r="LLT5" s="138"/>
      <c r="LLU5" s="138"/>
      <c r="LLV5" s="138"/>
      <c r="LLW5" s="138"/>
      <c r="LLX5" s="138"/>
      <c r="LLY5" s="138"/>
      <c r="LLZ5" s="138"/>
      <c r="LMA5" s="138"/>
      <c r="LMB5" s="138"/>
      <c r="LMC5" s="138"/>
      <c r="LMD5" s="138"/>
      <c r="LME5" s="138"/>
      <c r="LMF5" s="138"/>
      <c r="LMG5" s="138"/>
      <c r="LMH5" s="138"/>
      <c r="LMI5" s="138"/>
      <c r="LMJ5" s="138"/>
      <c r="LMK5" s="138"/>
      <c r="LML5" s="138"/>
      <c r="LMM5" s="138"/>
      <c r="LMN5" s="138"/>
      <c r="LMO5" s="138"/>
      <c r="LMP5" s="138"/>
      <c r="LMQ5" s="138"/>
      <c r="LMR5" s="138"/>
      <c r="LMS5" s="138"/>
      <c r="LMT5" s="138"/>
      <c r="LMU5" s="138"/>
      <c r="LMV5" s="138"/>
      <c r="LMW5" s="138"/>
      <c r="LMX5" s="138"/>
      <c r="LMY5" s="138"/>
      <c r="LMZ5" s="138"/>
      <c r="LNA5" s="138"/>
      <c r="LNB5" s="138"/>
      <c r="LNC5" s="138"/>
      <c r="LND5" s="138"/>
      <c r="LNE5" s="138"/>
      <c r="LNF5" s="138"/>
      <c r="LNG5" s="138"/>
      <c r="LNH5" s="138"/>
      <c r="LNI5" s="138"/>
      <c r="LNJ5" s="138"/>
      <c r="LNK5" s="138"/>
      <c r="LNL5" s="138"/>
      <c r="LNM5" s="138"/>
      <c r="LNN5" s="138"/>
      <c r="LNO5" s="138"/>
      <c r="LNP5" s="138"/>
      <c r="LNQ5" s="138"/>
      <c r="LNR5" s="138"/>
      <c r="LNS5" s="138"/>
      <c r="LNT5" s="138"/>
      <c r="LNU5" s="138"/>
      <c r="LNV5" s="138"/>
      <c r="LNW5" s="138"/>
      <c r="LNX5" s="138"/>
      <c r="LNY5" s="138"/>
      <c r="LNZ5" s="138"/>
      <c r="LOA5" s="138"/>
      <c r="LOB5" s="138"/>
      <c r="LOC5" s="138"/>
      <c r="LOD5" s="138"/>
      <c r="LOE5" s="138"/>
      <c r="LOF5" s="138"/>
      <c r="LOG5" s="138"/>
      <c r="LOH5" s="138"/>
      <c r="LOI5" s="138"/>
      <c r="LOJ5" s="138"/>
      <c r="LOK5" s="138"/>
      <c r="LOL5" s="138"/>
      <c r="LOM5" s="138"/>
      <c r="LON5" s="138"/>
      <c r="LOO5" s="138"/>
      <c r="LOP5" s="138"/>
      <c r="LOQ5" s="138"/>
      <c r="LOR5" s="138"/>
      <c r="LOS5" s="138"/>
      <c r="LOT5" s="138"/>
      <c r="LOU5" s="138"/>
      <c r="LOV5" s="138"/>
      <c r="LOW5" s="138"/>
      <c r="LOX5" s="138"/>
      <c r="LOY5" s="138"/>
      <c r="LOZ5" s="138"/>
      <c r="LPA5" s="138"/>
      <c r="LPB5" s="138"/>
      <c r="LPC5" s="138"/>
      <c r="LPD5" s="138"/>
      <c r="LPE5" s="138"/>
      <c r="LPF5" s="138"/>
      <c r="LPG5" s="138"/>
      <c r="LPH5" s="138"/>
      <c r="LPI5" s="138"/>
      <c r="LPJ5" s="138"/>
      <c r="LPK5" s="138"/>
      <c r="LPL5" s="138"/>
      <c r="LPM5" s="138"/>
      <c r="LPN5" s="138"/>
      <c r="LPO5" s="138"/>
      <c r="LPP5" s="138"/>
      <c r="LPQ5" s="138"/>
      <c r="LPR5" s="138"/>
      <c r="LPS5" s="138"/>
      <c r="LPT5" s="138"/>
      <c r="LPU5" s="138"/>
      <c r="LPV5" s="138"/>
      <c r="LPW5" s="138"/>
      <c r="LPX5" s="138"/>
      <c r="LPY5" s="138"/>
      <c r="LPZ5" s="138"/>
      <c r="LQA5" s="138"/>
      <c r="LQB5" s="138"/>
      <c r="LQC5" s="138"/>
      <c r="LQD5" s="138"/>
      <c r="LQE5" s="138"/>
      <c r="LQF5" s="138"/>
      <c r="LQG5" s="138"/>
      <c r="LQH5" s="138"/>
      <c r="LQI5" s="138"/>
      <c r="LQJ5" s="138"/>
      <c r="LQK5" s="138"/>
      <c r="LQL5" s="138"/>
      <c r="LQM5" s="138"/>
      <c r="LQN5" s="138"/>
      <c r="LQO5" s="138"/>
      <c r="LQP5" s="138"/>
      <c r="LQQ5" s="138"/>
      <c r="LQR5" s="138"/>
      <c r="LQS5" s="138"/>
      <c r="LQT5" s="138"/>
      <c r="LQU5" s="138"/>
      <c r="LQV5" s="138"/>
      <c r="LQW5" s="138"/>
      <c r="LQX5" s="138"/>
      <c r="LQY5" s="138"/>
      <c r="LQZ5" s="138"/>
      <c r="LRA5" s="138"/>
      <c r="LRB5" s="138"/>
      <c r="LRC5" s="138"/>
      <c r="LRD5" s="138"/>
      <c r="LRE5" s="138"/>
      <c r="LRF5" s="138"/>
      <c r="LRG5" s="138"/>
      <c r="LRH5" s="138"/>
      <c r="LRI5" s="138"/>
      <c r="LRJ5" s="138"/>
      <c r="LRK5" s="138"/>
      <c r="LRL5" s="138"/>
      <c r="LRM5" s="138"/>
      <c r="LRN5" s="138"/>
      <c r="LRO5" s="138"/>
      <c r="LRP5" s="138"/>
      <c r="LRQ5" s="138"/>
      <c r="LRR5" s="138"/>
      <c r="LRS5" s="138"/>
      <c r="LRT5" s="138"/>
      <c r="LRU5" s="138"/>
      <c r="LRV5" s="138"/>
      <c r="LRW5" s="138"/>
      <c r="LRX5" s="138"/>
      <c r="LRY5" s="138"/>
      <c r="LRZ5" s="138"/>
      <c r="LSA5" s="138"/>
      <c r="LSB5" s="138"/>
      <c r="LSC5" s="138"/>
      <c r="LSD5" s="138"/>
      <c r="LSE5" s="138"/>
      <c r="LSF5" s="138"/>
      <c r="LSG5" s="138"/>
      <c r="LSH5" s="138"/>
      <c r="LSI5" s="138"/>
      <c r="LSJ5" s="138"/>
      <c r="LSK5" s="138"/>
      <c r="LSL5" s="138"/>
      <c r="LSM5" s="138"/>
      <c r="LSN5" s="138"/>
      <c r="LSO5" s="138"/>
      <c r="LSP5" s="138"/>
      <c r="LSQ5" s="138"/>
      <c r="LSR5" s="138"/>
      <c r="LSS5" s="138"/>
      <c r="LST5" s="138"/>
      <c r="LSU5" s="138"/>
      <c r="LSV5" s="138"/>
      <c r="LSW5" s="138"/>
      <c r="LSX5" s="138"/>
      <c r="LSY5" s="138"/>
      <c r="LSZ5" s="138"/>
      <c r="LTA5" s="138"/>
      <c r="LTB5" s="138"/>
      <c r="LTC5" s="138"/>
      <c r="LTD5" s="138"/>
      <c r="LTE5" s="138"/>
      <c r="LTF5" s="138"/>
      <c r="LTG5" s="138"/>
      <c r="LTH5" s="138"/>
      <c r="LTI5" s="138"/>
      <c r="LTJ5" s="138"/>
      <c r="LTK5" s="138"/>
      <c r="LTL5" s="138"/>
      <c r="LTM5" s="138"/>
      <c r="LTN5" s="138"/>
      <c r="LTO5" s="138"/>
      <c r="LTP5" s="138"/>
      <c r="LTQ5" s="138"/>
      <c r="LTR5" s="138"/>
      <c r="LTS5" s="138"/>
      <c r="LTT5" s="138"/>
      <c r="LTU5" s="138"/>
      <c r="LTV5" s="138"/>
      <c r="LTW5" s="138"/>
      <c r="LTX5" s="138"/>
      <c r="LTY5" s="138"/>
      <c r="LTZ5" s="138"/>
      <c r="LUA5" s="138"/>
      <c r="LUB5" s="138"/>
      <c r="LUC5" s="138"/>
      <c r="LUD5" s="138"/>
      <c r="LUE5" s="138"/>
      <c r="LUF5" s="138"/>
      <c r="LUG5" s="138"/>
      <c r="LUH5" s="138"/>
      <c r="LUI5" s="138"/>
      <c r="LUJ5" s="138"/>
      <c r="LUK5" s="138"/>
      <c r="LUL5" s="138"/>
      <c r="LUM5" s="138"/>
      <c r="LUN5" s="138"/>
      <c r="LUO5" s="138"/>
      <c r="LUP5" s="138"/>
      <c r="LUQ5" s="138"/>
      <c r="LUR5" s="138"/>
      <c r="LUS5" s="138"/>
      <c r="LUT5" s="138"/>
      <c r="LUU5" s="138"/>
      <c r="LUV5" s="138"/>
      <c r="LUW5" s="138"/>
      <c r="LUX5" s="138"/>
      <c r="LUY5" s="138"/>
      <c r="LUZ5" s="138"/>
      <c r="LVA5" s="138"/>
      <c r="LVB5" s="138"/>
      <c r="LVC5" s="138"/>
      <c r="LVD5" s="138"/>
      <c r="LVE5" s="138"/>
      <c r="LVF5" s="138"/>
      <c r="LVG5" s="138"/>
      <c r="LVH5" s="138"/>
      <c r="LVI5" s="138"/>
      <c r="LVJ5" s="138"/>
      <c r="LVK5" s="138"/>
      <c r="LVL5" s="138"/>
      <c r="LVM5" s="138"/>
      <c r="LVN5" s="138"/>
      <c r="LVO5" s="138"/>
      <c r="LVP5" s="138"/>
      <c r="LVQ5" s="138"/>
      <c r="LVR5" s="138"/>
      <c r="LVS5" s="138"/>
      <c r="LVT5" s="138"/>
      <c r="LVU5" s="138"/>
      <c r="LVV5" s="138"/>
      <c r="LVW5" s="138"/>
      <c r="LVX5" s="138"/>
      <c r="LVY5" s="138"/>
      <c r="LVZ5" s="138"/>
      <c r="LWA5" s="138"/>
      <c r="LWB5" s="138"/>
      <c r="LWC5" s="138"/>
      <c r="LWD5" s="138"/>
      <c r="LWE5" s="138"/>
      <c r="LWF5" s="138"/>
      <c r="LWG5" s="138"/>
      <c r="LWH5" s="138"/>
      <c r="LWI5" s="138"/>
      <c r="LWJ5" s="138"/>
      <c r="LWK5" s="138"/>
      <c r="LWL5" s="138"/>
      <c r="LWM5" s="138"/>
      <c r="LWN5" s="138"/>
      <c r="LWO5" s="138"/>
      <c r="LWP5" s="138"/>
      <c r="LWQ5" s="138"/>
      <c r="LWR5" s="138"/>
      <c r="LWS5" s="138"/>
      <c r="LWT5" s="138"/>
      <c r="LWU5" s="138"/>
      <c r="LWV5" s="138"/>
      <c r="LWW5" s="138"/>
      <c r="LWX5" s="138"/>
      <c r="LWY5" s="138"/>
      <c r="LWZ5" s="138"/>
      <c r="LXA5" s="138"/>
      <c r="LXB5" s="138"/>
      <c r="LXC5" s="138"/>
      <c r="LXD5" s="138"/>
      <c r="LXE5" s="138"/>
      <c r="LXF5" s="138"/>
      <c r="LXG5" s="138"/>
      <c r="LXH5" s="138"/>
      <c r="LXI5" s="138"/>
      <c r="LXJ5" s="138"/>
      <c r="LXK5" s="138"/>
      <c r="LXL5" s="138"/>
      <c r="LXM5" s="138"/>
      <c r="LXN5" s="138"/>
      <c r="LXO5" s="138"/>
      <c r="LXP5" s="138"/>
      <c r="LXQ5" s="138"/>
      <c r="LXR5" s="138"/>
      <c r="LXS5" s="138"/>
      <c r="LXT5" s="138"/>
      <c r="LXU5" s="138"/>
      <c r="LXV5" s="138"/>
      <c r="LXW5" s="138"/>
      <c r="LXX5" s="138"/>
      <c r="LXY5" s="138"/>
      <c r="LXZ5" s="138"/>
      <c r="LYA5" s="138"/>
      <c r="LYB5" s="138"/>
      <c r="LYC5" s="138"/>
      <c r="LYD5" s="138"/>
      <c r="LYE5" s="138"/>
      <c r="LYF5" s="138"/>
      <c r="LYG5" s="138"/>
      <c r="LYH5" s="138"/>
      <c r="LYI5" s="138"/>
      <c r="LYJ5" s="138"/>
      <c r="LYK5" s="138"/>
      <c r="LYL5" s="138"/>
      <c r="LYM5" s="138"/>
      <c r="LYN5" s="138"/>
      <c r="LYO5" s="138"/>
      <c r="LYP5" s="138"/>
      <c r="LYQ5" s="138"/>
      <c r="LYR5" s="138"/>
      <c r="LYS5" s="138"/>
      <c r="LYT5" s="138"/>
      <c r="LYU5" s="138"/>
      <c r="LYV5" s="138"/>
      <c r="LYW5" s="138"/>
      <c r="LYX5" s="138"/>
      <c r="LYY5" s="138"/>
      <c r="LYZ5" s="138"/>
      <c r="LZA5" s="138"/>
      <c r="LZB5" s="138"/>
      <c r="LZC5" s="138"/>
      <c r="LZD5" s="138"/>
      <c r="LZE5" s="138"/>
      <c r="LZF5" s="138"/>
      <c r="LZG5" s="138"/>
      <c r="LZH5" s="138"/>
      <c r="LZI5" s="138"/>
      <c r="LZJ5" s="138"/>
      <c r="LZK5" s="138"/>
      <c r="LZL5" s="138"/>
      <c r="LZM5" s="138"/>
      <c r="LZN5" s="138"/>
      <c r="LZO5" s="138"/>
      <c r="LZP5" s="138"/>
      <c r="LZQ5" s="138"/>
      <c r="LZR5" s="138"/>
      <c r="LZS5" s="138"/>
      <c r="LZT5" s="138"/>
      <c r="LZU5" s="138"/>
      <c r="LZV5" s="138"/>
      <c r="LZW5" s="138"/>
      <c r="LZX5" s="138"/>
      <c r="LZY5" s="138"/>
      <c r="LZZ5" s="138"/>
      <c r="MAA5" s="138"/>
      <c r="MAB5" s="138"/>
      <c r="MAC5" s="138"/>
      <c r="MAD5" s="138"/>
      <c r="MAE5" s="138"/>
      <c r="MAF5" s="138"/>
      <c r="MAG5" s="138"/>
      <c r="MAH5" s="138"/>
      <c r="MAI5" s="138"/>
      <c r="MAJ5" s="138"/>
      <c r="MAK5" s="138"/>
      <c r="MAL5" s="138"/>
      <c r="MAM5" s="138"/>
      <c r="MAN5" s="138"/>
      <c r="MAO5" s="138"/>
      <c r="MAP5" s="138"/>
      <c r="MAQ5" s="138"/>
      <c r="MAR5" s="138"/>
      <c r="MAS5" s="138"/>
      <c r="MAT5" s="138"/>
      <c r="MAU5" s="138"/>
      <c r="MAV5" s="138"/>
      <c r="MAW5" s="138"/>
      <c r="MAX5" s="138"/>
      <c r="MAY5" s="138"/>
      <c r="MAZ5" s="138"/>
      <c r="MBA5" s="138"/>
      <c r="MBB5" s="138"/>
      <c r="MBC5" s="138"/>
      <c r="MBD5" s="138"/>
      <c r="MBE5" s="138"/>
      <c r="MBF5" s="138"/>
      <c r="MBG5" s="138"/>
      <c r="MBH5" s="138"/>
      <c r="MBI5" s="138"/>
      <c r="MBJ5" s="138"/>
      <c r="MBK5" s="138"/>
      <c r="MBL5" s="138"/>
      <c r="MBM5" s="138"/>
      <c r="MBN5" s="138"/>
      <c r="MBO5" s="138"/>
      <c r="MBP5" s="138"/>
      <c r="MBQ5" s="138"/>
      <c r="MBR5" s="138"/>
      <c r="MBS5" s="138"/>
      <c r="MBT5" s="138"/>
      <c r="MBU5" s="138"/>
      <c r="MBV5" s="138"/>
      <c r="MBW5" s="138"/>
      <c r="MBX5" s="138"/>
      <c r="MBY5" s="138"/>
      <c r="MBZ5" s="138"/>
      <c r="MCA5" s="138"/>
      <c r="MCB5" s="138"/>
      <c r="MCC5" s="138"/>
      <c r="MCD5" s="138"/>
      <c r="MCE5" s="138"/>
      <c r="MCF5" s="138"/>
      <c r="MCG5" s="138"/>
      <c r="MCH5" s="138"/>
      <c r="MCI5" s="138"/>
      <c r="MCJ5" s="138"/>
      <c r="MCK5" s="138"/>
      <c r="MCL5" s="138"/>
      <c r="MCM5" s="138"/>
      <c r="MCN5" s="138"/>
      <c r="MCO5" s="138"/>
      <c r="MCP5" s="138"/>
      <c r="MCQ5" s="138"/>
      <c r="MCR5" s="138"/>
      <c r="MCS5" s="138"/>
      <c r="MCT5" s="138"/>
      <c r="MCU5" s="138"/>
      <c r="MCV5" s="138"/>
      <c r="MCW5" s="138"/>
      <c r="MCX5" s="138"/>
      <c r="MCY5" s="138"/>
      <c r="MCZ5" s="138"/>
      <c r="MDA5" s="138"/>
      <c r="MDB5" s="138"/>
      <c r="MDC5" s="138"/>
      <c r="MDD5" s="138"/>
      <c r="MDE5" s="138"/>
      <c r="MDF5" s="138"/>
      <c r="MDG5" s="138"/>
      <c r="MDH5" s="138"/>
      <c r="MDI5" s="138"/>
      <c r="MDJ5" s="138"/>
      <c r="MDK5" s="138"/>
      <c r="MDL5" s="138"/>
      <c r="MDM5" s="138"/>
      <c r="MDN5" s="138"/>
      <c r="MDO5" s="138"/>
      <c r="MDP5" s="138"/>
      <c r="MDQ5" s="138"/>
      <c r="MDR5" s="138"/>
      <c r="MDS5" s="138"/>
      <c r="MDT5" s="138"/>
      <c r="MDU5" s="138"/>
      <c r="MDV5" s="138"/>
      <c r="MDW5" s="138"/>
      <c r="MDX5" s="138"/>
      <c r="MDY5" s="138"/>
      <c r="MDZ5" s="138"/>
      <c r="MEA5" s="138"/>
      <c r="MEB5" s="138"/>
      <c r="MEC5" s="138"/>
      <c r="MED5" s="138"/>
      <c r="MEE5" s="138"/>
      <c r="MEF5" s="138"/>
      <c r="MEG5" s="138"/>
      <c r="MEH5" s="138"/>
      <c r="MEI5" s="138"/>
      <c r="MEJ5" s="138"/>
      <c r="MEK5" s="138"/>
      <c r="MEL5" s="138"/>
      <c r="MEM5" s="138"/>
      <c r="MEN5" s="138"/>
      <c r="MEO5" s="138"/>
      <c r="MEP5" s="138"/>
      <c r="MEQ5" s="138"/>
      <c r="MER5" s="138"/>
      <c r="MES5" s="138"/>
      <c r="MET5" s="138"/>
      <c r="MEU5" s="138"/>
      <c r="MEV5" s="138"/>
      <c r="MEW5" s="138"/>
      <c r="MEX5" s="138"/>
      <c r="MEY5" s="138"/>
      <c r="MEZ5" s="138"/>
      <c r="MFA5" s="138"/>
      <c r="MFB5" s="138"/>
      <c r="MFC5" s="138"/>
      <c r="MFD5" s="138"/>
      <c r="MFE5" s="138"/>
      <c r="MFF5" s="138"/>
      <c r="MFG5" s="138"/>
      <c r="MFH5" s="138"/>
      <c r="MFI5" s="138"/>
      <c r="MFJ5" s="138"/>
      <c r="MFK5" s="138"/>
      <c r="MFL5" s="138"/>
      <c r="MFM5" s="138"/>
      <c r="MFN5" s="138"/>
      <c r="MFO5" s="138"/>
      <c r="MFP5" s="138"/>
      <c r="MFQ5" s="138"/>
      <c r="MFR5" s="138"/>
      <c r="MFS5" s="138"/>
      <c r="MFT5" s="138"/>
      <c r="MFU5" s="138"/>
      <c r="MFV5" s="138"/>
      <c r="MFW5" s="138"/>
      <c r="MFX5" s="138"/>
      <c r="MFY5" s="138"/>
      <c r="MFZ5" s="138"/>
      <c r="MGA5" s="138"/>
      <c r="MGB5" s="138"/>
      <c r="MGC5" s="138"/>
      <c r="MGD5" s="138"/>
      <c r="MGE5" s="138"/>
      <c r="MGF5" s="138"/>
      <c r="MGG5" s="138"/>
      <c r="MGH5" s="138"/>
      <c r="MGI5" s="138"/>
      <c r="MGJ5" s="138"/>
      <c r="MGK5" s="138"/>
      <c r="MGL5" s="138"/>
      <c r="MGM5" s="138"/>
      <c r="MGN5" s="138"/>
      <c r="MGO5" s="138"/>
      <c r="MGP5" s="138"/>
      <c r="MGQ5" s="138"/>
      <c r="MGR5" s="138"/>
      <c r="MGS5" s="138"/>
      <c r="MGT5" s="138"/>
      <c r="MGU5" s="138"/>
      <c r="MGV5" s="138"/>
      <c r="MGW5" s="138"/>
      <c r="MGX5" s="138"/>
      <c r="MGY5" s="138"/>
      <c r="MGZ5" s="138"/>
      <c r="MHA5" s="138"/>
      <c r="MHB5" s="138"/>
      <c r="MHC5" s="138"/>
      <c r="MHD5" s="138"/>
      <c r="MHE5" s="138"/>
      <c r="MHF5" s="138"/>
      <c r="MHG5" s="138"/>
      <c r="MHH5" s="138"/>
      <c r="MHI5" s="138"/>
      <c r="MHJ5" s="138"/>
      <c r="MHK5" s="138"/>
      <c r="MHL5" s="138"/>
      <c r="MHM5" s="138"/>
      <c r="MHN5" s="138"/>
      <c r="MHO5" s="138"/>
      <c r="MHP5" s="138"/>
      <c r="MHQ5" s="138"/>
      <c r="MHR5" s="138"/>
      <c r="MHS5" s="138"/>
      <c r="MHT5" s="138"/>
      <c r="MHU5" s="138"/>
      <c r="MHV5" s="138"/>
      <c r="MHW5" s="138"/>
      <c r="MHX5" s="138"/>
      <c r="MHY5" s="138"/>
      <c r="MHZ5" s="138"/>
      <c r="MIA5" s="138"/>
      <c r="MIB5" s="138"/>
      <c r="MIC5" s="138"/>
      <c r="MID5" s="138"/>
      <c r="MIE5" s="138"/>
      <c r="MIF5" s="138"/>
      <c r="MIG5" s="138"/>
      <c r="MIH5" s="138"/>
      <c r="MII5" s="138"/>
      <c r="MIJ5" s="138"/>
      <c r="MIK5" s="138"/>
      <c r="MIL5" s="138"/>
      <c r="MIM5" s="138"/>
      <c r="MIN5" s="138"/>
      <c r="MIO5" s="138"/>
      <c r="MIP5" s="138"/>
      <c r="MIQ5" s="138"/>
      <c r="MIR5" s="138"/>
      <c r="MIS5" s="138"/>
      <c r="MIT5" s="138"/>
      <c r="MIU5" s="138"/>
      <c r="MIV5" s="138"/>
      <c r="MIW5" s="138"/>
      <c r="MIX5" s="138"/>
      <c r="MIY5" s="138"/>
      <c r="MIZ5" s="138"/>
      <c r="MJA5" s="138"/>
      <c r="MJB5" s="138"/>
      <c r="MJC5" s="138"/>
      <c r="MJD5" s="138"/>
      <c r="MJE5" s="138"/>
      <c r="MJF5" s="138"/>
      <c r="MJG5" s="138"/>
      <c r="MJH5" s="138"/>
      <c r="MJI5" s="138"/>
      <c r="MJJ5" s="138"/>
      <c r="MJK5" s="138"/>
      <c r="MJL5" s="138"/>
      <c r="MJM5" s="138"/>
      <c r="MJN5" s="138"/>
      <c r="MJO5" s="138"/>
      <c r="MJP5" s="138"/>
      <c r="MJQ5" s="138"/>
      <c r="MJR5" s="138"/>
      <c r="MJS5" s="138"/>
      <c r="MJT5" s="138"/>
      <c r="MJU5" s="138"/>
      <c r="MJV5" s="138"/>
      <c r="MJW5" s="138"/>
      <c r="MJX5" s="138"/>
      <c r="MJY5" s="138"/>
      <c r="MJZ5" s="138"/>
      <c r="MKA5" s="138"/>
      <c r="MKB5" s="138"/>
      <c r="MKC5" s="138"/>
      <c r="MKD5" s="138"/>
      <c r="MKE5" s="138"/>
      <c r="MKF5" s="138"/>
      <c r="MKG5" s="138"/>
      <c r="MKH5" s="138"/>
      <c r="MKI5" s="138"/>
      <c r="MKJ5" s="138"/>
      <c r="MKK5" s="138"/>
      <c r="MKL5" s="138"/>
      <c r="MKM5" s="138"/>
      <c r="MKN5" s="138"/>
      <c r="MKO5" s="138"/>
      <c r="MKP5" s="138"/>
      <c r="MKQ5" s="138"/>
      <c r="MKR5" s="138"/>
      <c r="MKS5" s="138"/>
      <c r="MKT5" s="138"/>
      <c r="MKU5" s="138"/>
      <c r="MKV5" s="138"/>
      <c r="MKW5" s="138"/>
      <c r="MKX5" s="138"/>
      <c r="MKY5" s="138"/>
      <c r="MKZ5" s="138"/>
      <c r="MLA5" s="138"/>
      <c r="MLB5" s="138"/>
      <c r="MLC5" s="138"/>
      <c r="MLD5" s="138"/>
      <c r="MLE5" s="138"/>
      <c r="MLF5" s="138"/>
      <c r="MLG5" s="138"/>
      <c r="MLH5" s="138"/>
      <c r="MLI5" s="138"/>
      <c r="MLJ5" s="138"/>
      <c r="MLK5" s="138"/>
      <c r="MLL5" s="138"/>
      <c r="MLM5" s="138"/>
      <c r="MLN5" s="138"/>
      <c r="MLO5" s="138"/>
      <c r="MLP5" s="138"/>
      <c r="MLQ5" s="138"/>
      <c r="MLR5" s="138"/>
      <c r="MLS5" s="138"/>
      <c r="MLT5" s="138"/>
      <c r="MLU5" s="138"/>
      <c r="MLV5" s="138"/>
      <c r="MLW5" s="138"/>
      <c r="MLX5" s="138"/>
      <c r="MLY5" s="138"/>
      <c r="MLZ5" s="138"/>
      <c r="MMA5" s="138"/>
      <c r="MMB5" s="138"/>
      <c r="MMC5" s="138"/>
      <c r="MMD5" s="138"/>
      <c r="MME5" s="138"/>
      <c r="MMF5" s="138"/>
      <c r="MMG5" s="138"/>
      <c r="MMH5" s="138"/>
      <c r="MMI5" s="138"/>
      <c r="MMJ5" s="138"/>
      <c r="MMK5" s="138"/>
      <c r="MML5" s="138"/>
      <c r="MMM5" s="138"/>
      <c r="MMN5" s="138"/>
      <c r="MMO5" s="138"/>
      <c r="MMP5" s="138"/>
      <c r="MMQ5" s="138"/>
      <c r="MMR5" s="138"/>
      <c r="MMS5" s="138"/>
      <c r="MMT5" s="138"/>
      <c r="MMU5" s="138"/>
      <c r="MMV5" s="138"/>
      <c r="MMW5" s="138"/>
      <c r="MMX5" s="138"/>
      <c r="MMY5" s="138"/>
      <c r="MMZ5" s="138"/>
      <c r="MNA5" s="138"/>
      <c r="MNB5" s="138"/>
      <c r="MNC5" s="138"/>
      <c r="MND5" s="138"/>
      <c r="MNE5" s="138"/>
      <c r="MNF5" s="138"/>
      <c r="MNG5" s="138"/>
      <c r="MNH5" s="138"/>
      <c r="MNI5" s="138"/>
      <c r="MNJ5" s="138"/>
      <c r="MNK5" s="138"/>
      <c r="MNL5" s="138"/>
      <c r="MNM5" s="138"/>
      <c r="MNN5" s="138"/>
      <c r="MNO5" s="138"/>
      <c r="MNP5" s="138"/>
      <c r="MNQ5" s="138"/>
      <c r="MNR5" s="138"/>
      <c r="MNS5" s="138"/>
      <c r="MNT5" s="138"/>
      <c r="MNU5" s="138"/>
      <c r="MNV5" s="138"/>
      <c r="MNW5" s="138"/>
      <c r="MNX5" s="138"/>
      <c r="MNY5" s="138"/>
      <c r="MNZ5" s="138"/>
      <c r="MOA5" s="138"/>
      <c r="MOB5" s="138"/>
      <c r="MOC5" s="138"/>
      <c r="MOD5" s="138"/>
      <c r="MOE5" s="138"/>
      <c r="MOF5" s="138"/>
      <c r="MOG5" s="138"/>
      <c r="MOH5" s="138"/>
      <c r="MOI5" s="138"/>
      <c r="MOJ5" s="138"/>
      <c r="MOK5" s="138"/>
      <c r="MOL5" s="138"/>
      <c r="MOM5" s="138"/>
      <c r="MON5" s="138"/>
      <c r="MOO5" s="138"/>
      <c r="MOP5" s="138"/>
      <c r="MOQ5" s="138"/>
      <c r="MOR5" s="138"/>
      <c r="MOS5" s="138"/>
      <c r="MOT5" s="138"/>
      <c r="MOU5" s="138"/>
      <c r="MOV5" s="138"/>
      <c r="MOW5" s="138"/>
      <c r="MOX5" s="138"/>
      <c r="MOY5" s="138"/>
      <c r="MOZ5" s="138"/>
      <c r="MPA5" s="138"/>
      <c r="MPB5" s="138"/>
      <c r="MPC5" s="138"/>
      <c r="MPD5" s="138"/>
      <c r="MPE5" s="138"/>
      <c r="MPF5" s="138"/>
      <c r="MPG5" s="138"/>
      <c r="MPH5" s="138"/>
      <c r="MPI5" s="138"/>
      <c r="MPJ5" s="138"/>
      <c r="MPK5" s="138"/>
      <c r="MPL5" s="138"/>
      <c r="MPM5" s="138"/>
      <c r="MPN5" s="138"/>
      <c r="MPO5" s="138"/>
      <c r="MPP5" s="138"/>
      <c r="MPQ5" s="138"/>
      <c r="MPR5" s="138"/>
      <c r="MPS5" s="138"/>
      <c r="MPT5" s="138"/>
      <c r="MPU5" s="138"/>
      <c r="MPV5" s="138"/>
      <c r="MPW5" s="138"/>
      <c r="MPX5" s="138"/>
      <c r="MPY5" s="138"/>
      <c r="MPZ5" s="138"/>
      <c r="MQA5" s="138"/>
      <c r="MQB5" s="138"/>
      <c r="MQC5" s="138"/>
      <c r="MQD5" s="138"/>
      <c r="MQE5" s="138"/>
      <c r="MQF5" s="138"/>
      <c r="MQG5" s="138"/>
      <c r="MQH5" s="138"/>
      <c r="MQI5" s="138"/>
      <c r="MQJ5" s="138"/>
      <c r="MQK5" s="138"/>
      <c r="MQL5" s="138"/>
      <c r="MQM5" s="138"/>
      <c r="MQN5" s="138"/>
      <c r="MQO5" s="138"/>
      <c r="MQP5" s="138"/>
      <c r="MQQ5" s="138"/>
      <c r="MQR5" s="138"/>
      <c r="MQS5" s="138"/>
      <c r="MQT5" s="138"/>
      <c r="MQU5" s="138"/>
      <c r="MQV5" s="138"/>
      <c r="MQW5" s="138"/>
      <c r="MQX5" s="138"/>
      <c r="MQY5" s="138"/>
      <c r="MQZ5" s="138"/>
      <c r="MRA5" s="138"/>
      <c r="MRB5" s="138"/>
      <c r="MRC5" s="138"/>
      <c r="MRD5" s="138"/>
      <c r="MRE5" s="138"/>
      <c r="MRF5" s="138"/>
      <c r="MRG5" s="138"/>
      <c r="MRH5" s="138"/>
      <c r="MRI5" s="138"/>
      <c r="MRJ5" s="138"/>
      <c r="MRK5" s="138"/>
      <c r="MRL5" s="138"/>
      <c r="MRM5" s="138"/>
      <c r="MRN5" s="138"/>
      <c r="MRO5" s="138"/>
      <c r="MRP5" s="138"/>
      <c r="MRQ5" s="138"/>
      <c r="MRR5" s="138"/>
      <c r="MRS5" s="138"/>
      <c r="MRT5" s="138"/>
      <c r="MRU5" s="138"/>
      <c r="MRV5" s="138"/>
      <c r="MRW5" s="138"/>
      <c r="MRX5" s="138"/>
      <c r="MRY5" s="138"/>
      <c r="MRZ5" s="138"/>
      <c r="MSA5" s="138"/>
      <c r="MSB5" s="138"/>
      <c r="MSC5" s="138"/>
      <c r="MSD5" s="138"/>
      <c r="MSE5" s="138"/>
      <c r="MSF5" s="138"/>
      <c r="MSG5" s="138"/>
      <c r="MSH5" s="138"/>
      <c r="MSI5" s="138"/>
      <c r="MSJ5" s="138"/>
      <c r="MSK5" s="138"/>
      <c r="MSL5" s="138"/>
      <c r="MSM5" s="138"/>
      <c r="MSN5" s="138"/>
      <c r="MSO5" s="138"/>
      <c r="MSP5" s="138"/>
      <c r="MSQ5" s="138"/>
      <c r="MSR5" s="138"/>
      <c r="MSS5" s="138"/>
      <c r="MST5" s="138"/>
      <c r="MSU5" s="138"/>
      <c r="MSV5" s="138"/>
      <c r="MSW5" s="138"/>
      <c r="MSX5" s="138"/>
      <c r="MSY5" s="138"/>
      <c r="MSZ5" s="138"/>
      <c r="MTA5" s="138"/>
      <c r="MTB5" s="138"/>
      <c r="MTC5" s="138"/>
      <c r="MTD5" s="138"/>
      <c r="MTE5" s="138"/>
      <c r="MTF5" s="138"/>
      <c r="MTG5" s="138"/>
      <c r="MTH5" s="138"/>
      <c r="MTI5" s="138"/>
      <c r="MTJ5" s="138"/>
      <c r="MTK5" s="138"/>
      <c r="MTL5" s="138"/>
      <c r="MTM5" s="138"/>
      <c r="MTN5" s="138"/>
      <c r="MTO5" s="138"/>
      <c r="MTP5" s="138"/>
      <c r="MTQ5" s="138"/>
      <c r="MTR5" s="138"/>
      <c r="MTS5" s="138"/>
      <c r="MTT5" s="138"/>
      <c r="MTU5" s="138"/>
      <c r="MTV5" s="138"/>
      <c r="MTW5" s="138"/>
      <c r="MTX5" s="138"/>
      <c r="MTY5" s="138"/>
      <c r="MTZ5" s="138"/>
      <c r="MUA5" s="138"/>
      <c r="MUB5" s="138"/>
      <c r="MUC5" s="138"/>
      <c r="MUD5" s="138"/>
      <c r="MUE5" s="138"/>
      <c r="MUF5" s="138"/>
      <c r="MUG5" s="138"/>
      <c r="MUH5" s="138"/>
      <c r="MUI5" s="138"/>
      <c r="MUJ5" s="138"/>
      <c r="MUK5" s="138"/>
      <c r="MUL5" s="138"/>
      <c r="MUM5" s="138"/>
      <c r="MUN5" s="138"/>
      <c r="MUO5" s="138"/>
      <c r="MUP5" s="138"/>
      <c r="MUQ5" s="138"/>
      <c r="MUR5" s="138"/>
      <c r="MUS5" s="138"/>
      <c r="MUT5" s="138"/>
      <c r="MUU5" s="138"/>
      <c r="MUV5" s="138"/>
      <c r="MUW5" s="138"/>
      <c r="MUX5" s="138"/>
      <c r="MUY5" s="138"/>
      <c r="MUZ5" s="138"/>
      <c r="MVA5" s="138"/>
      <c r="MVB5" s="138"/>
      <c r="MVC5" s="138"/>
      <c r="MVD5" s="138"/>
      <c r="MVE5" s="138"/>
      <c r="MVF5" s="138"/>
      <c r="MVG5" s="138"/>
      <c r="MVH5" s="138"/>
      <c r="MVI5" s="138"/>
      <c r="MVJ5" s="138"/>
      <c r="MVK5" s="138"/>
      <c r="MVL5" s="138"/>
      <c r="MVM5" s="138"/>
      <c r="MVN5" s="138"/>
      <c r="MVO5" s="138"/>
      <c r="MVP5" s="138"/>
      <c r="MVQ5" s="138"/>
      <c r="MVR5" s="138"/>
      <c r="MVS5" s="138"/>
      <c r="MVT5" s="138"/>
      <c r="MVU5" s="138"/>
      <c r="MVV5" s="138"/>
      <c r="MVW5" s="138"/>
      <c r="MVX5" s="138"/>
      <c r="MVY5" s="138"/>
      <c r="MVZ5" s="138"/>
      <c r="MWA5" s="138"/>
      <c r="MWB5" s="138"/>
      <c r="MWC5" s="138"/>
      <c r="MWD5" s="138"/>
      <c r="MWE5" s="138"/>
      <c r="MWF5" s="138"/>
      <c r="MWG5" s="138"/>
      <c r="MWH5" s="138"/>
      <c r="MWI5" s="138"/>
      <c r="MWJ5" s="138"/>
      <c r="MWK5" s="138"/>
      <c r="MWL5" s="138"/>
      <c r="MWM5" s="138"/>
      <c r="MWN5" s="138"/>
      <c r="MWO5" s="138"/>
      <c r="MWP5" s="138"/>
      <c r="MWQ5" s="138"/>
      <c r="MWR5" s="138"/>
      <c r="MWS5" s="138"/>
      <c r="MWT5" s="138"/>
      <c r="MWU5" s="138"/>
      <c r="MWV5" s="138"/>
      <c r="MWW5" s="138"/>
      <c r="MWX5" s="138"/>
      <c r="MWY5" s="138"/>
      <c r="MWZ5" s="138"/>
      <c r="MXA5" s="138"/>
      <c r="MXB5" s="138"/>
      <c r="MXC5" s="138"/>
      <c r="MXD5" s="138"/>
      <c r="MXE5" s="138"/>
      <c r="MXF5" s="138"/>
      <c r="MXG5" s="138"/>
      <c r="MXH5" s="138"/>
      <c r="MXI5" s="138"/>
      <c r="MXJ5" s="138"/>
      <c r="MXK5" s="138"/>
      <c r="MXL5" s="138"/>
      <c r="MXM5" s="138"/>
      <c r="MXN5" s="138"/>
      <c r="MXO5" s="138"/>
      <c r="MXP5" s="138"/>
      <c r="MXQ5" s="138"/>
      <c r="MXR5" s="138"/>
      <c r="MXS5" s="138"/>
      <c r="MXT5" s="138"/>
      <c r="MXU5" s="138"/>
      <c r="MXV5" s="138"/>
      <c r="MXW5" s="138"/>
      <c r="MXX5" s="138"/>
      <c r="MXY5" s="138"/>
      <c r="MXZ5" s="138"/>
      <c r="MYA5" s="138"/>
      <c r="MYB5" s="138"/>
      <c r="MYC5" s="138"/>
      <c r="MYD5" s="138"/>
      <c r="MYE5" s="138"/>
      <c r="MYF5" s="138"/>
      <c r="MYG5" s="138"/>
      <c r="MYH5" s="138"/>
      <c r="MYI5" s="138"/>
      <c r="MYJ5" s="138"/>
      <c r="MYK5" s="138"/>
      <c r="MYL5" s="138"/>
      <c r="MYM5" s="138"/>
      <c r="MYN5" s="138"/>
      <c r="MYO5" s="138"/>
      <c r="MYP5" s="138"/>
      <c r="MYQ5" s="138"/>
      <c r="MYR5" s="138"/>
      <c r="MYS5" s="138"/>
      <c r="MYT5" s="138"/>
      <c r="MYU5" s="138"/>
      <c r="MYV5" s="138"/>
      <c r="MYW5" s="138"/>
      <c r="MYX5" s="138"/>
      <c r="MYY5" s="138"/>
      <c r="MYZ5" s="138"/>
      <c r="MZA5" s="138"/>
      <c r="MZB5" s="138"/>
      <c r="MZC5" s="138"/>
      <c r="MZD5" s="138"/>
      <c r="MZE5" s="138"/>
      <c r="MZF5" s="138"/>
      <c r="MZG5" s="138"/>
      <c r="MZH5" s="138"/>
      <c r="MZI5" s="138"/>
      <c r="MZJ5" s="138"/>
      <c r="MZK5" s="138"/>
      <c r="MZL5" s="138"/>
      <c r="MZM5" s="138"/>
      <c r="MZN5" s="138"/>
      <c r="MZO5" s="138"/>
      <c r="MZP5" s="138"/>
      <c r="MZQ5" s="138"/>
      <c r="MZR5" s="138"/>
      <c r="MZS5" s="138"/>
      <c r="MZT5" s="138"/>
      <c r="MZU5" s="138"/>
      <c r="MZV5" s="138"/>
      <c r="MZW5" s="138"/>
      <c r="MZX5" s="138"/>
      <c r="MZY5" s="138"/>
      <c r="MZZ5" s="138"/>
      <c r="NAA5" s="138"/>
      <c r="NAB5" s="138"/>
      <c r="NAC5" s="138"/>
      <c r="NAD5" s="138"/>
      <c r="NAE5" s="138"/>
      <c r="NAF5" s="138"/>
      <c r="NAG5" s="138"/>
      <c r="NAH5" s="138"/>
      <c r="NAI5" s="138"/>
      <c r="NAJ5" s="138"/>
      <c r="NAK5" s="138"/>
      <c r="NAL5" s="138"/>
      <c r="NAM5" s="138"/>
      <c r="NAN5" s="138"/>
      <c r="NAO5" s="138"/>
      <c r="NAP5" s="138"/>
      <c r="NAQ5" s="138"/>
      <c r="NAR5" s="138"/>
      <c r="NAS5" s="138"/>
      <c r="NAT5" s="138"/>
      <c r="NAU5" s="138"/>
      <c r="NAV5" s="138"/>
      <c r="NAW5" s="138"/>
      <c r="NAX5" s="138"/>
      <c r="NAY5" s="138"/>
      <c r="NAZ5" s="138"/>
      <c r="NBA5" s="138"/>
      <c r="NBB5" s="138"/>
      <c r="NBC5" s="138"/>
      <c r="NBD5" s="138"/>
      <c r="NBE5" s="138"/>
      <c r="NBF5" s="138"/>
      <c r="NBG5" s="138"/>
      <c r="NBH5" s="138"/>
      <c r="NBI5" s="138"/>
      <c r="NBJ5" s="138"/>
      <c r="NBK5" s="138"/>
      <c r="NBL5" s="138"/>
      <c r="NBM5" s="138"/>
      <c r="NBN5" s="138"/>
      <c r="NBO5" s="138"/>
      <c r="NBP5" s="138"/>
      <c r="NBQ5" s="138"/>
      <c r="NBR5" s="138"/>
      <c r="NBS5" s="138"/>
      <c r="NBT5" s="138"/>
      <c r="NBU5" s="138"/>
      <c r="NBV5" s="138"/>
      <c r="NBW5" s="138"/>
      <c r="NBX5" s="138"/>
      <c r="NBY5" s="138"/>
      <c r="NBZ5" s="138"/>
      <c r="NCA5" s="138"/>
      <c r="NCB5" s="138"/>
      <c r="NCC5" s="138"/>
      <c r="NCD5" s="138"/>
      <c r="NCE5" s="138"/>
      <c r="NCF5" s="138"/>
      <c r="NCG5" s="138"/>
      <c r="NCH5" s="138"/>
      <c r="NCI5" s="138"/>
      <c r="NCJ5" s="138"/>
      <c r="NCK5" s="138"/>
      <c r="NCL5" s="138"/>
      <c r="NCM5" s="138"/>
      <c r="NCN5" s="138"/>
      <c r="NCO5" s="138"/>
      <c r="NCP5" s="138"/>
      <c r="NCQ5" s="138"/>
      <c r="NCR5" s="138"/>
      <c r="NCS5" s="138"/>
      <c r="NCT5" s="138"/>
      <c r="NCU5" s="138"/>
      <c r="NCV5" s="138"/>
      <c r="NCW5" s="138"/>
      <c r="NCX5" s="138"/>
      <c r="NCY5" s="138"/>
      <c r="NCZ5" s="138"/>
      <c r="NDA5" s="138"/>
      <c r="NDB5" s="138"/>
      <c r="NDC5" s="138"/>
      <c r="NDD5" s="138"/>
      <c r="NDE5" s="138"/>
      <c r="NDF5" s="138"/>
      <c r="NDG5" s="138"/>
      <c r="NDH5" s="138"/>
      <c r="NDI5" s="138"/>
      <c r="NDJ5" s="138"/>
      <c r="NDK5" s="138"/>
      <c r="NDL5" s="138"/>
      <c r="NDM5" s="138"/>
      <c r="NDN5" s="138"/>
      <c r="NDO5" s="138"/>
      <c r="NDP5" s="138"/>
      <c r="NDQ5" s="138"/>
      <c r="NDR5" s="138"/>
      <c r="NDS5" s="138"/>
      <c r="NDT5" s="138"/>
      <c r="NDU5" s="138"/>
      <c r="NDV5" s="138"/>
      <c r="NDW5" s="138"/>
      <c r="NDX5" s="138"/>
      <c r="NDY5" s="138"/>
      <c r="NDZ5" s="138"/>
      <c r="NEA5" s="138"/>
      <c r="NEB5" s="138"/>
      <c r="NEC5" s="138"/>
      <c r="NED5" s="138"/>
      <c r="NEE5" s="138"/>
      <c r="NEF5" s="138"/>
      <c r="NEG5" s="138"/>
      <c r="NEH5" s="138"/>
      <c r="NEI5" s="138"/>
      <c r="NEJ5" s="138"/>
      <c r="NEK5" s="138"/>
      <c r="NEL5" s="138"/>
      <c r="NEM5" s="138"/>
      <c r="NEN5" s="138"/>
      <c r="NEO5" s="138"/>
      <c r="NEP5" s="138"/>
      <c r="NEQ5" s="138"/>
      <c r="NER5" s="138"/>
      <c r="NES5" s="138"/>
      <c r="NET5" s="138"/>
      <c r="NEU5" s="138"/>
      <c r="NEV5" s="138"/>
      <c r="NEW5" s="138"/>
      <c r="NEX5" s="138"/>
      <c r="NEY5" s="138"/>
      <c r="NEZ5" s="138"/>
      <c r="NFA5" s="138"/>
      <c r="NFB5" s="138"/>
      <c r="NFC5" s="138"/>
      <c r="NFD5" s="138"/>
      <c r="NFE5" s="138"/>
      <c r="NFF5" s="138"/>
      <c r="NFG5" s="138"/>
      <c r="NFH5" s="138"/>
      <c r="NFI5" s="138"/>
      <c r="NFJ5" s="138"/>
      <c r="NFK5" s="138"/>
      <c r="NFL5" s="138"/>
      <c r="NFM5" s="138"/>
      <c r="NFN5" s="138"/>
      <c r="NFO5" s="138"/>
      <c r="NFP5" s="138"/>
      <c r="NFQ5" s="138"/>
      <c r="NFR5" s="138"/>
      <c r="NFS5" s="138"/>
      <c r="NFT5" s="138"/>
      <c r="NFU5" s="138"/>
      <c r="NFV5" s="138"/>
      <c r="NFW5" s="138"/>
      <c r="NFX5" s="138"/>
      <c r="NFY5" s="138"/>
      <c r="NFZ5" s="138"/>
      <c r="NGA5" s="138"/>
      <c r="NGB5" s="138"/>
      <c r="NGC5" s="138"/>
      <c r="NGD5" s="138"/>
      <c r="NGE5" s="138"/>
      <c r="NGF5" s="138"/>
      <c r="NGG5" s="138"/>
      <c r="NGH5" s="138"/>
      <c r="NGI5" s="138"/>
      <c r="NGJ5" s="138"/>
      <c r="NGK5" s="138"/>
      <c r="NGL5" s="138"/>
      <c r="NGM5" s="138"/>
      <c r="NGN5" s="138"/>
      <c r="NGO5" s="138"/>
      <c r="NGP5" s="138"/>
      <c r="NGQ5" s="138"/>
      <c r="NGR5" s="138"/>
      <c r="NGS5" s="138"/>
      <c r="NGT5" s="138"/>
      <c r="NGU5" s="138"/>
      <c r="NGV5" s="138"/>
      <c r="NGW5" s="138"/>
      <c r="NGX5" s="138"/>
      <c r="NGY5" s="138"/>
      <c r="NGZ5" s="138"/>
      <c r="NHA5" s="138"/>
      <c r="NHB5" s="138"/>
      <c r="NHC5" s="138"/>
      <c r="NHD5" s="138"/>
      <c r="NHE5" s="138"/>
      <c r="NHF5" s="138"/>
      <c r="NHG5" s="138"/>
      <c r="NHH5" s="138"/>
      <c r="NHI5" s="138"/>
      <c r="NHJ5" s="138"/>
      <c r="NHK5" s="138"/>
      <c r="NHL5" s="138"/>
      <c r="NHM5" s="138"/>
      <c r="NHN5" s="138"/>
      <c r="NHO5" s="138"/>
      <c r="NHP5" s="138"/>
      <c r="NHQ5" s="138"/>
      <c r="NHR5" s="138"/>
      <c r="NHS5" s="138"/>
      <c r="NHT5" s="138"/>
      <c r="NHU5" s="138"/>
      <c r="NHV5" s="138"/>
      <c r="NHW5" s="138"/>
      <c r="NHX5" s="138"/>
      <c r="NHY5" s="138"/>
      <c r="NHZ5" s="138"/>
      <c r="NIA5" s="138"/>
      <c r="NIB5" s="138"/>
      <c r="NIC5" s="138"/>
      <c r="NID5" s="138"/>
      <c r="NIE5" s="138"/>
      <c r="NIF5" s="138"/>
      <c r="NIG5" s="138"/>
      <c r="NIH5" s="138"/>
      <c r="NII5" s="138"/>
      <c r="NIJ5" s="138"/>
      <c r="NIK5" s="138"/>
      <c r="NIL5" s="138"/>
      <c r="NIM5" s="138"/>
      <c r="NIN5" s="138"/>
      <c r="NIO5" s="138"/>
      <c r="NIP5" s="138"/>
      <c r="NIQ5" s="138"/>
      <c r="NIR5" s="138"/>
      <c r="NIS5" s="138"/>
      <c r="NIT5" s="138"/>
      <c r="NIU5" s="138"/>
      <c r="NIV5" s="138"/>
      <c r="NIW5" s="138"/>
      <c r="NIX5" s="138"/>
      <c r="NIY5" s="138"/>
      <c r="NIZ5" s="138"/>
      <c r="NJA5" s="138"/>
      <c r="NJB5" s="138"/>
      <c r="NJC5" s="138"/>
      <c r="NJD5" s="138"/>
      <c r="NJE5" s="138"/>
      <c r="NJF5" s="138"/>
      <c r="NJG5" s="138"/>
      <c r="NJH5" s="138"/>
      <c r="NJI5" s="138"/>
      <c r="NJJ5" s="138"/>
      <c r="NJK5" s="138"/>
      <c r="NJL5" s="138"/>
      <c r="NJM5" s="138"/>
      <c r="NJN5" s="138"/>
      <c r="NJO5" s="138"/>
      <c r="NJP5" s="138"/>
      <c r="NJQ5" s="138"/>
      <c r="NJR5" s="138"/>
      <c r="NJS5" s="138"/>
      <c r="NJT5" s="138"/>
      <c r="NJU5" s="138"/>
      <c r="NJV5" s="138"/>
      <c r="NJW5" s="138"/>
      <c r="NJX5" s="138"/>
      <c r="NJY5" s="138"/>
      <c r="NJZ5" s="138"/>
      <c r="NKA5" s="138"/>
      <c r="NKB5" s="138"/>
      <c r="NKC5" s="138"/>
      <c r="NKD5" s="138"/>
      <c r="NKE5" s="138"/>
      <c r="NKF5" s="138"/>
      <c r="NKG5" s="138"/>
      <c r="NKH5" s="138"/>
      <c r="NKI5" s="138"/>
      <c r="NKJ5" s="138"/>
      <c r="NKK5" s="138"/>
      <c r="NKL5" s="138"/>
      <c r="NKM5" s="138"/>
      <c r="NKN5" s="138"/>
      <c r="NKO5" s="138"/>
      <c r="NKP5" s="138"/>
      <c r="NKQ5" s="138"/>
      <c r="NKR5" s="138"/>
      <c r="NKS5" s="138"/>
      <c r="NKT5" s="138"/>
      <c r="NKU5" s="138"/>
      <c r="NKV5" s="138"/>
      <c r="NKW5" s="138"/>
      <c r="NKX5" s="138"/>
      <c r="NKY5" s="138"/>
      <c r="NKZ5" s="138"/>
      <c r="NLA5" s="138"/>
      <c r="NLB5" s="138"/>
      <c r="NLC5" s="138"/>
      <c r="NLD5" s="138"/>
      <c r="NLE5" s="138"/>
      <c r="NLF5" s="138"/>
      <c r="NLG5" s="138"/>
      <c r="NLH5" s="138"/>
      <c r="NLI5" s="138"/>
      <c r="NLJ5" s="138"/>
      <c r="NLK5" s="138"/>
      <c r="NLL5" s="138"/>
      <c r="NLM5" s="138"/>
      <c r="NLN5" s="138"/>
      <c r="NLO5" s="138"/>
      <c r="NLP5" s="138"/>
      <c r="NLQ5" s="138"/>
      <c r="NLR5" s="138"/>
      <c r="NLS5" s="138"/>
      <c r="NLT5" s="138"/>
      <c r="NLU5" s="138"/>
      <c r="NLV5" s="138"/>
      <c r="NLW5" s="138"/>
      <c r="NLX5" s="138"/>
      <c r="NLY5" s="138"/>
      <c r="NLZ5" s="138"/>
      <c r="NMA5" s="138"/>
      <c r="NMB5" s="138"/>
      <c r="NMC5" s="138"/>
      <c r="NMD5" s="138"/>
      <c r="NME5" s="138"/>
      <c r="NMF5" s="138"/>
      <c r="NMG5" s="138"/>
      <c r="NMH5" s="138"/>
      <c r="NMI5" s="138"/>
      <c r="NMJ5" s="138"/>
      <c r="NMK5" s="138"/>
      <c r="NML5" s="138"/>
      <c r="NMM5" s="138"/>
      <c r="NMN5" s="138"/>
      <c r="NMO5" s="138"/>
      <c r="NMP5" s="138"/>
      <c r="NMQ5" s="138"/>
      <c r="NMR5" s="138"/>
      <c r="NMS5" s="138"/>
      <c r="NMT5" s="138"/>
      <c r="NMU5" s="138"/>
      <c r="NMV5" s="138"/>
      <c r="NMW5" s="138"/>
      <c r="NMX5" s="138"/>
      <c r="NMY5" s="138"/>
      <c r="NMZ5" s="138"/>
      <c r="NNA5" s="138"/>
      <c r="NNB5" s="138"/>
      <c r="NNC5" s="138"/>
      <c r="NND5" s="138"/>
      <c r="NNE5" s="138"/>
      <c r="NNF5" s="138"/>
      <c r="NNG5" s="138"/>
      <c r="NNH5" s="138"/>
      <c r="NNI5" s="138"/>
      <c r="NNJ5" s="138"/>
      <c r="NNK5" s="138"/>
      <c r="NNL5" s="138"/>
      <c r="NNM5" s="138"/>
      <c r="NNN5" s="138"/>
      <c r="NNO5" s="138"/>
      <c r="NNP5" s="138"/>
      <c r="NNQ5" s="138"/>
      <c r="NNR5" s="138"/>
      <c r="NNS5" s="138"/>
      <c r="NNT5" s="138"/>
      <c r="NNU5" s="138"/>
      <c r="NNV5" s="138"/>
      <c r="NNW5" s="138"/>
      <c r="NNX5" s="138"/>
      <c r="NNY5" s="138"/>
      <c r="NNZ5" s="138"/>
      <c r="NOA5" s="138"/>
      <c r="NOB5" s="138"/>
      <c r="NOC5" s="138"/>
      <c r="NOD5" s="138"/>
      <c r="NOE5" s="138"/>
      <c r="NOF5" s="138"/>
      <c r="NOG5" s="138"/>
      <c r="NOH5" s="138"/>
      <c r="NOI5" s="138"/>
      <c r="NOJ5" s="138"/>
      <c r="NOK5" s="138"/>
      <c r="NOL5" s="138"/>
      <c r="NOM5" s="138"/>
      <c r="NON5" s="138"/>
      <c r="NOO5" s="138"/>
      <c r="NOP5" s="138"/>
      <c r="NOQ5" s="138"/>
      <c r="NOR5" s="138"/>
      <c r="NOS5" s="138"/>
      <c r="NOT5" s="138"/>
      <c r="NOU5" s="138"/>
      <c r="NOV5" s="138"/>
      <c r="NOW5" s="138"/>
      <c r="NOX5" s="138"/>
      <c r="NOY5" s="138"/>
      <c r="NOZ5" s="138"/>
      <c r="NPA5" s="138"/>
      <c r="NPB5" s="138"/>
      <c r="NPC5" s="138"/>
      <c r="NPD5" s="138"/>
      <c r="NPE5" s="138"/>
      <c r="NPF5" s="138"/>
      <c r="NPG5" s="138"/>
      <c r="NPH5" s="138"/>
      <c r="NPI5" s="138"/>
      <c r="NPJ5" s="138"/>
      <c r="NPK5" s="138"/>
      <c r="NPL5" s="138"/>
      <c r="NPM5" s="138"/>
      <c r="NPN5" s="138"/>
      <c r="NPO5" s="138"/>
      <c r="NPP5" s="138"/>
      <c r="NPQ5" s="138"/>
      <c r="NPR5" s="138"/>
      <c r="NPS5" s="138"/>
      <c r="NPT5" s="138"/>
      <c r="NPU5" s="138"/>
      <c r="NPV5" s="138"/>
      <c r="NPW5" s="138"/>
      <c r="NPX5" s="138"/>
      <c r="NPY5" s="138"/>
      <c r="NPZ5" s="138"/>
      <c r="NQA5" s="138"/>
      <c r="NQB5" s="138"/>
      <c r="NQC5" s="138"/>
      <c r="NQD5" s="138"/>
      <c r="NQE5" s="138"/>
      <c r="NQF5" s="138"/>
      <c r="NQG5" s="138"/>
      <c r="NQH5" s="138"/>
      <c r="NQI5" s="138"/>
      <c r="NQJ5" s="138"/>
      <c r="NQK5" s="138"/>
      <c r="NQL5" s="138"/>
      <c r="NQM5" s="138"/>
      <c r="NQN5" s="138"/>
      <c r="NQO5" s="138"/>
      <c r="NQP5" s="138"/>
      <c r="NQQ5" s="138"/>
      <c r="NQR5" s="138"/>
      <c r="NQS5" s="138"/>
      <c r="NQT5" s="138"/>
      <c r="NQU5" s="138"/>
      <c r="NQV5" s="138"/>
      <c r="NQW5" s="138"/>
      <c r="NQX5" s="138"/>
      <c r="NQY5" s="138"/>
      <c r="NQZ5" s="138"/>
      <c r="NRA5" s="138"/>
      <c r="NRB5" s="138"/>
      <c r="NRC5" s="138"/>
      <c r="NRD5" s="138"/>
      <c r="NRE5" s="138"/>
      <c r="NRF5" s="138"/>
      <c r="NRG5" s="138"/>
      <c r="NRH5" s="138"/>
      <c r="NRI5" s="138"/>
      <c r="NRJ5" s="138"/>
      <c r="NRK5" s="138"/>
      <c r="NRL5" s="138"/>
      <c r="NRM5" s="138"/>
      <c r="NRN5" s="138"/>
      <c r="NRO5" s="138"/>
      <c r="NRP5" s="138"/>
      <c r="NRQ5" s="138"/>
      <c r="NRR5" s="138"/>
      <c r="NRS5" s="138"/>
      <c r="NRT5" s="138"/>
      <c r="NRU5" s="138"/>
      <c r="NRV5" s="138"/>
      <c r="NRW5" s="138"/>
      <c r="NRX5" s="138"/>
      <c r="NRY5" s="138"/>
      <c r="NRZ5" s="138"/>
      <c r="NSA5" s="138"/>
      <c r="NSB5" s="138"/>
      <c r="NSC5" s="138"/>
      <c r="NSD5" s="138"/>
      <c r="NSE5" s="138"/>
      <c r="NSF5" s="138"/>
      <c r="NSG5" s="138"/>
      <c r="NSH5" s="138"/>
      <c r="NSI5" s="138"/>
      <c r="NSJ5" s="138"/>
      <c r="NSK5" s="138"/>
      <c r="NSL5" s="138"/>
      <c r="NSM5" s="138"/>
      <c r="NSN5" s="138"/>
      <c r="NSO5" s="138"/>
      <c r="NSP5" s="138"/>
      <c r="NSQ5" s="138"/>
      <c r="NSR5" s="138"/>
      <c r="NSS5" s="138"/>
      <c r="NST5" s="138"/>
      <c r="NSU5" s="138"/>
      <c r="NSV5" s="138"/>
      <c r="NSW5" s="138"/>
      <c r="NSX5" s="138"/>
      <c r="NSY5" s="138"/>
      <c r="NSZ5" s="138"/>
      <c r="NTA5" s="138"/>
      <c r="NTB5" s="138"/>
      <c r="NTC5" s="138"/>
      <c r="NTD5" s="138"/>
      <c r="NTE5" s="138"/>
      <c r="NTF5" s="138"/>
      <c r="NTG5" s="138"/>
      <c r="NTH5" s="138"/>
      <c r="NTI5" s="138"/>
      <c r="NTJ5" s="138"/>
      <c r="NTK5" s="138"/>
      <c r="NTL5" s="138"/>
      <c r="NTM5" s="138"/>
      <c r="NTN5" s="138"/>
      <c r="NTO5" s="138"/>
      <c r="NTP5" s="138"/>
      <c r="NTQ5" s="138"/>
      <c r="NTR5" s="138"/>
      <c r="NTS5" s="138"/>
      <c r="NTT5" s="138"/>
      <c r="NTU5" s="138"/>
      <c r="NTV5" s="138"/>
      <c r="NTW5" s="138"/>
      <c r="NTX5" s="138"/>
      <c r="NTY5" s="138"/>
      <c r="NTZ5" s="138"/>
      <c r="NUA5" s="138"/>
      <c r="NUB5" s="138"/>
      <c r="NUC5" s="138"/>
      <c r="NUD5" s="138"/>
      <c r="NUE5" s="138"/>
      <c r="NUF5" s="138"/>
      <c r="NUG5" s="138"/>
      <c r="NUH5" s="138"/>
      <c r="NUI5" s="138"/>
      <c r="NUJ5" s="138"/>
      <c r="NUK5" s="138"/>
      <c r="NUL5" s="138"/>
      <c r="NUM5" s="138"/>
      <c r="NUN5" s="138"/>
      <c r="NUO5" s="138"/>
      <c r="NUP5" s="138"/>
      <c r="NUQ5" s="138"/>
      <c r="NUR5" s="138"/>
      <c r="NUS5" s="138"/>
      <c r="NUT5" s="138"/>
      <c r="NUU5" s="138"/>
      <c r="NUV5" s="138"/>
      <c r="NUW5" s="138"/>
      <c r="NUX5" s="138"/>
      <c r="NUY5" s="138"/>
      <c r="NUZ5" s="138"/>
      <c r="NVA5" s="138"/>
      <c r="NVB5" s="138"/>
      <c r="NVC5" s="138"/>
      <c r="NVD5" s="138"/>
      <c r="NVE5" s="138"/>
      <c r="NVF5" s="138"/>
      <c r="NVG5" s="138"/>
      <c r="NVH5" s="138"/>
      <c r="NVI5" s="138"/>
      <c r="NVJ5" s="138"/>
      <c r="NVK5" s="138"/>
      <c r="NVL5" s="138"/>
      <c r="NVM5" s="138"/>
      <c r="NVN5" s="138"/>
      <c r="NVO5" s="138"/>
      <c r="NVP5" s="138"/>
      <c r="NVQ5" s="138"/>
      <c r="NVR5" s="138"/>
      <c r="NVS5" s="138"/>
      <c r="NVT5" s="138"/>
      <c r="NVU5" s="138"/>
      <c r="NVV5" s="138"/>
      <c r="NVW5" s="138"/>
      <c r="NVX5" s="138"/>
      <c r="NVY5" s="138"/>
      <c r="NVZ5" s="138"/>
      <c r="NWA5" s="138"/>
      <c r="NWB5" s="138"/>
      <c r="NWC5" s="138"/>
      <c r="NWD5" s="138"/>
      <c r="NWE5" s="138"/>
      <c r="NWF5" s="138"/>
      <c r="NWG5" s="138"/>
      <c r="NWH5" s="138"/>
      <c r="NWI5" s="138"/>
      <c r="NWJ5" s="138"/>
      <c r="NWK5" s="138"/>
      <c r="NWL5" s="138"/>
      <c r="NWM5" s="138"/>
      <c r="NWN5" s="138"/>
      <c r="NWO5" s="138"/>
      <c r="NWP5" s="138"/>
      <c r="NWQ5" s="138"/>
      <c r="NWR5" s="138"/>
      <c r="NWS5" s="138"/>
      <c r="NWT5" s="138"/>
      <c r="NWU5" s="138"/>
      <c r="NWV5" s="138"/>
      <c r="NWW5" s="138"/>
      <c r="NWX5" s="138"/>
      <c r="NWY5" s="138"/>
      <c r="NWZ5" s="138"/>
      <c r="NXA5" s="138"/>
      <c r="NXB5" s="138"/>
      <c r="NXC5" s="138"/>
      <c r="NXD5" s="138"/>
      <c r="NXE5" s="138"/>
      <c r="NXF5" s="138"/>
      <c r="NXG5" s="138"/>
      <c r="NXH5" s="138"/>
      <c r="NXI5" s="138"/>
      <c r="NXJ5" s="138"/>
      <c r="NXK5" s="138"/>
      <c r="NXL5" s="138"/>
      <c r="NXM5" s="138"/>
      <c r="NXN5" s="138"/>
      <c r="NXO5" s="138"/>
      <c r="NXP5" s="138"/>
      <c r="NXQ5" s="138"/>
      <c r="NXR5" s="138"/>
      <c r="NXS5" s="138"/>
      <c r="NXT5" s="138"/>
      <c r="NXU5" s="138"/>
      <c r="NXV5" s="138"/>
      <c r="NXW5" s="138"/>
      <c r="NXX5" s="138"/>
      <c r="NXY5" s="138"/>
      <c r="NXZ5" s="138"/>
      <c r="NYA5" s="138"/>
      <c r="NYB5" s="138"/>
      <c r="NYC5" s="138"/>
      <c r="NYD5" s="138"/>
      <c r="NYE5" s="138"/>
      <c r="NYF5" s="138"/>
      <c r="NYG5" s="138"/>
      <c r="NYH5" s="138"/>
      <c r="NYI5" s="138"/>
      <c r="NYJ5" s="138"/>
      <c r="NYK5" s="138"/>
      <c r="NYL5" s="138"/>
      <c r="NYM5" s="138"/>
      <c r="NYN5" s="138"/>
      <c r="NYO5" s="138"/>
      <c r="NYP5" s="138"/>
      <c r="NYQ5" s="138"/>
      <c r="NYR5" s="138"/>
      <c r="NYS5" s="138"/>
      <c r="NYT5" s="138"/>
      <c r="NYU5" s="138"/>
      <c r="NYV5" s="138"/>
      <c r="NYW5" s="138"/>
      <c r="NYX5" s="138"/>
      <c r="NYY5" s="138"/>
      <c r="NYZ5" s="138"/>
      <c r="NZA5" s="138"/>
      <c r="NZB5" s="138"/>
      <c r="NZC5" s="138"/>
      <c r="NZD5" s="138"/>
      <c r="NZE5" s="138"/>
      <c r="NZF5" s="138"/>
      <c r="NZG5" s="138"/>
      <c r="NZH5" s="138"/>
      <c r="NZI5" s="138"/>
      <c r="NZJ5" s="138"/>
      <c r="NZK5" s="138"/>
      <c r="NZL5" s="138"/>
      <c r="NZM5" s="138"/>
      <c r="NZN5" s="138"/>
      <c r="NZO5" s="138"/>
      <c r="NZP5" s="138"/>
      <c r="NZQ5" s="138"/>
      <c r="NZR5" s="138"/>
      <c r="NZS5" s="138"/>
      <c r="NZT5" s="138"/>
      <c r="NZU5" s="138"/>
      <c r="NZV5" s="138"/>
      <c r="NZW5" s="138"/>
      <c r="NZX5" s="138"/>
      <c r="NZY5" s="138"/>
      <c r="NZZ5" s="138"/>
      <c r="OAA5" s="138"/>
      <c r="OAB5" s="138"/>
      <c r="OAC5" s="138"/>
      <c r="OAD5" s="138"/>
      <c r="OAE5" s="138"/>
      <c r="OAF5" s="138"/>
      <c r="OAG5" s="138"/>
      <c r="OAH5" s="138"/>
      <c r="OAI5" s="138"/>
      <c r="OAJ5" s="138"/>
      <c r="OAK5" s="138"/>
      <c r="OAL5" s="138"/>
      <c r="OAM5" s="138"/>
      <c r="OAN5" s="138"/>
      <c r="OAO5" s="138"/>
      <c r="OAP5" s="138"/>
      <c r="OAQ5" s="138"/>
      <c r="OAR5" s="138"/>
      <c r="OAS5" s="138"/>
      <c r="OAT5" s="138"/>
      <c r="OAU5" s="138"/>
      <c r="OAV5" s="138"/>
      <c r="OAW5" s="138"/>
      <c r="OAX5" s="138"/>
      <c r="OAY5" s="138"/>
      <c r="OAZ5" s="138"/>
      <c r="OBA5" s="138"/>
      <c r="OBB5" s="138"/>
      <c r="OBC5" s="138"/>
      <c r="OBD5" s="138"/>
      <c r="OBE5" s="138"/>
      <c r="OBF5" s="138"/>
      <c r="OBG5" s="138"/>
      <c r="OBH5" s="138"/>
      <c r="OBI5" s="138"/>
      <c r="OBJ5" s="138"/>
      <c r="OBK5" s="138"/>
      <c r="OBL5" s="138"/>
      <c r="OBM5" s="138"/>
      <c r="OBN5" s="138"/>
      <c r="OBO5" s="138"/>
      <c r="OBP5" s="138"/>
      <c r="OBQ5" s="138"/>
      <c r="OBR5" s="138"/>
      <c r="OBS5" s="138"/>
      <c r="OBT5" s="138"/>
      <c r="OBU5" s="138"/>
      <c r="OBV5" s="138"/>
      <c r="OBW5" s="138"/>
      <c r="OBX5" s="138"/>
      <c r="OBY5" s="138"/>
      <c r="OBZ5" s="138"/>
      <c r="OCA5" s="138"/>
      <c r="OCB5" s="138"/>
      <c r="OCC5" s="138"/>
      <c r="OCD5" s="138"/>
      <c r="OCE5" s="138"/>
      <c r="OCF5" s="138"/>
      <c r="OCG5" s="138"/>
      <c r="OCH5" s="138"/>
      <c r="OCI5" s="138"/>
      <c r="OCJ5" s="138"/>
      <c r="OCK5" s="138"/>
      <c r="OCL5" s="138"/>
      <c r="OCM5" s="138"/>
      <c r="OCN5" s="138"/>
      <c r="OCO5" s="138"/>
      <c r="OCP5" s="138"/>
      <c r="OCQ5" s="138"/>
      <c r="OCR5" s="138"/>
      <c r="OCS5" s="138"/>
      <c r="OCT5" s="138"/>
      <c r="OCU5" s="138"/>
      <c r="OCV5" s="138"/>
      <c r="OCW5" s="138"/>
      <c r="OCX5" s="138"/>
      <c r="OCY5" s="138"/>
      <c r="OCZ5" s="138"/>
      <c r="ODA5" s="138"/>
      <c r="ODB5" s="138"/>
      <c r="ODC5" s="138"/>
      <c r="ODD5" s="138"/>
      <c r="ODE5" s="138"/>
      <c r="ODF5" s="138"/>
      <c r="ODG5" s="138"/>
      <c r="ODH5" s="138"/>
      <c r="ODI5" s="138"/>
      <c r="ODJ5" s="138"/>
      <c r="ODK5" s="138"/>
      <c r="ODL5" s="138"/>
      <c r="ODM5" s="138"/>
      <c r="ODN5" s="138"/>
      <c r="ODO5" s="138"/>
      <c r="ODP5" s="138"/>
      <c r="ODQ5" s="138"/>
      <c r="ODR5" s="138"/>
      <c r="ODS5" s="138"/>
      <c r="ODT5" s="138"/>
      <c r="ODU5" s="138"/>
      <c r="ODV5" s="138"/>
      <c r="ODW5" s="138"/>
      <c r="ODX5" s="138"/>
      <c r="ODY5" s="138"/>
      <c r="ODZ5" s="138"/>
      <c r="OEA5" s="138"/>
      <c r="OEB5" s="138"/>
      <c r="OEC5" s="138"/>
      <c r="OED5" s="138"/>
      <c r="OEE5" s="138"/>
      <c r="OEF5" s="138"/>
      <c r="OEG5" s="138"/>
      <c r="OEH5" s="138"/>
      <c r="OEI5" s="138"/>
      <c r="OEJ5" s="138"/>
      <c r="OEK5" s="138"/>
      <c r="OEL5" s="138"/>
      <c r="OEM5" s="138"/>
      <c r="OEN5" s="138"/>
      <c r="OEO5" s="138"/>
      <c r="OEP5" s="138"/>
      <c r="OEQ5" s="138"/>
      <c r="OER5" s="138"/>
      <c r="OES5" s="138"/>
      <c r="OET5" s="138"/>
      <c r="OEU5" s="138"/>
      <c r="OEV5" s="138"/>
      <c r="OEW5" s="138"/>
      <c r="OEX5" s="138"/>
      <c r="OEY5" s="138"/>
      <c r="OEZ5" s="138"/>
      <c r="OFA5" s="138"/>
      <c r="OFB5" s="138"/>
      <c r="OFC5" s="138"/>
      <c r="OFD5" s="138"/>
      <c r="OFE5" s="138"/>
      <c r="OFF5" s="138"/>
      <c r="OFG5" s="138"/>
      <c r="OFH5" s="138"/>
      <c r="OFI5" s="138"/>
      <c r="OFJ5" s="138"/>
      <c r="OFK5" s="138"/>
      <c r="OFL5" s="138"/>
      <c r="OFM5" s="138"/>
      <c r="OFN5" s="138"/>
      <c r="OFO5" s="138"/>
      <c r="OFP5" s="138"/>
      <c r="OFQ5" s="138"/>
      <c r="OFR5" s="138"/>
      <c r="OFS5" s="138"/>
      <c r="OFT5" s="138"/>
      <c r="OFU5" s="138"/>
      <c r="OFV5" s="138"/>
      <c r="OFW5" s="138"/>
      <c r="OFX5" s="138"/>
      <c r="OFY5" s="138"/>
      <c r="OFZ5" s="138"/>
      <c r="OGA5" s="138"/>
      <c r="OGB5" s="138"/>
      <c r="OGC5" s="138"/>
      <c r="OGD5" s="138"/>
      <c r="OGE5" s="138"/>
      <c r="OGF5" s="138"/>
      <c r="OGG5" s="138"/>
      <c r="OGH5" s="138"/>
      <c r="OGI5" s="138"/>
      <c r="OGJ5" s="138"/>
      <c r="OGK5" s="138"/>
      <c r="OGL5" s="138"/>
      <c r="OGM5" s="138"/>
      <c r="OGN5" s="138"/>
      <c r="OGO5" s="138"/>
      <c r="OGP5" s="138"/>
      <c r="OGQ5" s="138"/>
      <c r="OGR5" s="138"/>
      <c r="OGS5" s="138"/>
      <c r="OGT5" s="138"/>
      <c r="OGU5" s="138"/>
      <c r="OGV5" s="138"/>
      <c r="OGW5" s="138"/>
      <c r="OGX5" s="138"/>
      <c r="OGY5" s="138"/>
      <c r="OGZ5" s="138"/>
      <c r="OHA5" s="138"/>
      <c r="OHB5" s="138"/>
      <c r="OHC5" s="138"/>
      <c r="OHD5" s="138"/>
      <c r="OHE5" s="138"/>
      <c r="OHF5" s="138"/>
      <c r="OHG5" s="138"/>
      <c r="OHH5" s="138"/>
      <c r="OHI5" s="138"/>
      <c r="OHJ5" s="138"/>
      <c r="OHK5" s="138"/>
      <c r="OHL5" s="138"/>
      <c r="OHM5" s="138"/>
      <c r="OHN5" s="138"/>
      <c r="OHO5" s="138"/>
      <c r="OHP5" s="138"/>
      <c r="OHQ5" s="138"/>
      <c r="OHR5" s="138"/>
      <c r="OHS5" s="138"/>
      <c r="OHT5" s="138"/>
      <c r="OHU5" s="138"/>
      <c r="OHV5" s="138"/>
      <c r="OHW5" s="138"/>
      <c r="OHX5" s="138"/>
      <c r="OHY5" s="138"/>
      <c r="OHZ5" s="138"/>
      <c r="OIA5" s="138"/>
      <c r="OIB5" s="138"/>
      <c r="OIC5" s="138"/>
      <c r="OID5" s="138"/>
      <c r="OIE5" s="138"/>
      <c r="OIF5" s="138"/>
      <c r="OIG5" s="138"/>
      <c r="OIH5" s="138"/>
      <c r="OII5" s="138"/>
      <c r="OIJ5" s="138"/>
      <c r="OIK5" s="138"/>
      <c r="OIL5" s="138"/>
      <c r="OIM5" s="138"/>
      <c r="OIN5" s="138"/>
      <c r="OIO5" s="138"/>
      <c r="OIP5" s="138"/>
      <c r="OIQ5" s="138"/>
      <c r="OIR5" s="138"/>
      <c r="OIS5" s="138"/>
      <c r="OIT5" s="138"/>
      <c r="OIU5" s="138"/>
      <c r="OIV5" s="138"/>
      <c r="OIW5" s="138"/>
      <c r="OIX5" s="138"/>
      <c r="OIY5" s="138"/>
      <c r="OIZ5" s="138"/>
      <c r="OJA5" s="138"/>
      <c r="OJB5" s="138"/>
      <c r="OJC5" s="138"/>
      <c r="OJD5" s="138"/>
      <c r="OJE5" s="138"/>
      <c r="OJF5" s="138"/>
      <c r="OJG5" s="138"/>
      <c r="OJH5" s="138"/>
      <c r="OJI5" s="138"/>
      <c r="OJJ5" s="138"/>
      <c r="OJK5" s="138"/>
      <c r="OJL5" s="138"/>
      <c r="OJM5" s="138"/>
      <c r="OJN5" s="138"/>
      <c r="OJO5" s="138"/>
      <c r="OJP5" s="138"/>
      <c r="OJQ5" s="138"/>
      <c r="OJR5" s="138"/>
      <c r="OJS5" s="138"/>
      <c r="OJT5" s="138"/>
      <c r="OJU5" s="138"/>
      <c r="OJV5" s="138"/>
      <c r="OJW5" s="138"/>
      <c r="OJX5" s="138"/>
      <c r="OJY5" s="138"/>
      <c r="OJZ5" s="138"/>
      <c r="OKA5" s="138"/>
      <c r="OKB5" s="138"/>
      <c r="OKC5" s="138"/>
      <c r="OKD5" s="138"/>
      <c r="OKE5" s="138"/>
      <c r="OKF5" s="138"/>
      <c r="OKG5" s="138"/>
      <c r="OKH5" s="138"/>
      <c r="OKI5" s="138"/>
      <c r="OKJ5" s="138"/>
      <c r="OKK5" s="138"/>
      <c r="OKL5" s="138"/>
      <c r="OKM5" s="138"/>
      <c r="OKN5" s="138"/>
      <c r="OKO5" s="138"/>
      <c r="OKP5" s="138"/>
      <c r="OKQ5" s="138"/>
      <c r="OKR5" s="138"/>
      <c r="OKS5" s="138"/>
      <c r="OKT5" s="138"/>
      <c r="OKU5" s="138"/>
      <c r="OKV5" s="138"/>
      <c r="OKW5" s="138"/>
      <c r="OKX5" s="138"/>
      <c r="OKY5" s="138"/>
      <c r="OKZ5" s="138"/>
      <c r="OLA5" s="138"/>
      <c r="OLB5" s="138"/>
      <c r="OLC5" s="138"/>
      <c r="OLD5" s="138"/>
      <c r="OLE5" s="138"/>
      <c r="OLF5" s="138"/>
      <c r="OLG5" s="138"/>
      <c r="OLH5" s="138"/>
      <c r="OLI5" s="138"/>
      <c r="OLJ5" s="138"/>
      <c r="OLK5" s="138"/>
      <c r="OLL5" s="138"/>
      <c r="OLM5" s="138"/>
      <c r="OLN5" s="138"/>
      <c r="OLO5" s="138"/>
      <c r="OLP5" s="138"/>
      <c r="OLQ5" s="138"/>
      <c r="OLR5" s="138"/>
      <c r="OLS5" s="138"/>
      <c r="OLT5" s="138"/>
      <c r="OLU5" s="138"/>
      <c r="OLV5" s="138"/>
      <c r="OLW5" s="138"/>
      <c r="OLX5" s="138"/>
      <c r="OLY5" s="138"/>
      <c r="OLZ5" s="138"/>
      <c r="OMA5" s="138"/>
      <c r="OMB5" s="138"/>
      <c r="OMC5" s="138"/>
      <c r="OMD5" s="138"/>
      <c r="OME5" s="138"/>
      <c r="OMF5" s="138"/>
      <c r="OMG5" s="138"/>
      <c r="OMH5" s="138"/>
      <c r="OMI5" s="138"/>
      <c r="OMJ5" s="138"/>
      <c r="OMK5" s="138"/>
      <c r="OML5" s="138"/>
      <c r="OMM5" s="138"/>
      <c r="OMN5" s="138"/>
      <c r="OMO5" s="138"/>
      <c r="OMP5" s="138"/>
      <c r="OMQ5" s="138"/>
      <c r="OMR5" s="138"/>
      <c r="OMS5" s="138"/>
      <c r="OMT5" s="138"/>
      <c r="OMU5" s="138"/>
      <c r="OMV5" s="138"/>
      <c r="OMW5" s="138"/>
      <c r="OMX5" s="138"/>
      <c r="OMY5" s="138"/>
      <c r="OMZ5" s="138"/>
      <c r="ONA5" s="138"/>
      <c r="ONB5" s="138"/>
      <c r="ONC5" s="138"/>
      <c r="OND5" s="138"/>
      <c r="ONE5" s="138"/>
      <c r="ONF5" s="138"/>
      <c r="ONG5" s="138"/>
      <c r="ONH5" s="138"/>
      <c r="ONI5" s="138"/>
      <c r="ONJ5" s="138"/>
      <c r="ONK5" s="138"/>
      <c r="ONL5" s="138"/>
      <c r="ONM5" s="138"/>
      <c r="ONN5" s="138"/>
      <c r="ONO5" s="138"/>
      <c r="ONP5" s="138"/>
      <c r="ONQ5" s="138"/>
      <c r="ONR5" s="138"/>
      <c r="ONS5" s="138"/>
      <c r="ONT5" s="138"/>
      <c r="ONU5" s="138"/>
      <c r="ONV5" s="138"/>
      <c r="ONW5" s="138"/>
      <c r="ONX5" s="138"/>
      <c r="ONY5" s="138"/>
      <c r="ONZ5" s="138"/>
      <c r="OOA5" s="138"/>
      <c r="OOB5" s="138"/>
      <c r="OOC5" s="138"/>
      <c r="OOD5" s="138"/>
      <c r="OOE5" s="138"/>
      <c r="OOF5" s="138"/>
      <c r="OOG5" s="138"/>
      <c r="OOH5" s="138"/>
      <c r="OOI5" s="138"/>
      <c r="OOJ5" s="138"/>
      <c r="OOK5" s="138"/>
      <c r="OOL5" s="138"/>
      <c r="OOM5" s="138"/>
      <c r="OON5" s="138"/>
      <c r="OOO5" s="138"/>
      <c r="OOP5" s="138"/>
      <c r="OOQ5" s="138"/>
      <c r="OOR5" s="138"/>
      <c r="OOS5" s="138"/>
      <c r="OOT5" s="138"/>
      <c r="OOU5" s="138"/>
      <c r="OOV5" s="138"/>
      <c r="OOW5" s="138"/>
      <c r="OOX5" s="138"/>
      <c r="OOY5" s="138"/>
      <c r="OOZ5" s="138"/>
      <c r="OPA5" s="138"/>
      <c r="OPB5" s="138"/>
      <c r="OPC5" s="138"/>
      <c r="OPD5" s="138"/>
      <c r="OPE5" s="138"/>
      <c r="OPF5" s="138"/>
      <c r="OPG5" s="138"/>
      <c r="OPH5" s="138"/>
      <c r="OPI5" s="138"/>
      <c r="OPJ5" s="138"/>
      <c r="OPK5" s="138"/>
      <c r="OPL5" s="138"/>
      <c r="OPM5" s="138"/>
      <c r="OPN5" s="138"/>
      <c r="OPO5" s="138"/>
      <c r="OPP5" s="138"/>
      <c r="OPQ5" s="138"/>
      <c r="OPR5" s="138"/>
      <c r="OPS5" s="138"/>
      <c r="OPT5" s="138"/>
      <c r="OPU5" s="138"/>
      <c r="OPV5" s="138"/>
      <c r="OPW5" s="138"/>
      <c r="OPX5" s="138"/>
      <c r="OPY5" s="138"/>
      <c r="OPZ5" s="138"/>
      <c r="OQA5" s="138"/>
      <c r="OQB5" s="138"/>
      <c r="OQC5" s="138"/>
      <c r="OQD5" s="138"/>
      <c r="OQE5" s="138"/>
      <c r="OQF5" s="138"/>
      <c r="OQG5" s="138"/>
      <c r="OQH5" s="138"/>
      <c r="OQI5" s="138"/>
      <c r="OQJ5" s="138"/>
      <c r="OQK5" s="138"/>
      <c r="OQL5" s="138"/>
      <c r="OQM5" s="138"/>
      <c r="OQN5" s="138"/>
      <c r="OQO5" s="138"/>
      <c r="OQP5" s="138"/>
      <c r="OQQ5" s="138"/>
      <c r="OQR5" s="138"/>
      <c r="OQS5" s="138"/>
      <c r="OQT5" s="138"/>
      <c r="OQU5" s="138"/>
      <c r="OQV5" s="138"/>
      <c r="OQW5" s="138"/>
      <c r="OQX5" s="138"/>
      <c r="OQY5" s="138"/>
      <c r="OQZ5" s="138"/>
      <c r="ORA5" s="138"/>
      <c r="ORB5" s="138"/>
      <c r="ORC5" s="138"/>
      <c r="ORD5" s="138"/>
      <c r="ORE5" s="138"/>
      <c r="ORF5" s="138"/>
      <c r="ORG5" s="138"/>
      <c r="ORH5" s="138"/>
      <c r="ORI5" s="138"/>
      <c r="ORJ5" s="138"/>
      <c r="ORK5" s="138"/>
      <c r="ORL5" s="138"/>
      <c r="ORM5" s="138"/>
      <c r="ORN5" s="138"/>
      <c r="ORO5" s="138"/>
      <c r="ORP5" s="138"/>
      <c r="ORQ5" s="138"/>
      <c r="ORR5" s="138"/>
      <c r="ORS5" s="138"/>
      <c r="ORT5" s="138"/>
      <c r="ORU5" s="138"/>
      <c r="ORV5" s="138"/>
      <c r="ORW5" s="138"/>
      <c r="ORX5" s="138"/>
      <c r="ORY5" s="138"/>
      <c r="ORZ5" s="138"/>
      <c r="OSA5" s="138"/>
      <c r="OSB5" s="138"/>
      <c r="OSC5" s="138"/>
      <c r="OSD5" s="138"/>
      <c r="OSE5" s="138"/>
      <c r="OSF5" s="138"/>
      <c r="OSG5" s="138"/>
      <c r="OSH5" s="138"/>
      <c r="OSI5" s="138"/>
      <c r="OSJ5" s="138"/>
      <c r="OSK5" s="138"/>
      <c r="OSL5" s="138"/>
      <c r="OSM5" s="138"/>
      <c r="OSN5" s="138"/>
      <c r="OSO5" s="138"/>
      <c r="OSP5" s="138"/>
      <c r="OSQ5" s="138"/>
      <c r="OSR5" s="138"/>
      <c r="OSS5" s="138"/>
      <c r="OST5" s="138"/>
      <c r="OSU5" s="138"/>
      <c r="OSV5" s="138"/>
      <c r="OSW5" s="138"/>
      <c r="OSX5" s="138"/>
      <c r="OSY5" s="138"/>
      <c r="OSZ5" s="138"/>
      <c r="OTA5" s="138"/>
      <c r="OTB5" s="138"/>
      <c r="OTC5" s="138"/>
      <c r="OTD5" s="138"/>
      <c r="OTE5" s="138"/>
      <c r="OTF5" s="138"/>
      <c r="OTG5" s="138"/>
      <c r="OTH5" s="138"/>
      <c r="OTI5" s="138"/>
      <c r="OTJ5" s="138"/>
      <c r="OTK5" s="138"/>
      <c r="OTL5" s="138"/>
      <c r="OTM5" s="138"/>
      <c r="OTN5" s="138"/>
      <c r="OTO5" s="138"/>
      <c r="OTP5" s="138"/>
      <c r="OTQ5" s="138"/>
      <c r="OTR5" s="138"/>
      <c r="OTS5" s="138"/>
      <c r="OTT5" s="138"/>
      <c r="OTU5" s="138"/>
      <c r="OTV5" s="138"/>
      <c r="OTW5" s="138"/>
      <c r="OTX5" s="138"/>
      <c r="OTY5" s="138"/>
      <c r="OTZ5" s="138"/>
      <c r="OUA5" s="138"/>
      <c r="OUB5" s="138"/>
      <c r="OUC5" s="138"/>
      <c r="OUD5" s="138"/>
      <c r="OUE5" s="138"/>
      <c r="OUF5" s="138"/>
      <c r="OUG5" s="138"/>
      <c r="OUH5" s="138"/>
      <c r="OUI5" s="138"/>
      <c r="OUJ5" s="138"/>
      <c r="OUK5" s="138"/>
      <c r="OUL5" s="138"/>
      <c r="OUM5" s="138"/>
      <c r="OUN5" s="138"/>
      <c r="OUO5" s="138"/>
      <c r="OUP5" s="138"/>
      <c r="OUQ5" s="138"/>
      <c r="OUR5" s="138"/>
      <c r="OUS5" s="138"/>
      <c r="OUT5" s="138"/>
      <c r="OUU5" s="138"/>
      <c r="OUV5" s="138"/>
      <c r="OUW5" s="138"/>
      <c r="OUX5" s="138"/>
      <c r="OUY5" s="138"/>
      <c r="OUZ5" s="138"/>
      <c r="OVA5" s="138"/>
      <c r="OVB5" s="138"/>
      <c r="OVC5" s="138"/>
      <c r="OVD5" s="138"/>
      <c r="OVE5" s="138"/>
      <c r="OVF5" s="138"/>
      <c r="OVG5" s="138"/>
      <c r="OVH5" s="138"/>
      <c r="OVI5" s="138"/>
      <c r="OVJ5" s="138"/>
      <c r="OVK5" s="138"/>
      <c r="OVL5" s="138"/>
      <c r="OVM5" s="138"/>
      <c r="OVN5" s="138"/>
      <c r="OVO5" s="138"/>
      <c r="OVP5" s="138"/>
      <c r="OVQ5" s="138"/>
      <c r="OVR5" s="138"/>
      <c r="OVS5" s="138"/>
      <c r="OVT5" s="138"/>
      <c r="OVU5" s="138"/>
      <c r="OVV5" s="138"/>
      <c r="OVW5" s="138"/>
      <c r="OVX5" s="138"/>
      <c r="OVY5" s="138"/>
      <c r="OVZ5" s="138"/>
      <c r="OWA5" s="138"/>
      <c r="OWB5" s="138"/>
      <c r="OWC5" s="138"/>
      <c r="OWD5" s="138"/>
      <c r="OWE5" s="138"/>
      <c r="OWF5" s="138"/>
      <c r="OWG5" s="138"/>
      <c r="OWH5" s="138"/>
      <c r="OWI5" s="138"/>
      <c r="OWJ5" s="138"/>
      <c r="OWK5" s="138"/>
      <c r="OWL5" s="138"/>
      <c r="OWM5" s="138"/>
      <c r="OWN5" s="138"/>
      <c r="OWO5" s="138"/>
      <c r="OWP5" s="138"/>
      <c r="OWQ5" s="138"/>
      <c r="OWR5" s="138"/>
      <c r="OWS5" s="138"/>
      <c r="OWT5" s="138"/>
      <c r="OWU5" s="138"/>
      <c r="OWV5" s="138"/>
      <c r="OWW5" s="138"/>
      <c r="OWX5" s="138"/>
      <c r="OWY5" s="138"/>
      <c r="OWZ5" s="138"/>
      <c r="OXA5" s="138"/>
      <c r="OXB5" s="138"/>
      <c r="OXC5" s="138"/>
      <c r="OXD5" s="138"/>
      <c r="OXE5" s="138"/>
      <c r="OXF5" s="138"/>
      <c r="OXG5" s="138"/>
      <c r="OXH5" s="138"/>
      <c r="OXI5" s="138"/>
      <c r="OXJ5" s="138"/>
      <c r="OXK5" s="138"/>
      <c r="OXL5" s="138"/>
      <c r="OXM5" s="138"/>
      <c r="OXN5" s="138"/>
      <c r="OXO5" s="138"/>
      <c r="OXP5" s="138"/>
      <c r="OXQ5" s="138"/>
      <c r="OXR5" s="138"/>
      <c r="OXS5" s="138"/>
      <c r="OXT5" s="138"/>
      <c r="OXU5" s="138"/>
      <c r="OXV5" s="138"/>
      <c r="OXW5" s="138"/>
      <c r="OXX5" s="138"/>
      <c r="OXY5" s="138"/>
      <c r="OXZ5" s="138"/>
      <c r="OYA5" s="138"/>
      <c r="OYB5" s="138"/>
      <c r="OYC5" s="138"/>
      <c r="OYD5" s="138"/>
      <c r="OYE5" s="138"/>
      <c r="OYF5" s="138"/>
      <c r="OYG5" s="138"/>
      <c r="OYH5" s="138"/>
      <c r="OYI5" s="138"/>
      <c r="OYJ5" s="138"/>
      <c r="OYK5" s="138"/>
      <c r="OYL5" s="138"/>
      <c r="OYM5" s="138"/>
      <c r="OYN5" s="138"/>
      <c r="OYO5" s="138"/>
      <c r="OYP5" s="138"/>
      <c r="OYQ5" s="138"/>
      <c r="OYR5" s="138"/>
      <c r="OYS5" s="138"/>
      <c r="OYT5" s="138"/>
      <c r="OYU5" s="138"/>
      <c r="OYV5" s="138"/>
      <c r="OYW5" s="138"/>
      <c r="OYX5" s="138"/>
      <c r="OYY5" s="138"/>
      <c r="OYZ5" s="138"/>
      <c r="OZA5" s="138"/>
      <c r="OZB5" s="138"/>
      <c r="OZC5" s="138"/>
      <c r="OZD5" s="138"/>
      <c r="OZE5" s="138"/>
      <c r="OZF5" s="138"/>
      <c r="OZG5" s="138"/>
      <c r="OZH5" s="138"/>
      <c r="OZI5" s="138"/>
      <c r="OZJ5" s="138"/>
      <c r="OZK5" s="138"/>
      <c r="OZL5" s="138"/>
      <c r="OZM5" s="138"/>
      <c r="OZN5" s="138"/>
      <c r="OZO5" s="138"/>
      <c r="OZP5" s="138"/>
      <c r="OZQ5" s="138"/>
      <c r="OZR5" s="138"/>
      <c r="OZS5" s="138"/>
      <c r="OZT5" s="138"/>
      <c r="OZU5" s="138"/>
      <c r="OZV5" s="138"/>
      <c r="OZW5" s="138"/>
      <c r="OZX5" s="138"/>
      <c r="OZY5" s="138"/>
      <c r="OZZ5" s="138"/>
      <c r="PAA5" s="138"/>
      <c r="PAB5" s="138"/>
      <c r="PAC5" s="138"/>
      <c r="PAD5" s="138"/>
      <c r="PAE5" s="138"/>
      <c r="PAF5" s="138"/>
      <c r="PAG5" s="138"/>
      <c r="PAH5" s="138"/>
      <c r="PAI5" s="138"/>
      <c r="PAJ5" s="138"/>
      <c r="PAK5" s="138"/>
      <c r="PAL5" s="138"/>
      <c r="PAM5" s="138"/>
      <c r="PAN5" s="138"/>
      <c r="PAO5" s="138"/>
      <c r="PAP5" s="138"/>
      <c r="PAQ5" s="138"/>
      <c r="PAR5" s="138"/>
      <c r="PAS5" s="138"/>
      <c r="PAT5" s="138"/>
      <c r="PAU5" s="138"/>
      <c r="PAV5" s="138"/>
      <c r="PAW5" s="138"/>
      <c r="PAX5" s="138"/>
      <c r="PAY5" s="138"/>
      <c r="PAZ5" s="138"/>
      <c r="PBA5" s="138"/>
      <c r="PBB5" s="138"/>
      <c r="PBC5" s="138"/>
      <c r="PBD5" s="138"/>
      <c r="PBE5" s="138"/>
      <c r="PBF5" s="138"/>
      <c r="PBG5" s="138"/>
      <c r="PBH5" s="138"/>
      <c r="PBI5" s="138"/>
      <c r="PBJ5" s="138"/>
      <c r="PBK5" s="138"/>
      <c r="PBL5" s="138"/>
      <c r="PBM5" s="138"/>
      <c r="PBN5" s="138"/>
      <c r="PBO5" s="138"/>
      <c r="PBP5" s="138"/>
      <c r="PBQ5" s="138"/>
      <c r="PBR5" s="138"/>
      <c r="PBS5" s="138"/>
      <c r="PBT5" s="138"/>
      <c r="PBU5" s="138"/>
      <c r="PBV5" s="138"/>
      <c r="PBW5" s="138"/>
      <c r="PBX5" s="138"/>
      <c r="PBY5" s="138"/>
      <c r="PBZ5" s="138"/>
      <c r="PCA5" s="138"/>
      <c r="PCB5" s="138"/>
      <c r="PCC5" s="138"/>
      <c r="PCD5" s="138"/>
      <c r="PCE5" s="138"/>
      <c r="PCF5" s="138"/>
      <c r="PCG5" s="138"/>
      <c r="PCH5" s="138"/>
      <c r="PCI5" s="138"/>
      <c r="PCJ5" s="138"/>
      <c r="PCK5" s="138"/>
      <c r="PCL5" s="138"/>
      <c r="PCM5" s="138"/>
      <c r="PCN5" s="138"/>
      <c r="PCO5" s="138"/>
      <c r="PCP5" s="138"/>
      <c r="PCQ5" s="138"/>
      <c r="PCR5" s="138"/>
      <c r="PCS5" s="138"/>
      <c r="PCT5" s="138"/>
      <c r="PCU5" s="138"/>
      <c r="PCV5" s="138"/>
      <c r="PCW5" s="138"/>
      <c r="PCX5" s="138"/>
      <c r="PCY5" s="138"/>
      <c r="PCZ5" s="138"/>
      <c r="PDA5" s="138"/>
      <c r="PDB5" s="138"/>
      <c r="PDC5" s="138"/>
      <c r="PDD5" s="138"/>
      <c r="PDE5" s="138"/>
      <c r="PDF5" s="138"/>
      <c r="PDG5" s="138"/>
      <c r="PDH5" s="138"/>
      <c r="PDI5" s="138"/>
      <c r="PDJ5" s="138"/>
      <c r="PDK5" s="138"/>
      <c r="PDL5" s="138"/>
      <c r="PDM5" s="138"/>
      <c r="PDN5" s="138"/>
      <c r="PDO5" s="138"/>
      <c r="PDP5" s="138"/>
      <c r="PDQ5" s="138"/>
      <c r="PDR5" s="138"/>
      <c r="PDS5" s="138"/>
      <c r="PDT5" s="138"/>
      <c r="PDU5" s="138"/>
      <c r="PDV5" s="138"/>
      <c r="PDW5" s="138"/>
      <c r="PDX5" s="138"/>
      <c r="PDY5" s="138"/>
      <c r="PDZ5" s="138"/>
      <c r="PEA5" s="138"/>
      <c r="PEB5" s="138"/>
      <c r="PEC5" s="138"/>
      <c r="PED5" s="138"/>
      <c r="PEE5" s="138"/>
      <c r="PEF5" s="138"/>
      <c r="PEG5" s="138"/>
      <c r="PEH5" s="138"/>
      <c r="PEI5" s="138"/>
      <c r="PEJ5" s="138"/>
      <c r="PEK5" s="138"/>
      <c r="PEL5" s="138"/>
      <c r="PEM5" s="138"/>
      <c r="PEN5" s="138"/>
      <c r="PEO5" s="138"/>
      <c r="PEP5" s="138"/>
      <c r="PEQ5" s="138"/>
      <c r="PER5" s="138"/>
      <c r="PES5" s="138"/>
      <c r="PET5" s="138"/>
      <c r="PEU5" s="138"/>
      <c r="PEV5" s="138"/>
      <c r="PEW5" s="138"/>
      <c r="PEX5" s="138"/>
      <c r="PEY5" s="138"/>
      <c r="PEZ5" s="138"/>
      <c r="PFA5" s="138"/>
      <c r="PFB5" s="138"/>
      <c r="PFC5" s="138"/>
      <c r="PFD5" s="138"/>
      <c r="PFE5" s="138"/>
      <c r="PFF5" s="138"/>
      <c r="PFG5" s="138"/>
      <c r="PFH5" s="138"/>
      <c r="PFI5" s="138"/>
      <c r="PFJ5" s="138"/>
      <c r="PFK5" s="138"/>
      <c r="PFL5" s="138"/>
      <c r="PFM5" s="138"/>
      <c r="PFN5" s="138"/>
      <c r="PFO5" s="138"/>
      <c r="PFP5" s="138"/>
      <c r="PFQ5" s="138"/>
      <c r="PFR5" s="138"/>
      <c r="PFS5" s="138"/>
      <c r="PFT5" s="138"/>
      <c r="PFU5" s="138"/>
      <c r="PFV5" s="138"/>
      <c r="PFW5" s="138"/>
      <c r="PFX5" s="138"/>
      <c r="PFY5" s="138"/>
      <c r="PFZ5" s="138"/>
      <c r="PGA5" s="138"/>
      <c r="PGB5" s="138"/>
      <c r="PGC5" s="138"/>
      <c r="PGD5" s="138"/>
      <c r="PGE5" s="138"/>
      <c r="PGF5" s="138"/>
      <c r="PGG5" s="138"/>
      <c r="PGH5" s="138"/>
      <c r="PGI5" s="138"/>
      <c r="PGJ5" s="138"/>
      <c r="PGK5" s="138"/>
      <c r="PGL5" s="138"/>
      <c r="PGM5" s="138"/>
      <c r="PGN5" s="138"/>
      <c r="PGO5" s="138"/>
      <c r="PGP5" s="138"/>
      <c r="PGQ5" s="138"/>
      <c r="PGR5" s="138"/>
      <c r="PGS5" s="138"/>
      <c r="PGT5" s="138"/>
      <c r="PGU5" s="138"/>
      <c r="PGV5" s="138"/>
      <c r="PGW5" s="138"/>
      <c r="PGX5" s="138"/>
      <c r="PGY5" s="138"/>
      <c r="PGZ5" s="138"/>
      <c r="PHA5" s="138"/>
      <c r="PHB5" s="138"/>
      <c r="PHC5" s="138"/>
      <c r="PHD5" s="138"/>
      <c r="PHE5" s="138"/>
      <c r="PHF5" s="138"/>
      <c r="PHG5" s="138"/>
      <c r="PHH5" s="138"/>
      <c r="PHI5" s="138"/>
      <c r="PHJ5" s="138"/>
      <c r="PHK5" s="138"/>
      <c r="PHL5" s="138"/>
      <c r="PHM5" s="138"/>
      <c r="PHN5" s="138"/>
      <c r="PHO5" s="138"/>
      <c r="PHP5" s="138"/>
      <c r="PHQ5" s="138"/>
      <c r="PHR5" s="138"/>
      <c r="PHS5" s="138"/>
      <c r="PHT5" s="138"/>
      <c r="PHU5" s="138"/>
      <c r="PHV5" s="138"/>
      <c r="PHW5" s="138"/>
      <c r="PHX5" s="138"/>
      <c r="PHY5" s="138"/>
      <c r="PHZ5" s="138"/>
      <c r="PIA5" s="138"/>
      <c r="PIB5" s="138"/>
      <c r="PIC5" s="138"/>
      <c r="PID5" s="138"/>
      <c r="PIE5" s="138"/>
      <c r="PIF5" s="138"/>
      <c r="PIG5" s="138"/>
      <c r="PIH5" s="138"/>
      <c r="PII5" s="138"/>
      <c r="PIJ5" s="138"/>
      <c r="PIK5" s="138"/>
      <c r="PIL5" s="138"/>
      <c r="PIM5" s="138"/>
      <c r="PIN5" s="138"/>
      <c r="PIO5" s="138"/>
      <c r="PIP5" s="138"/>
      <c r="PIQ5" s="138"/>
      <c r="PIR5" s="138"/>
      <c r="PIS5" s="138"/>
      <c r="PIT5" s="138"/>
      <c r="PIU5" s="138"/>
      <c r="PIV5" s="138"/>
      <c r="PIW5" s="138"/>
      <c r="PIX5" s="138"/>
      <c r="PIY5" s="138"/>
      <c r="PIZ5" s="138"/>
      <c r="PJA5" s="138"/>
      <c r="PJB5" s="138"/>
      <c r="PJC5" s="138"/>
      <c r="PJD5" s="138"/>
      <c r="PJE5" s="138"/>
      <c r="PJF5" s="138"/>
      <c r="PJG5" s="138"/>
      <c r="PJH5" s="138"/>
      <c r="PJI5" s="138"/>
      <c r="PJJ5" s="138"/>
      <c r="PJK5" s="138"/>
      <c r="PJL5" s="138"/>
      <c r="PJM5" s="138"/>
      <c r="PJN5" s="138"/>
      <c r="PJO5" s="138"/>
      <c r="PJP5" s="138"/>
      <c r="PJQ5" s="138"/>
      <c r="PJR5" s="138"/>
      <c r="PJS5" s="138"/>
      <c r="PJT5" s="138"/>
      <c r="PJU5" s="138"/>
      <c r="PJV5" s="138"/>
      <c r="PJW5" s="138"/>
      <c r="PJX5" s="138"/>
      <c r="PJY5" s="138"/>
      <c r="PJZ5" s="138"/>
      <c r="PKA5" s="138"/>
      <c r="PKB5" s="138"/>
      <c r="PKC5" s="138"/>
      <c r="PKD5" s="138"/>
      <c r="PKE5" s="138"/>
      <c r="PKF5" s="138"/>
      <c r="PKG5" s="138"/>
      <c r="PKH5" s="138"/>
      <c r="PKI5" s="138"/>
      <c r="PKJ5" s="138"/>
      <c r="PKK5" s="138"/>
      <c r="PKL5" s="138"/>
      <c r="PKM5" s="138"/>
      <c r="PKN5" s="138"/>
      <c r="PKO5" s="138"/>
      <c r="PKP5" s="138"/>
      <c r="PKQ5" s="138"/>
      <c r="PKR5" s="138"/>
      <c r="PKS5" s="138"/>
      <c r="PKT5" s="138"/>
      <c r="PKU5" s="138"/>
      <c r="PKV5" s="138"/>
      <c r="PKW5" s="138"/>
      <c r="PKX5" s="138"/>
      <c r="PKY5" s="138"/>
      <c r="PKZ5" s="138"/>
      <c r="PLA5" s="138"/>
      <c r="PLB5" s="138"/>
      <c r="PLC5" s="138"/>
      <c r="PLD5" s="138"/>
      <c r="PLE5" s="138"/>
      <c r="PLF5" s="138"/>
      <c r="PLG5" s="138"/>
      <c r="PLH5" s="138"/>
      <c r="PLI5" s="138"/>
      <c r="PLJ5" s="138"/>
      <c r="PLK5" s="138"/>
      <c r="PLL5" s="138"/>
      <c r="PLM5" s="138"/>
      <c r="PLN5" s="138"/>
      <c r="PLO5" s="138"/>
      <c r="PLP5" s="138"/>
      <c r="PLQ5" s="138"/>
      <c r="PLR5" s="138"/>
      <c r="PLS5" s="138"/>
      <c r="PLT5" s="138"/>
      <c r="PLU5" s="138"/>
      <c r="PLV5" s="138"/>
      <c r="PLW5" s="138"/>
      <c r="PLX5" s="138"/>
      <c r="PLY5" s="138"/>
      <c r="PLZ5" s="138"/>
      <c r="PMA5" s="138"/>
      <c r="PMB5" s="138"/>
      <c r="PMC5" s="138"/>
      <c r="PMD5" s="138"/>
      <c r="PME5" s="138"/>
      <c r="PMF5" s="138"/>
      <c r="PMG5" s="138"/>
      <c r="PMH5" s="138"/>
      <c r="PMI5" s="138"/>
      <c r="PMJ5" s="138"/>
      <c r="PMK5" s="138"/>
      <c r="PML5" s="138"/>
      <c r="PMM5" s="138"/>
      <c r="PMN5" s="138"/>
      <c r="PMO5" s="138"/>
      <c r="PMP5" s="138"/>
      <c r="PMQ5" s="138"/>
      <c r="PMR5" s="138"/>
      <c r="PMS5" s="138"/>
      <c r="PMT5" s="138"/>
      <c r="PMU5" s="138"/>
      <c r="PMV5" s="138"/>
      <c r="PMW5" s="138"/>
      <c r="PMX5" s="138"/>
      <c r="PMY5" s="138"/>
      <c r="PMZ5" s="138"/>
      <c r="PNA5" s="138"/>
      <c r="PNB5" s="138"/>
      <c r="PNC5" s="138"/>
      <c r="PND5" s="138"/>
      <c r="PNE5" s="138"/>
      <c r="PNF5" s="138"/>
      <c r="PNG5" s="138"/>
      <c r="PNH5" s="138"/>
      <c r="PNI5" s="138"/>
      <c r="PNJ5" s="138"/>
      <c r="PNK5" s="138"/>
      <c r="PNL5" s="138"/>
      <c r="PNM5" s="138"/>
      <c r="PNN5" s="138"/>
      <c r="PNO5" s="138"/>
      <c r="PNP5" s="138"/>
      <c r="PNQ5" s="138"/>
      <c r="PNR5" s="138"/>
      <c r="PNS5" s="138"/>
      <c r="PNT5" s="138"/>
      <c r="PNU5" s="138"/>
      <c r="PNV5" s="138"/>
      <c r="PNW5" s="138"/>
      <c r="PNX5" s="138"/>
      <c r="PNY5" s="138"/>
      <c r="PNZ5" s="138"/>
      <c r="POA5" s="138"/>
      <c r="POB5" s="138"/>
      <c r="POC5" s="138"/>
      <c r="POD5" s="138"/>
      <c r="POE5" s="138"/>
      <c r="POF5" s="138"/>
      <c r="POG5" s="138"/>
      <c r="POH5" s="138"/>
      <c r="POI5" s="138"/>
      <c r="POJ5" s="138"/>
      <c r="POK5" s="138"/>
      <c r="POL5" s="138"/>
      <c r="POM5" s="138"/>
      <c r="PON5" s="138"/>
      <c r="POO5" s="138"/>
      <c r="POP5" s="138"/>
      <c r="POQ5" s="138"/>
      <c r="POR5" s="138"/>
      <c r="POS5" s="138"/>
      <c r="POT5" s="138"/>
      <c r="POU5" s="138"/>
      <c r="POV5" s="138"/>
      <c r="POW5" s="138"/>
      <c r="POX5" s="138"/>
      <c r="POY5" s="138"/>
      <c r="POZ5" s="138"/>
      <c r="PPA5" s="138"/>
      <c r="PPB5" s="138"/>
      <c r="PPC5" s="138"/>
      <c r="PPD5" s="138"/>
      <c r="PPE5" s="138"/>
      <c r="PPF5" s="138"/>
      <c r="PPG5" s="138"/>
      <c r="PPH5" s="138"/>
      <c r="PPI5" s="138"/>
      <c r="PPJ5" s="138"/>
      <c r="PPK5" s="138"/>
      <c r="PPL5" s="138"/>
      <c r="PPM5" s="138"/>
      <c r="PPN5" s="138"/>
      <c r="PPO5" s="138"/>
      <c r="PPP5" s="138"/>
      <c r="PPQ5" s="138"/>
      <c r="PPR5" s="138"/>
      <c r="PPS5" s="138"/>
      <c r="PPT5" s="138"/>
      <c r="PPU5" s="138"/>
      <c r="PPV5" s="138"/>
      <c r="PPW5" s="138"/>
      <c r="PPX5" s="138"/>
      <c r="PPY5" s="138"/>
      <c r="PPZ5" s="138"/>
      <c r="PQA5" s="138"/>
      <c r="PQB5" s="138"/>
      <c r="PQC5" s="138"/>
      <c r="PQD5" s="138"/>
      <c r="PQE5" s="138"/>
      <c r="PQF5" s="138"/>
      <c r="PQG5" s="138"/>
      <c r="PQH5" s="138"/>
      <c r="PQI5" s="138"/>
      <c r="PQJ5" s="138"/>
      <c r="PQK5" s="138"/>
      <c r="PQL5" s="138"/>
      <c r="PQM5" s="138"/>
      <c r="PQN5" s="138"/>
      <c r="PQO5" s="138"/>
      <c r="PQP5" s="138"/>
      <c r="PQQ5" s="138"/>
      <c r="PQR5" s="138"/>
      <c r="PQS5" s="138"/>
      <c r="PQT5" s="138"/>
      <c r="PQU5" s="138"/>
      <c r="PQV5" s="138"/>
      <c r="PQW5" s="138"/>
      <c r="PQX5" s="138"/>
      <c r="PQY5" s="138"/>
      <c r="PQZ5" s="138"/>
      <c r="PRA5" s="138"/>
      <c r="PRB5" s="138"/>
      <c r="PRC5" s="138"/>
      <c r="PRD5" s="138"/>
      <c r="PRE5" s="138"/>
      <c r="PRF5" s="138"/>
      <c r="PRG5" s="138"/>
      <c r="PRH5" s="138"/>
      <c r="PRI5" s="138"/>
      <c r="PRJ5" s="138"/>
      <c r="PRK5" s="138"/>
      <c r="PRL5" s="138"/>
      <c r="PRM5" s="138"/>
      <c r="PRN5" s="138"/>
      <c r="PRO5" s="138"/>
      <c r="PRP5" s="138"/>
      <c r="PRQ5" s="138"/>
      <c r="PRR5" s="138"/>
      <c r="PRS5" s="138"/>
      <c r="PRT5" s="138"/>
      <c r="PRU5" s="138"/>
      <c r="PRV5" s="138"/>
      <c r="PRW5" s="138"/>
      <c r="PRX5" s="138"/>
      <c r="PRY5" s="138"/>
      <c r="PRZ5" s="138"/>
      <c r="PSA5" s="138"/>
      <c r="PSB5" s="138"/>
      <c r="PSC5" s="138"/>
      <c r="PSD5" s="138"/>
      <c r="PSE5" s="138"/>
      <c r="PSF5" s="138"/>
      <c r="PSG5" s="138"/>
      <c r="PSH5" s="138"/>
      <c r="PSI5" s="138"/>
      <c r="PSJ5" s="138"/>
      <c r="PSK5" s="138"/>
      <c r="PSL5" s="138"/>
      <c r="PSM5" s="138"/>
      <c r="PSN5" s="138"/>
      <c r="PSO5" s="138"/>
      <c r="PSP5" s="138"/>
      <c r="PSQ5" s="138"/>
      <c r="PSR5" s="138"/>
      <c r="PSS5" s="138"/>
      <c r="PST5" s="138"/>
      <c r="PSU5" s="138"/>
      <c r="PSV5" s="138"/>
      <c r="PSW5" s="138"/>
      <c r="PSX5" s="138"/>
      <c r="PSY5" s="138"/>
      <c r="PSZ5" s="138"/>
      <c r="PTA5" s="138"/>
      <c r="PTB5" s="138"/>
      <c r="PTC5" s="138"/>
      <c r="PTD5" s="138"/>
      <c r="PTE5" s="138"/>
      <c r="PTF5" s="138"/>
      <c r="PTG5" s="138"/>
      <c r="PTH5" s="138"/>
      <c r="PTI5" s="138"/>
      <c r="PTJ5" s="138"/>
      <c r="PTK5" s="138"/>
      <c r="PTL5" s="138"/>
      <c r="PTM5" s="138"/>
      <c r="PTN5" s="138"/>
      <c r="PTO5" s="138"/>
      <c r="PTP5" s="138"/>
      <c r="PTQ5" s="138"/>
      <c r="PTR5" s="138"/>
      <c r="PTS5" s="138"/>
      <c r="PTT5" s="138"/>
      <c r="PTU5" s="138"/>
      <c r="PTV5" s="138"/>
      <c r="PTW5" s="138"/>
      <c r="PTX5" s="138"/>
      <c r="PTY5" s="138"/>
      <c r="PTZ5" s="138"/>
      <c r="PUA5" s="138"/>
      <c r="PUB5" s="138"/>
      <c r="PUC5" s="138"/>
      <c r="PUD5" s="138"/>
      <c r="PUE5" s="138"/>
      <c r="PUF5" s="138"/>
      <c r="PUG5" s="138"/>
      <c r="PUH5" s="138"/>
      <c r="PUI5" s="138"/>
      <c r="PUJ5" s="138"/>
      <c r="PUK5" s="138"/>
      <c r="PUL5" s="138"/>
      <c r="PUM5" s="138"/>
      <c r="PUN5" s="138"/>
      <c r="PUO5" s="138"/>
      <c r="PUP5" s="138"/>
      <c r="PUQ5" s="138"/>
      <c r="PUR5" s="138"/>
      <c r="PUS5" s="138"/>
      <c r="PUT5" s="138"/>
      <c r="PUU5" s="138"/>
      <c r="PUV5" s="138"/>
      <c r="PUW5" s="138"/>
      <c r="PUX5" s="138"/>
      <c r="PUY5" s="138"/>
      <c r="PUZ5" s="138"/>
      <c r="PVA5" s="138"/>
      <c r="PVB5" s="138"/>
      <c r="PVC5" s="138"/>
      <c r="PVD5" s="138"/>
      <c r="PVE5" s="138"/>
      <c r="PVF5" s="138"/>
      <c r="PVG5" s="138"/>
      <c r="PVH5" s="138"/>
      <c r="PVI5" s="138"/>
      <c r="PVJ5" s="138"/>
      <c r="PVK5" s="138"/>
      <c r="PVL5" s="138"/>
      <c r="PVM5" s="138"/>
      <c r="PVN5" s="138"/>
      <c r="PVO5" s="138"/>
      <c r="PVP5" s="138"/>
      <c r="PVQ5" s="138"/>
      <c r="PVR5" s="138"/>
      <c r="PVS5" s="138"/>
      <c r="PVT5" s="138"/>
      <c r="PVU5" s="138"/>
      <c r="PVV5" s="138"/>
      <c r="PVW5" s="138"/>
      <c r="PVX5" s="138"/>
      <c r="PVY5" s="138"/>
      <c r="PVZ5" s="138"/>
      <c r="PWA5" s="138"/>
      <c r="PWB5" s="138"/>
      <c r="PWC5" s="138"/>
      <c r="PWD5" s="138"/>
      <c r="PWE5" s="138"/>
      <c r="PWF5" s="138"/>
      <c r="PWG5" s="138"/>
      <c r="PWH5" s="138"/>
      <c r="PWI5" s="138"/>
      <c r="PWJ5" s="138"/>
      <c r="PWK5" s="138"/>
      <c r="PWL5" s="138"/>
      <c r="PWM5" s="138"/>
      <c r="PWN5" s="138"/>
      <c r="PWO5" s="138"/>
      <c r="PWP5" s="138"/>
      <c r="PWQ5" s="138"/>
      <c r="PWR5" s="138"/>
      <c r="PWS5" s="138"/>
      <c r="PWT5" s="138"/>
      <c r="PWU5" s="138"/>
      <c r="PWV5" s="138"/>
      <c r="PWW5" s="138"/>
      <c r="PWX5" s="138"/>
      <c r="PWY5" s="138"/>
      <c r="PWZ5" s="138"/>
      <c r="PXA5" s="138"/>
      <c r="PXB5" s="138"/>
      <c r="PXC5" s="138"/>
      <c r="PXD5" s="138"/>
      <c r="PXE5" s="138"/>
      <c r="PXF5" s="138"/>
      <c r="PXG5" s="138"/>
      <c r="PXH5" s="138"/>
      <c r="PXI5" s="138"/>
      <c r="PXJ5" s="138"/>
      <c r="PXK5" s="138"/>
      <c r="PXL5" s="138"/>
      <c r="PXM5" s="138"/>
      <c r="PXN5" s="138"/>
      <c r="PXO5" s="138"/>
      <c r="PXP5" s="138"/>
      <c r="PXQ5" s="138"/>
      <c r="PXR5" s="138"/>
      <c r="PXS5" s="138"/>
      <c r="PXT5" s="138"/>
      <c r="PXU5" s="138"/>
      <c r="PXV5" s="138"/>
      <c r="PXW5" s="138"/>
      <c r="PXX5" s="138"/>
      <c r="PXY5" s="138"/>
      <c r="PXZ5" s="138"/>
      <c r="PYA5" s="138"/>
      <c r="PYB5" s="138"/>
      <c r="PYC5" s="138"/>
      <c r="PYD5" s="138"/>
      <c r="PYE5" s="138"/>
      <c r="PYF5" s="138"/>
      <c r="PYG5" s="138"/>
      <c r="PYH5" s="138"/>
      <c r="PYI5" s="138"/>
      <c r="PYJ5" s="138"/>
      <c r="PYK5" s="138"/>
      <c r="PYL5" s="138"/>
      <c r="PYM5" s="138"/>
      <c r="PYN5" s="138"/>
      <c r="PYO5" s="138"/>
      <c r="PYP5" s="138"/>
      <c r="PYQ5" s="138"/>
      <c r="PYR5" s="138"/>
      <c r="PYS5" s="138"/>
      <c r="PYT5" s="138"/>
      <c r="PYU5" s="138"/>
      <c r="PYV5" s="138"/>
      <c r="PYW5" s="138"/>
      <c r="PYX5" s="138"/>
      <c r="PYY5" s="138"/>
      <c r="PYZ5" s="138"/>
      <c r="PZA5" s="138"/>
      <c r="PZB5" s="138"/>
      <c r="PZC5" s="138"/>
      <c r="PZD5" s="138"/>
      <c r="PZE5" s="138"/>
      <c r="PZF5" s="138"/>
      <c r="PZG5" s="138"/>
      <c r="PZH5" s="138"/>
      <c r="PZI5" s="138"/>
      <c r="PZJ5" s="138"/>
      <c r="PZK5" s="138"/>
      <c r="PZL5" s="138"/>
      <c r="PZM5" s="138"/>
      <c r="PZN5" s="138"/>
      <c r="PZO5" s="138"/>
      <c r="PZP5" s="138"/>
      <c r="PZQ5" s="138"/>
      <c r="PZR5" s="138"/>
      <c r="PZS5" s="138"/>
      <c r="PZT5" s="138"/>
      <c r="PZU5" s="138"/>
      <c r="PZV5" s="138"/>
      <c r="PZW5" s="138"/>
      <c r="PZX5" s="138"/>
      <c r="PZY5" s="138"/>
      <c r="PZZ5" s="138"/>
      <c r="QAA5" s="138"/>
      <c r="QAB5" s="138"/>
      <c r="QAC5" s="138"/>
      <c r="QAD5" s="138"/>
      <c r="QAE5" s="138"/>
      <c r="QAF5" s="138"/>
      <c r="QAG5" s="138"/>
      <c r="QAH5" s="138"/>
      <c r="QAI5" s="138"/>
      <c r="QAJ5" s="138"/>
      <c r="QAK5" s="138"/>
      <c r="QAL5" s="138"/>
      <c r="QAM5" s="138"/>
      <c r="QAN5" s="138"/>
      <c r="QAO5" s="138"/>
      <c r="QAP5" s="138"/>
      <c r="QAQ5" s="138"/>
      <c r="QAR5" s="138"/>
      <c r="QAS5" s="138"/>
      <c r="QAT5" s="138"/>
      <c r="QAU5" s="138"/>
      <c r="QAV5" s="138"/>
      <c r="QAW5" s="138"/>
      <c r="QAX5" s="138"/>
      <c r="QAY5" s="138"/>
      <c r="QAZ5" s="138"/>
      <c r="QBA5" s="138"/>
      <c r="QBB5" s="138"/>
      <c r="QBC5" s="138"/>
      <c r="QBD5" s="138"/>
      <c r="QBE5" s="138"/>
      <c r="QBF5" s="138"/>
      <c r="QBG5" s="138"/>
      <c r="QBH5" s="138"/>
      <c r="QBI5" s="138"/>
      <c r="QBJ5" s="138"/>
      <c r="QBK5" s="138"/>
      <c r="QBL5" s="138"/>
      <c r="QBM5" s="138"/>
      <c r="QBN5" s="138"/>
      <c r="QBO5" s="138"/>
      <c r="QBP5" s="138"/>
      <c r="QBQ5" s="138"/>
      <c r="QBR5" s="138"/>
      <c r="QBS5" s="138"/>
      <c r="QBT5" s="138"/>
      <c r="QBU5" s="138"/>
      <c r="QBV5" s="138"/>
      <c r="QBW5" s="138"/>
      <c r="QBX5" s="138"/>
      <c r="QBY5" s="138"/>
      <c r="QBZ5" s="138"/>
      <c r="QCA5" s="138"/>
      <c r="QCB5" s="138"/>
      <c r="QCC5" s="138"/>
      <c r="QCD5" s="138"/>
      <c r="QCE5" s="138"/>
      <c r="QCF5" s="138"/>
      <c r="QCG5" s="138"/>
      <c r="QCH5" s="138"/>
      <c r="QCI5" s="138"/>
      <c r="QCJ5" s="138"/>
      <c r="QCK5" s="138"/>
      <c r="QCL5" s="138"/>
      <c r="QCM5" s="138"/>
      <c r="QCN5" s="138"/>
      <c r="QCO5" s="138"/>
      <c r="QCP5" s="138"/>
      <c r="QCQ5" s="138"/>
      <c r="QCR5" s="138"/>
      <c r="QCS5" s="138"/>
      <c r="QCT5" s="138"/>
      <c r="QCU5" s="138"/>
      <c r="QCV5" s="138"/>
      <c r="QCW5" s="138"/>
      <c r="QCX5" s="138"/>
      <c r="QCY5" s="138"/>
      <c r="QCZ5" s="138"/>
      <c r="QDA5" s="138"/>
      <c r="QDB5" s="138"/>
      <c r="QDC5" s="138"/>
      <c r="QDD5" s="138"/>
      <c r="QDE5" s="138"/>
      <c r="QDF5" s="138"/>
      <c r="QDG5" s="138"/>
      <c r="QDH5" s="138"/>
      <c r="QDI5" s="138"/>
      <c r="QDJ5" s="138"/>
      <c r="QDK5" s="138"/>
      <c r="QDL5" s="138"/>
      <c r="QDM5" s="138"/>
      <c r="QDN5" s="138"/>
      <c r="QDO5" s="138"/>
      <c r="QDP5" s="138"/>
      <c r="QDQ5" s="138"/>
      <c r="QDR5" s="138"/>
      <c r="QDS5" s="138"/>
      <c r="QDT5" s="138"/>
      <c r="QDU5" s="138"/>
      <c r="QDV5" s="138"/>
      <c r="QDW5" s="138"/>
      <c r="QDX5" s="138"/>
      <c r="QDY5" s="138"/>
      <c r="QDZ5" s="138"/>
      <c r="QEA5" s="138"/>
      <c r="QEB5" s="138"/>
      <c r="QEC5" s="138"/>
      <c r="QED5" s="138"/>
      <c r="QEE5" s="138"/>
      <c r="QEF5" s="138"/>
      <c r="QEG5" s="138"/>
      <c r="QEH5" s="138"/>
      <c r="QEI5" s="138"/>
      <c r="QEJ5" s="138"/>
      <c r="QEK5" s="138"/>
      <c r="QEL5" s="138"/>
      <c r="QEM5" s="138"/>
      <c r="QEN5" s="138"/>
      <c r="QEO5" s="138"/>
      <c r="QEP5" s="138"/>
      <c r="QEQ5" s="138"/>
      <c r="QER5" s="138"/>
      <c r="QES5" s="138"/>
      <c r="QET5" s="138"/>
      <c r="QEU5" s="138"/>
      <c r="QEV5" s="138"/>
      <c r="QEW5" s="138"/>
      <c r="QEX5" s="138"/>
      <c r="QEY5" s="138"/>
      <c r="QEZ5" s="138"/>
      <c r="QFA5" s="138"/>
      <c r="QFB5" s="138"/>
      <c r="QFC5" s="138"/>
      <c r="QFD5" s="138"/>
      <c r="QFE5" s="138"/>
      <c r="QFF5" s="138"/>
      <c r="QFG5" s="138"/>
      <c r="QFH5" s="138"/>
      <c r="QFI5" s="138"/>
      <c r="QFJ5" s="138"/>
      <c r="QFK5" s="138"/>
      <c r="QFL5" s="138"/>
      <c r="QFM5" s="138"/>
      <c r="QFN5" s="138"/>
      <c r="QFO5" s="138"/>
      <c r="QFP5" s="138"/>
      <c r="QFQ5" s="138"/>
      <c r="QFR5" s="138"/>
      <c r="QFS5" s="138"/>
      <c r="QFT5" s="138"/>
      <c r="QFU5" s="138"/>
      <c r="QFV5" s="138"/>
      <c r="QFW5" s="138"/>
      <c r="QFX5" s="138"/>
      <c r="QFY5" s="138"/>
      <c r="QFZ5" s="138"/>
      <c r="QGA5" s="138"/>
      <c r="QGB5" s="138"/>
      <c r="QGC5" s="138"/>
      <c r="QGD5" s="138"/>
      <c r="QGE5" s="138"/>
      <c r="QGF5" s="138"/>
      <c r="QGG5" s="138"/>
      <c r="QGH5" s="138"/>
      <c r="QGI5" s="138"/>
      <c r="QGJ5" s="138"/>
      <c r="QGK5" s="138"/>
      <c r="QGL5" s="138"/>
      <c r="QGM5" s="138"/>
      <c r="QGN5" s="138"/>
      <c r="QGO5" s="138"/>
      <c r="QGP5" s="138"/>
      <c r="QGQ5" s="138"/>
      <c r="QGR5" s="138"/>
      <c r="QGS5" s="138"/>
      <c r="QGT5" s="138"/>
      <c r="QGU5" s="138"/>
      <c r="QGV5" s="138"/>
      <c r="QGW5" s="138"/>
      <c r="QGX5" s="138"/>
      <c r="QGY5" s="138"/>
      <c r="QGZ5" s="138"/>
      <c r="QHA5" s="138"/>
      <c r="QHB5" s="138"/>
      <c r="QHC5" s="138"/>
      <c r="QHD5" s="138"/>
      <c r="QHE5" s="138"/>
      <c r="QHF5" s="138"/>
      <c r="QHG5" s="138"/>
      <c r="QHH5" s="138"/>
      <c r="QHI5" s="138"/>
      <c r="QHJ5" s="138"/>
      <c r="QHK5" s="138"/>
      <c r="QHL5" s="138"/>
      <c r="QHM5" s="138"/>
      <c r="QHN5" s="138"/>
      <c r="QHO5" s="138"/>
      <c r="QHP5" s="138"/>
      <c r="QHQ5" s="138"/>
      <c r="QHR5" s="138"/>
      <c r="QHS5" s="138"/>
      <c r="QHT5" s="138"/>
      <c r="QHU5" s="138"/>
      <c r="QHV5" s="138"/>
      <c r="QHW5" s="138"/>
      <c r="QHX5" s="138"/>
      <c r="QHY5" s="138"/>
      <c r="QHZ5" s="138"/>
      <c r="QIA5" s="138"/>
      <c r="QIB5" s="138"/>
      <c r="QIC5" s="138"/>
      <c r="QID5" s="138"/>
      <c r="QIE5" s="138"/>
      <c r="QIF5" s="138"/>
      <c r="QIG5" s="138"/>
      <c r="QIH5" s="138"/>
      <c r="QII5" s="138"/>
      <c r="QIJ5" s="138"/>
      <c r="QIK5" s="138"/>
      <c r="QIL5" s="138"/>
      <c r="QIM5" s="138"/>
      <c r="QIN5" s="138"/>
      <c r="QIO5" s="138"/>
      <c r="QIP5" s="138"/>
      <c r="QIQ5" s="138"/>
      <c r="QIR5" s="138"/>
      <c r="QIS5" s="138"/>
      <c r="QIT5" s="138"/>
      <c r="QIU5" s="138"/>
      <c r="QIV5" s="138"/>
      <c r="QIW5" s="138"/>
      <c r="QIX5" s="138"/>
      <c r="QIY5" s="138"/>
      <c r="QIZ5" s="138"/>
      <c r="QJA5" s="138"/>
      <c r="QJB5" s="138"/>
      <c r="QJC5" s="138"/>
      <c r="QJD5" s="138"/>
      <c r="QJE5" s="138"/>
      <c r="QJF5" s="138"/>
      <c r="QJG5" s="138"/>
      <c r="QJH5" s="138"/>
      <c r="QJI5" s="138"/>
      <c r="QJJ5" s="138"/>
      <c r="QJK5" s="138"/>
      <c r="QJL5" s="138"/>
      <c r="QJM5" s="138"/>
      <c r="QJN5" s="138"/>
      <c r="QJO5" s="138"/>
      <c r="QJP5" s="138"/>
      <c r="QJQ5" s="138"/>
      <c r="QJR5" s="138"/>
      <c r="QJS5" s="138"/>
      <c r="QJT5" s="138"/>
      <c r="QJU5" s="138"/>
      <c r="QJV5" s="138"/>
      <c r="QJW5" s="138"/>
      <c r="QJX5" s="138"/>
      <c r="QJY5" s="138"/>
      <c r="QJZ5" s="138"/>
      <c r="QKA5" s="138"/>
      <c r="QKB5" s="138"/>
      <c r="QKC5" s="138"/>
      <c r="QKD5" s="138"/>
      <c r="QKE5" s="138"/>
      <c r="QKF5" s="138"/>
      <c r="QKG5" s="138"/>
      <c r="QKH5" s="138"/>
      <c r="QKI5" s="138"/>
      <c r="QKJ5" s="138"/>
      <c r="QKK5" s="138"/>
      <c r="QKL5" s="138"/>
      <c r="QKM5" s="138"/>
      <c r="QKN5" s="138"/>
      <c r="QKO5" s="138"/>
      <c r="QKP5" s="138"/>
      <c r="QKQ5" s="138"/>
      <c r="QKR5" s="138"/>
      <c r="QKS5" s="138"/>
      <c r="QKT5" s="138"/>
      <c r="QKU5" s="138"/>
      <c r="QKV5" s="138"/>
      <c r="QKW5" s="138"/>
      <c r="QKX5" s="138"/>
      <c r="QKY5" s="138"/>
      <c r="QKZ5" s="138"/>
      <c r="QLA5" s="138"/>
      <c r="QLB5" s="138"/>
      <c r="QLC5" s="138"/>
      <c r="QLD5" s="138"/>
      <c r="QLE5" s="138"/>
      <c r="QLF5" s="138"/>
      <c r="QLG5" s="138"/>
      <c r="QLH5" s="138"/>
      <c r="QLI5" s="138"/>
      <c r="QLJ5" s="138"/>
      <c r="QLK5" s="138"/>
      <c r="QLL5" s="138"/>
      <c r="QLM5" s="138"/>
      <c r="QLN5" s="138"/>
      <c r="QLO5" s="138"/>
      <c r="QLP5" s="138"/>
      <c r="QLQ5" s="138"/>
      <c r="QLR5" s="138"/>
      <c r="QLS5" s="138"/>
      <c r="QLT5" s="138"/>
      <c r="QLU5" s="138"/>
      <c r="QLV5" s="138"/>
      <c r="QLW5" s="138"/>
      <c r="QLX5" s="138"/>
      <c r="QLY5" s="138"/>
      <c r="QLZ5" s="138"/>
      <c r="QMA5" s="138"/>
      <c r="QMB5" s="138"/>
      <c r="QMC5" s="138"/>
      <c r="QMD5" s="138"/>
      <c r="QME5" s="138"/>
      <c r="QMF5" s="138"/>
      <c r="QMG5" s="138"/>
      <c r="QMH5" s="138"/>
      <c r="QMI5" s="138"/>
      <c r="QMJ5" s="138"/>
      <c r="QMK5" s="138"/>
      <c r="QML5" s="138"/>
      <c r="QMM5" s="138"/>
      <c r="QMN5" s="138"/>
      <c r="QMO5" s="138"/>
      <c r="QMP5" s="138"/>
      <c r="QMQ5" s="138"/>
      <c r="QMR5" s="138"/>
      <c r="QMS5" s="138"/>
      <c r="QMT5" s="138"/>
      <c r="QMU5" s="138"/>
      <c r="QMV5" s="138"/>
      <c r="QMW5" s="138"/>
      <c r="QMX5" s="138"/>
      <c r="QMY5" s="138"/>
      <c r="QMZ5" s="138"/>
      <c r="QNA5" s="138"/>
      <c r="QNB5" s="138"/>
      <c r="QNC5" s="138"/>
      <c r="QND5" s="138"/>
      <c r="QNE5" s="138"/>
      <c r="QNF5" s="138"/>
      <c r="QNG5" s="138"/>
      <c r="QNH5" s="138"/>
      <c r="QNI5" s="138"/>
      <c r="QNJ5" s="138"/>
      <c r="QNK5" s="138"/>
      <c r="QNL5" s="138"/>
      <c r="QNM5" s="138"/>
      <c r="QNN5" s="138"/>
      <c r="QNO5" s="138"/>
      <c r="QNP5" s="138"/>
      <c r="QNQ5" s="138"/>
      <c r="QNR5" s="138"/>
      <c r="QNS5" s="138"/>
      <c r="QNT5" s="138"/>
      <c r="QNU5" s="138"/>
      <c r="QNV5" s="138"/>
      <c r="QNW5" s="138"/>
      <c r="QNX5" s="138"/>
      <c r="QNY5" s="138"/>
      <c r="QNZ5" s="138"/>
      <c r="QOA5" s="138"/>
      <c r="QOB5" s="138"/>
      <c r="QOC5" s="138"/>
      <c r="QOD5" s="138"/>
      <c r="QOE5" s="138"/>
      <c r="QOF5" s="138"/>
      <c r="QOG5" s="138"/>
      <c r="QOH5" s="138"/>
      <c r="QOI5" s="138"/>
      <c r="QOJ5" s="138"/>
      <c r="QOK5" s="138"/>
      <c r="QOL5" s="138"/>
      <c r="QOM5" s="138"/>
      <c r="QON5" s="138"/>
      <c r="QOO5" s="138"/>
      <c r="QOP5" s="138"/>
      <c r="QOQ5" s="138"/>
      <c r="QOR5" s="138"/>
      <c r="QOS5" s="138"/>
      <c r="QOT5" s="138"/>
      <c r="QOU5" s="138"/>
      <c r="QOV5" s="138"/>
      <c r="QOW5" s="138"/>
      <c r="QOX5" s="138"/>
      <c r="QOY5" s="138"/>
      <c r="QOZ5" s="138"/>
      <c r="QPA5" s="138"/>
      <c r="QPB5" s="138"/>
      <c r="QPC5" s="138"/>
      <c r="QPD5" s="138"/>
      <c r="QPE5" s="138"/>
      <c r="QPF5" s="138"/>
      <c r="QPG5" s="138"/>
      <c r="QPH5" s="138"/>
      <c r="QPI5" s="138"/>
      <c r="QPJ5" s="138"/>
      <c r="QPK5" s="138"/>
      <c r="QPL5" s="138"/>
      <c r="QPM5" s="138"/>
      <c r="QPN5" s="138"/>
      <c r="QPO5" s="138"/>
      <c r="QPP5" s="138"/>
      <c r="QPQ5" s="138"/>
      <c r="QPR5" s="138"/>
      <c r="QPS5" s="138"/>
      <c r="QPT5" s="138"/>
      <c r="QPU5" s="138"/>
      <c r="QPV5" s="138"/>
      <c r="QPW5" s="138"/>
      <c r="QPX5" s="138"/>
      <c r="QPY5" s="138"/>
      <c r="QPZ5" s="138"/>
      <c r="QQA5" s="138"/>
      <c r="QQB5" s="138"/>
      <c r="QQC5" s="138"/>
      <c r="QQD5" s="138"/>
      <c r="QQE5" s="138"/>
      <c r="QQF5" s="138"/>
      <c r="QQG5" s="138"/>
      <c r="QQH5" s="138"/>
      <c r="QQI5" s="138"/>
      <c r="QQJ5" s="138"/>
      <c r="QQK5" s="138"/>
      <c r="QQL5" s="138"/>
      <c r="QQM5" s="138"/>
      <c r="QQN5" s="138"/>
      <c r="QQO5" s="138"/>
      <c r="QQP5" s="138"/>
      <c r="QQQ5" s="138"/>
      <c r="QQR5" s="138"/>
      <c r="QQS5" s="138"/>
      <c r="QQT5" s="138"/>
      <c r="QQU5" s="138"/>
      <c r="QQV5" s="138"/>
      <c r="QQW5" s="138"/>
      <c r="QQX5" s="138"/>
      <c r="QQY5" s="138"/>
      <c r="QQZ5" s="138"/>
      <c r="QRA5" s="138"/>
      <c r="QRB5" s="138"/>
      <c r="QRC5" s="138"/>
      <c r="QRD5" s="138"/>
      <c r="QRE5" s="138"/>
      <c r="QRF5" s="138"/>
      <c r="QRG5" s="138"/>
      <c r="QRH5" s="138"/>
      <c r="QRI5" s="138"/>
      <c r="QRJ5" s="138"/>
      <c r="QRK5" s="138"/>
      <c r="QRL5" s="138"/>
      <c r="QRM5" s="138"/>
      <c r="QRN5" s="138"/>
      <c r="QRO5" s="138"/>
      <c r="QRP5" s="138"/>
      <c r="QRQ5" s="138"/>
      <c r="QRR5" s="138"/>
      <c r="QRS5" s="138"/>
      <c r="QRT5" s="138"/>
      <c r="QRU5" s="138"/>
      <c r="QRV5" s="138"/>
      <c r="QRW5" s="138"/>
      <c r="QRX5" s="138"/>
      <c r="QRY5" s="138"/>
      <c r="QRZ5" s="138"/>
      <c r="QSA5" s="138"/>
      <c r="QSB5" s="138"/>
      <c r="QSC5" s="138"/>
      <c r="QSD5" s="138"/>
      <c r="QSE5" s="138"/>
      <c r="QSF5" s="138"/>
      <c r="QSG5" s="138"/>
      <c r="QSH5" s="138"/>
      <c r="QSI5" s="138"/>
      <c r="QSJ5" s="138"/>
      <c r="QSK5" s="138"/>
      <c r="QSL5" s="138"/>
      <c r="QSM5" s="138"/>
      <c r="QSN5" s="138"/>
      <c r="QSO5" s="138"/>
      <c r="QSP5" s="138"/>
      <c r="QSQ5" s="138"/>
      <c r="QSR5" s="138"/>
      <c r="QSS5" s="138"/>
      <c r="QST5" s="138"/>
      <c r="QSU5" s="138"/>
      <c r="QSV5" s="138"/>
      <c r="QSW5" s="138"/>
      <c r="QSX5" s="138"/>
      <c r="QSY5" s="138"/>
      <c r="QSZ5" s="138"/>
      <c r="QTA5" s="138"/>
      <c r="QTB5" s="138"/>
      <c r="QTC5" s="138"/>
      <c r="QTD5" s="138"/>
      <c r="QTE5" s="138"/>
      <c r="QTF5" s="138"/>
      <c r="QTG5" s="138"/>
      <c r="QTH5" s="138"/>
      <c r="QTI5" s="138"/>
      <c r="QTJ5" s="138"/>
      <c r="QTK5" s="138"/>
      <c r="QTL5" s="138"/>
      <c r="QTM5" s="138"/>
      <c r="QTN5" s="138"/>
      <c r="QTO5" s="138"/>
      <c r="QTP5" s="138"/>
      <c r="QTQ5" s="138"/>
      <c r="QTR5" s="138"/>
      <c r="QTS5" s="138"/>
      <c r="QTT5" s="138"/>
      <c r="QTU5" s="138"/>
      <c r="QTV5" s="138"/>
      <c r="QTW5" s="138"/>
      <c r="QTX5" s="138"/>
      <c r="QTY5" s="138"/>
      <c r="QTZ5" s="138"/>
      <c r="QUA5" s="138"/>
      <c r="QUB5" s="138"/>
      <c r="QUC5" s="138"/>
      <c r="QUD5" s="138"/>
      <c r="QUE5" s="138"/>
      <c r="QUF5" s="138"/>
      <c r="QUG5" s="138"/>
      <c r="QUH5" s="138"/>
      <c r="QUI5" s="138"/>
      <c r="QUJ5" s="138"/>
      <c r="QUK5" s="138"/>
      <c r="QUL5" s="138"/>
      <c r="QUM5" s="138"/>
      <c r="QUN5" s="138"/>
      <c r="QUO5" s="138"/>
      <c r="QUP5" s="138"/>
      <c r="QUQ5" s="138"/>
      <c r="QUR5" s="138"/>
      <c r="QUS5" s="138"/>
      <c r="QUT5" s="138"/>
      <c r="QUU5" s="138"/>
      <c r="QUV5" s="138"/>
      <c r="QUW5" s="138"/>
      <c r="QUX5" s="138"/>
      <c r="QUY5" s="138"/>
      <c r="QUZ5" s="138"/>
      <c r="QVA5" s="138"/>
      <c r="QVB5" s="138"/>
      <c r="QVC5" s="138"/>
      <c r="QVD5" s="138"/>
      <c r="QVE5" s="138"/>
      <c r="QVF5" s="138"/>
      <c r="QVG5" s="138"/>
      <c r="QVH5" s="138"/>
      <c r="QVI5" s="138"/>
      <c r="QVJ5" s="138"/>
      <c r="QVK5" s="138"/>
      <c r="QVL5" s="138"/>
      <c r="QVM5" s="138"/>
      <c r="QVN5" s="138"/>
      <c r="QVO5" s="138"/>
      <c r="QVP5" s="138"/>
      <c r="QVQ5" s="138"/>
      <c r="QVR5" s="138"/>
      <c r="QVS5" s="138"/>
      <c r="QVT5" s="138"/>
      <c r="QVU5" s="138"/>
      <c r="QVV5" s="138"/>
      <c r="QVW5" s="138"/>
      <c r="QVX5" s="138"/>
      <c r="QVY5" s="138"/>
      <c r="QVZ5" s="138"/>
      <c r="QWA5" s="138"/>
      <c r="QWB5" s="138"/>
      <c r="QWC5" s="138"/>
      <c r="QWD5" s="138"/>
      <c r="QWE5" s="138"/>
      <c r="QWF5" s="138"/>
      <c r="QWG5" s="138"/>
      <c r="QWH5" s="138"/>
      <c r="QWI5" s="138"/>
      <c r="QWJ5" s="138"/>
      <c r="QWK5" s="138"/>
      <c r="QWL5" s="138"/>
      <c r="QWM5" s="138"/>
      <c r="QWN5" s="138"/>
      <c r="QWO5" s="138"/>
      <c r="QWP5" s="138"/>
      <c r="QWQ5" s="138"/>
      <c r="QWR5" s="138"/>
      <c r="QWS5" s="138"/>
      <c r="QWT5" s="138"/>
      <c r="QWU5" s="138"/>
      <c r="QWV5" s="138"/>
      <c r="QWW5" s="138"/>
      <c r="QWX5" s="138"/>
      <c r="QWY5" s="138"/>
      <c r="QWZ5" s="138"/>
      <c r="QXA5" s="138"/>
      <c r="QXB5" s="138"/>
      <c r="QXC5" s="138"/>
      <c r="QXD5" s="138"/>
      <c r="QXE5" s="138"/>
      <c r="QXF5" s="138"/>
      <c r="QXG5" s="138"/>
      <c r="QXH5" s="138"/>
      <c r="QXI5" s="138"/>
      <c r="QXJ5" s="138"/>
      <c r="QXK5" s="138"/>
      <c r="QXL5" s="138"/>
      <c r="QXM5" s="138"/>
      <c r="QXN5" s="138"/>
      <c r="QXO5" s="138"/>
      <c r="QXP5" s="138"/>
      <c r="QXQ5" s="138"/>
      <c r="QXR5" s="138"/>
      <c r="QXS5" s="138"/>
      <c r="QXT5" s="138"/>
      <c r="QXU5" s="138"/>
      <c r="QXV5" s="138"/>
      <c r="QXW5" s="138"/>
      <c r="QXX5" s="138"/>
      <c r="QXY5" s="138"/>
      <c r="QXZ5" s="138"/>
      <c r="QYA5" s="138"/>
      <c r="QYB5" s="138"/>
      <c r="QYC5" s="138"/>
      <c r="QYD5" s="138"/>
      <c r="QYE5" s="138"/>
      <c r="QYF5" s="138"/>
      <c r="QYG5" s="138"/>
      <c r="QYH5" s="138"/>
      <c r="QYI5" s="138"/>
      <c r="QYJ5" s="138"/>
      <c r="QYK5" s="138"/>
      <c r="QYL5" s="138"/>
      <c r="QYM5" s="138"/>
      <c r="QYN5" s="138"/>
      <c r="QYO5" s="138"/>
      <c r="QYP5" s="138"/>
      <c r="QYQ5" s="138"/>
      <c r="QYR5" s="138"/>
      <c r="QYS5" s="138"/>
      <c r="QYT5" s="138"/>
      <c r="QYU5" s="138"/>
      <c r="QYV5" s="138"/>
      <c r="QYW5" s="138"/>
      <c r="QYX5" s="138"/>
      <c r="QYY5" s="138"/>
      <c r="QYZ5" s="138"/>
      <c r="QZA5" s="138"/>
      <c r="QZB5" s="138"/>
      <c r="QZC5" s="138"/>
      <c r="QZD5" s="138"/>
      <c r="QZE5" s="138"/>
      <c r="QZF5" s="138"/>
      <c r="QZG5" s="138"/>
      <c r="QZH5" s="138"/>
      <c r="QZI5" s="138"/>
      <c r="QZJ5" s="138"/>
      <c r="QZK5" s="138"/>
      <c r="QZL5" s="138"/>
      <c r="QZM5" s="138"/>
      <c r="QZN5" s="138"/>
      <c r="QZO5" s="138"/>
      <c r="QZP5" s="138"/>
      <c r="QZQ5" s="138"/>
      <c r="QZR5" s="138"/>
      <c r="QZS5" s="138"/>
      <c r="QZT5" s="138"/>
      <c r="QZU5" s="138"/>
      <c r="QZV5" s="138"/>
      <c r="QZW5" s="138"/>
      <c r="QZX5" s="138"/>
      <c r="QZY5" s="138"/>
      <c r="QZZ5" s="138"/>
      <c r="RAA5" s="138"/>
      <c r="RAB5" s="138"/>
      <c r="RAC5" s="138"/>
      <c r="RAD5" s="138"/>
      <c r="RAE5" s="138"/>
      <c r="RAF5" s="138"/>
      <c r="RAG5" s="138"/>
      <c r="RAH5" s="138"/>
      <c r="RAI5" s="138"/>
      <c r="RAJ5" s="138"/>
      <c r="RAK5" s="138"/>
      <c r="RAL5" s="138"/>
      <c r="RAM5" s="138"/>
      <c r="RAN5" s="138"/>
      <c r="RAO5" s="138"/>
      <c r="RAP5" s="138"/>
      <c r="RAQ5" s="138"/>
      <c r="RAR5" s="138"/>
      <c r="RAS5" s="138"/>
      <c r="RAT5" s="138"/>
      <c r="RAU5" s="138"/>
      <c r="RAV5" s="138"/>
      <c r="RAW5" s="138"/>
      <c r="RAX5" s="138"/>
      <c r="RAY5" s="138"/>
      <c r="RAZ5" s="138"/>
      <c r="RBA5" s="138"/>
      <c r="RBB5" s="138"/>
      <c r="RBC5" s="138"/>
      <c r="RBD5" s="138"/>
      <c r="RBE5" s="138"/>
      <c r="RBF5" s="138"/>
      <c r="RBG5" s="138"/>
      <c r="RBH5" s="138"/>
      <c r="RBI5" s="138"/>
      <c r="RBJ5" s="138"/>
      <c r="RBK5" s="138"/>
      <c r="RBL5" s="138"/>
      <c r="RBM5" s="138"/>
      <c r="RBN5" s="138"/>
      <c r="RBO5" s="138"/>
      <c r="RBP5" s="138"/>
      <c r="RBQ5" s="138"/>
      <c r="RBR5" s="138"/>
      <c r="RBS5" s="138"/>
      <c r="RBT5" s="138"/>
      <c r="RBU5" s="138"/>
      <c r="RBV5" s="138"/>
      <c r="RBW5" s="138"/>
      <c r="RBX5" s="138"/>
      <c r="RBY5" s="138"/>
      <c r="RBZ5" s="138"/>
      <c r="RCA5" s="138"/>
      <c r="RCB5" s="138"/>
      <c r="RCC5" s="138"/>
      <c r="RCD5" s="138"/>
      <c r="RCE5" s="138"/>
      <c r="RCF5" s="138"/>
      <c r="RCG5" s="138"/>
      <c r="RCH5" s="138"/>
      <c r="RCI5" s="138"/>
      <c r="RCJ5" s="138"/>
      <c r="RCK5" s="138"/>
      <c r="RCL5" s="138"/>
      <c r="RCM5" s="138"/>
      <c r="RCN5" s="138"/>
      <c r="RCO5" s="138"/>
      <c r="RCP5" s="138"/>
      <c r="RCQ5" s="138"/>
      <c r="RCR5" s="138"/>
      <c r="RCS5" s="138"/>
      <c r="RCT5" s="138"/>
      <c r="RCU5" s="138"/>
      <c r="RCV5" s="138"/>
      <c r="RCW5" s="138"/>
      <c r="RCX5" s="138"/>
      <c r="RCY5" s="138"/>
      <c r="RCZ5" s="138"/>
      <c r="RDA5" s="138"/>
      <c r="RDB5" s="138"/>
      <c r="RDC5" s="138"/>
      <c r="RDD5" s="138"/>
      <c r="RDE5" s="138"/>
      <c r="RDF5" s="138"/>
      <c r="RDG5" s="138"/>
      <c r="RDH5" s="138"/>
      <c r="RDI5" s="138"/>
      <c r="RDJ5" s="138"/>
      <c r="RDK5" s="138"/>
      <c r="RDL5" s="138"/>
      <c r="RDM5" s="138"/>
      <c r="RDN5" s="138"/>
      <c r="RDO5" s="138"/>
      <c r="RDP5" s="138"/>
      <c r="RDQ5" s="138"/>
      <c r="RDR5" s="138"/>
      <c r="RDS5" s="138"/>
      <c r="RDT5" s="138"/>
      <c r="RDU5" s="138"/>
      <c r="RDV5" s="138"/>
      <c r="RDW5" s="138"/>
      <c r="RDX5" s="138"/>
      <c r="RDY5" s="138"/>
      <c r="RDZ5" s="138"/>
      <c r="REA5" s="138"/>
      <c r="REB5" s="138"/>
      <c r="REC5" s="138"/>
      <c r="RED5" s="138"/>
      <c r="REE5" s="138"/>
      <c r="REF5" s="138"/>
      <c r="REG5" s="138"/>
      <c r="REH5" s="138"/>
      <c r="REI5" s="138"/>
      <c r="REJ5" s="138"/>
      <c r="REK5" s="138"/>
      <c r="REL5" s="138"/>
      <c r="REM5" s="138"/>
      <c r="REN5" s="138"/>
      <c r="REO5" s="138"/>
      <c r="REP5" s="138"/>
      <c r="REQ5" s="138"/>
      <c r="RER5" s="138"/>
      <c r="RES5" s="138"/>
      <c r="RET5" s="138"/>
      <c r="REU5" s="138"/>
      <c r="REV5" s="138"/>
      <c r="REW5" s="138"/>
      <c r="REX5" s="138"/>
      <c r="REY5" s="138"/>
      <c r="REZ5" s="138"/>
      <c r="RFA5" s="138"/>
      <c r="RFB5" s="138"/>
      <c r="RFC5" s="138"/>
      <c r="RFD5" s="138"/>
      <c r="RFE5" s="138"/>
      <c r="RFF5" s="138"/>
      <c r="RFG5" s="138"/>
      <c r="RFH5" s="138"/>
      <c r="RFI5" s="138"/>
      <c r="RFJ5" s="138"/>
      <c r="RFK5" s="138"/>
      <c r="RFL5" s="138"/>
      <c r="RFM5" s="138"/>
      <c r="RFN5" s="138"/>
      <c r="RFO5" s="138"/>
      <c r="RFP5" s="138"/>
      <c r="RFQ5" s="138"/>
      <c r="RFR5" s="138"/>
      <c r="RFS5" s="138"/>
      <c r="RFT5" s="138"/>
      <c r="RFU5" s="138"/>
      <c r="RFV5" s="138"/>
      <c r="RFW5" s="138"/>
      <c r="RFX5" s="138"/>
      <c r="RFY5" s="138"/>
      <c r="RFZ5" s="138"/>
      <c r="RGA5" s="138"/>
      <c r="RGB5" s="138"/>
      <c r="RGC5" s="138"/>
      <c r="RGD5" s="138"/>
      <c r="RGE5" s="138"/>
      <c r="RGF5" s="138"/>
      <c r="RGG5" s="138"/>
      <c r="RGH5" s="138"/>
      <c r="RGI5" s="138"/>
      <c r="RGJ5" s="138"/>
      <c r="RGK5" s="138"/>
      <c r="RGL5" s="138"/>
      <c r="RGM5" s="138"/>
      <c r="RGN5" s="138"/>
      <c r="RGO5" s="138"/>
      <c r="RGP5" s="138"/>
      <c r="RGQ5" s="138"/>
      <c r="RGR5" s="138"/>
      <c r="RGS5" s="138"/>
      <c r="RGT5" s="138"/>
      <c r="RGU5" s="138"/>
      <c r="RGV5" s="138"/>
      <c r="RGW5" s="138"/>
      <c r="RGX5" s="138"/>
      <c r="RGY5" s="138"/>
      <c r="RGZ5" s="138"/>
      <c r="RHA5" s="138"/>
      <c r="RHB5" s="138"/>
      <c r="RHC5" s="138"/>
      <c r="RHD5" s="138"/>
      <c r="RHE5" s="138"/>
      <c r="RHF5" s="138"/>
      <c r="RHG5" s="138"/>
      <c r="RHH5" s="138"/>
      <c r="RHI5" s="138"/>
      <c r="RHJ5" s="138"/>
      <c r="RHK5" s="138"/>
      <c r="RHL5" s="138"/>
      <c r="RHM5" s="138"/>
      <c r="RHN5" s="138"/>
      <c r="RHO5" s="138"/>
      <c r="RHP5" s="138"/>
      <c r="RHQ5" s="138"/>
      <c r="RHR5" s="138"/>
      <c r="RHS5" s="138"/>
      <c r="RHT5" s="138"/>
      <c r="RHU5" s="138"/>
      <c r="RHV5" s="138"/>
      <c r="RHW5" s="138"/>
      <c r="RHX5" s="138"/>
      <c r="RHY5" s="138"/>
      <c r="RHZ5" s="138"/>
      <c r="RIA5" s="138"/>
      <c r="RIB5" s="138"/>
      <c r="RIC5" s="138"/>
      <c r="RID5" s="138"/>
      <c r="RIE5" s="138"/>
      <c r="RIF5" s="138"/>
      <c r="RIG5" s="138"/>
      <c r="RIH5" s="138"/>
      <c r="RII5" s="138"/>
      <c r="RIJ5" s="138"/>
      <c r="RIK5" s="138"/>
      <c r="RIL5" s="138"/>
      <c r="RIM5" s="138"/>
      <c r="RIN5" s="138"/>
      <c r="RIO5" s="138"/>
      <c r="RIP5" s="138"/>
      <c r="RIQ5" s="138"/>
      <c r="RIR5" s="138"/>
      <c r="RIS5" s="138"/>
      <c r="RIT5" s="138"/>
      <c r="RIU5" s="138"/>
      <c r="RIV5" s="138"/>
      <c r="RIW5" s="138"/>
      <c r="RIX5" s="138"/>
      <c r="RIY5" s="138"/>
      <c r="RIZ5" s="138"/>
      <c r="RJA5" s="138"/>
      <c r="RJB5" s="138"/>
      <c r="RJC5" s="138"/>
      <c r="RJD5" s="138"/>
      <c r="RJE5" s="138"/>
      <c r="RJF5" s="138"/>
      <c r="RJG5" s="138"/>
      <c r="RJH5" s="138"/>
      <c r="RJI5" s="138"/>
      <c r="RJJ5" s="138"/>
      <c r="RJK5" s="138"/>
      <c r="RJL5" s="138"/>
      <c r="RJM5" s="138"/>
      <c r="RJN5" s="138"/>
      <c r="RJO5" s="138"/>
      <c r="RJP5" s="138"/>
      <c r="RJQ5" s="138"/>
      <c r="RJR5" s="138"/>
      <c r="RJS5" s="138"/>
      <c r="RJT5" s="138"/>
      <c r="RJU5" s="138"/>
      <c r="RJV5" s="138"/>
      <c r="RJW5" s="138"/>
      <c r="RJX5" s="138"/>
      <c r="RJY5" s="138"/>
      <c r="RJZ5" s="138"/>
      <c r="RKA5" s="138"/>
      <c r="RKB5" s="138"/>
      <c r="RKC5" s="138"/>
      <c r="RKD5" s="138"/>
      <c r="RKE5" s="138"/>
      <c r="RKF5" s="138"/>
      <c r="RKG5" s="138"/>
      <c r="RKH5" s="138"/>
      <c r="RKI5" s="138"/>
      <c r="RKJ5" s="138"/>
      <c r="RKK5" s="138"/>
      <c r="RKL5" s="138"/>
      <c r="RKM5" s="138"/>
      <c r="RKN5" s="138"/>
      <c r="RKO5" s="138"/>
      <c r="RKP5" s="138"/>
      <c r="RKQ5" s="138"/>
      <c r="RKR5" s="138"/>
      <c r="RKS5" s="138"/>
      <c r="RKT5" s="138"/>
      <c r="RKU5" s="138"/>
      <c r="RKV5" s="138"/>
      <c r="RKW5" s="138"/>
      <c r="RKX5" s="138"/>
      <c r="RKY5" s="138"/>
      <c r="RKZ5" s="138"/>
      <c r="RLA5" s="138"/>
      <c r="RLB5" s="138"/>
      <c r="RLC5" s="138"/>
      <c r="RLD5" s="138"/>
      <c r="RLE5" s="138"/>
      <c r="RLF5" s="138"/>
      <c r="RLG5" s="138"/>
      <c r="RLH5" s="138"/>
      <c r="RLI5" s="138"/>
      <c r="RLJ5" s="138"/>
      <c r="RLK5" s="138"/>
      <c r="RLL5" s="138"/>
      <c r="RLM5" s="138"/>
      <c r="RLN5" s="138"/>
      <c r="RLO5" s="138"/>
      <c r="RLP5" s="138"/>
      <c r="RLQ5" s="138"/>
      <c r="RLR5" s="138"/>
      <c r="RLS5" s="138"/>
      <c r="RLT5" s="138"/>
      <c r="RLU5" s="138"/>
      <c r="RLV5" s="138"/>
      <c r="RLW5" s="138"/>
      <c r="RLX5" s="138"/>
      <c r="RLY5" s="138"/>
      <c r="RLZ5" s="138"/>
      <c r="RMA5" s="138"/>
      <c r="RMB5" s="138"/>
      <c r="RMC5" s="138"/>
      <c r="RMD5" s="138"/>
      <c r="RME5" s="138"/>
      <c r="RMF5" s="138"/>
      <c r="RMG5" s="138"/>
      <c r="RMH5" s="138"/>
      <c r="RMI5" s="138"/>
      <c r="RMJ5" s="138"/>
      <c r="RMK5" s="138"/>
      <c r="RML5" s="138"/>
      <c r="RMM5" s="138"/>
      <c r="RMN5" s="138"/>
      <c r="RMO5" s="138"/>
      <c r="RMP5" s="138"/>
      <c r="RMQ5" s="138"/>
      <c r="RMR5" s="138"/>
      <c r="RMS5" s="138"/>
      <c r="RMT5" s="138"/>
      <c r="RMU5" s="138"/>
      <c r="RMV5" s="138"/>
      <c r="RMW5" s="138"/>
      <c r="RMX5" s="138"/>
      <c r="RMY5" s="138"/>
      <c r="RMZ5" s="138"/>
      <c r="RNA5" s="138"/>
      <c r="RNB5" s="138"/>
      <c r="RNC5" s="138"/>
      <c r="RND5" s="138"/>
      <c r="RNE5" s="138"/>
      <c r="RNF5" s="138"/>
      <c r="RNG5" s="138"/>
      <c r="RNH5" s="138"/>
      <c r="RNI5" s="138"/>
      <c r="RNJ5" s="138"/>
      <c r="RNK5" s="138"/>
      <c r="RNL5" s="138"/>
      <c r="RNM5" s="138"/>
      <c r="RNN5" s="138"/>
      <c r="RNO5" s="138"/>
      <c r="RNP5" s="138"/>
      <c r="RNQ5" s="138"/>
      <c r="RNR5" s="138"/>
      <c r="RNS5" s="138"/>
      <c r="RNT5" s="138"/>
      <c r="RNU5" s="138"/>
      <c r="RNV5" s="138"/>
      <c r="RNW5" s="138"/>
      <c r="RNX5" s="138"/>
      <c r="RNY5" s="138"/>
      <c r="RNZ5" s="138"/>
      <c r="ROA5" s="138"/>
      <c r="ROB5" s="138"/>
      <c r="ROC5" s="138"/>
      <c r="ROD5" s="138"/>
      <c r="ROE5" s="138"/>
      <c r="ROF5" s="138"/>
      <c r="ROG5" s="138"/>
      <c r="ROH5" s="138"/>
      <c r="ROI5" s="138"/>
      <c r="ROJ5" s="138"/>
      <c r="ROK5" s="138"/>
      <c r="ROL5" s="138"/>
      <c r="ROM5" s="138"/>
      <c r="RON5" s="138"/>
      <c r="ROO5" s="138"/>
      <c r="ROP5" s="138"/>
      <c r="ROQ5" s="138"/>
      <c r="ROR5" s="138"/>
      <c r="ROS5" s="138"/>
      <c r="ROT5" s="138"/>
      <c r="ROU5" s="138"/>
      <c r="ROV5" s="138"/>
      <c r="ROW5" s="138"/>
      <c r="ROX5" s="138"/>
      <c r="ROY5" s="138"/>
      <c r="ROZ5" s="138"/>
      <c r="RPA5" s="138"/>
      <c r="RPB5" s="138"/>
      <c r="RPC5" s="138"/>
      <c r="RPD5" s="138"/>
      <c r="RPE5" s="138"/>
      <c r="RPF5" s="138"/>
      <c r="RPG5" s="138"/>
      <c r="RPH5" s="138"/>
      <c r="RPI5" s="138"/>
      <c r="RPJ5" s="138"/>
      <c r="RPK5" s="138"/>
      <c r="RPL5" s="138"/>
      <c r="RPM5" s="138"/>
      <c r="RPN5" s="138"/>
      <c r="RPO5" s="138"/>
      <c r="RPP5" s="138"/>
      <c r="RPQ5" s="138"/>
      <c r="RPR5" s="138"/>
      <c r="RPS5" s="138"/>
      <c r="RPT5" s="138"/>
      <c r="RPU5" s="138"/>
      <c r="RPV5" s="138"/>
      <c r="RPW5" s="138"/>
      <c r="RPX5" s="138"/>
      <c r="RPY5" s="138"/>
      <c r="RPZ5" s="138"/>
      <c r="RQA5" s="138"/>
      <c r="RQB5" s="138"/>
      <c r="RQC5" s="138"/>
      <c r="RQD5" s="138"/>
      <c r="RQE5" s="138"/>
      <c r="RQF5" s="138"/>
      <c r="RQG5" s="138"/>
      <c r="RQH5" s="138"/>
      <c r="RQI5" s="138"/>
      <c r="RQJ5" s="138"/>
      <c r="RQK5" s="138"/>
      <c r="RQL5" s="138"/>
      <c r="RQM5" s="138"/>
      <c r="RQN5" s="138"/>
      <c r="RQO5" s="138"/>
      <c r="RQP5" s="138"/>
      <c r="RQQ5" s="138"/>
      <c r="RQR5" s="138"/>
      <c r="RQS5" s="138"/>
      <c r="RQT5" s="138"/>
      <c r="RQU5" s="138"/>
      <c r="RQV5" s="138"/>
      <c r="RQW5" s="138"/>
      <c r="RQX5" s="138"/>
      <c r="RQY5" s="138"/>
      <c r="RQZ5" s="138"/>
      <c r="RRA5" s="138"/>
      <c r="RRB5" s="138"/>
      <c r="RRC5" s="138"/>
      <c r="RRD5" s="138"/>
      <c r="RRE5" s="138"/>
      <c r="RRF5" s="138"/>
      <c r="RRG5" s="138"/>
      <c r="RRH5" s="138"/>
      <c r="RRI5" s="138"/>
      <c r="RRJ5" s="138"/>
      <c r="RRK5" s="138"/>
      <c r="RRL5" s="138"/>
      <c r="RRM5" s="138"/>
      <c r="RRN5" s="138"/>
      <c r="RRO5" s="138"/>
      <c r="RRP5" s="138"/>
      <c r="RRQ5" s="138"/>
      <c r="RRR5" s="138"/>
      <c r="RRS5" s="138"/>
      <c r="RRT5" s="138"/>
      <c r="RRU5" s="138"/>
      <c r="RRV5" s="138"/>
      <c r="RRW5" s="138"/>
      <c r="RRX5" s="138"/>
      <c r="RRY5" s="138"/>
      <c r="RRZ5" s="138"/>
      <c r="RSA5" s="138"/>
      <c r="RSB5" s="138"/>
      <c r="RSC5" s="138"/>
      <c r="RSD5" s="138"/>
      <c r="RSE5" s="138"/>
      <c r="RSF5" s="138"/>
      <c r="RSG5" s="138"/>
      <c r="RSH5" s="138"/>
      <c r="RSI5" s="138"/>
      <c r="RSJ5" s="138"/>
      <c r="RSK5" s="138"/>
      <c r="RSL5" s="138"/>
      <c r="RSM5" s="138"/>
      <c r="RSN5" s="138"/>
      <c r="RSO5" s="138"/>
      <c r="RSP5" s="138"/>
      <c r="RSQ5" s="138"/>
      <c r="RSR5" s="138"/>
      <c r="RSS5" s="138"/>
      <c r="RST5" s="138"/>
      <c r="RSU5" s="138"/>
      <c r="RSV5" s="138"/>
      <c r="RSW5" s="138"/>
      <c r="RSX5" s="138"/>
      <c r="RSY5" s="138"/>
      <c r="RSZ5" s="138"/>
      <c r="RTA5" s="138"/>
      <c r="RTB5" s="138"/>
      <c r="RTC5" s="138"/>
      <c r="RTD5" s="138"/>
      <c r="RTE5" s="138"/>
      <c r="RTF5" s="138"/>
      <c r="RTG5" s="138"/>
      <c r="RTH5" s="138"/>
      <c r="RTI5" s="138"/>
      <c r="RTJ5" s="138"/>
      <c r="RTK5" s="138"/>
      <c r="RTL5" s="138"/>
      <c r="RTM5" s="138"/>
      <c r="RTN5" s="138"/>
      <c r="RTO5" s="138"/>
      <c r="RTP5" s="138"/>
      <c r="RTQ5" s="138"/>
      <c r="RTR5" s="138"/>
      <c r="RTS5" s="138"/>
      <c r="RTT5" s="138"/>
      <c r="RTU5" s="138"/>
      <c r="RTV5" s="138"/>
      <c r="RTW5" s="138"/>
      <c r="RTX5" s="138"/>
      <c r="RTY5" s="138"/>
      <c r="RTZ5" s="138"/>
      <c r="RUA5" s="138"/>
      <c r="RUB5" s="138"/>
      <c r="RUC5" s="138"/>
      <c r="RUD5" s="138"/>
      <c r="RUE5" s="138"/>
      <c r="RUF5" s="138"/>
      <c r="RUG5" s="138"/>
      <c r="RUH5" s="138"/>
      <c r="RUI5" s="138"/>
      <c r="RUJ5" s="138"/>
      <c r="RUK5" s="138"/>
      <c r="RUL5" s="138"/>
      <c r="RUM5" s="138"/>
      <c r="RUN5" s="138"/>
      <c r="RUO5" s="138"/>
      <c r="RUP5" s="138"/>
      <c r="RUQ5" s="138"/>
      <c r="RUR5" s="138"/>
      <c r="RUS5" s="138"/>
      <c r="RUT5" s="138"/>
      <c r="RUU5" s="138"/>
      <c r="RUV5" s="138"/>
      <c r="RUW5" s="138"/>
      <c r="RUX5" s="138"/>
      <c r="RUY5" s="138"/>
      <c r="RUZ5" s="138"/>
      <c r="RVA5" s="138"/>
      <c r="RVB5" s="138"/>
      <c r="RVC5" s="138"/>
      <c r="RVD5" s="138"/>
      <c r="RVE5" s="138"/>
      <c r="RVF5" s="138"/>
      <c r="RVG5" s="138"/>
      <c r="RVH5" s="138"/>
      <c r="RVI5" s="138"/>
      <c r="RVJ5" s="138"/>
      <c r="RVK5" s="138"/>
      <c r="RVL5" s="138"/>
      <c r="RVM5" s="138"/>
      <c r="RVN5" s="138"/>
      <c r="RVO5" s="138"/>
      <c r="RVP5" s="138"/>
      <c r="RVQ5" s="138"/>
      <c r="RVR5" s="138"/>
      <c r="RVS5" s="138"/>
      <c r="RVT5" s="138"/>
      <c r="RVU5" s="138"/>
      <c r="RVV5" s="138"/>
      <c r="RVW5" s="138"/>
      <c r="RVX5" s="138"/>
      <c r="RVY5" s="138"/>
      <c r="RVZ5" s="138"/>
      <c r="RWA5" s="138"/>
      <c r="RWB5" s="138"/>
      <c r="RWC5" s="138"/>
      <c r="RWD5" s="138"/>
      <c r="RWE5" s="138"/>
      <c r="RWF5" s="138"/>
      <c r="RWG5" s="138"/>
      <c r="RWH5" s="138"/>
      <c r="RWI5" s="138"/>
      <c r="RWJ5" s="138"/>
      <c r="RWK5" s="138"/>
      <c r="RWL5" s="138"/>
      <c r="RWM5" s="138"/>
      <c r="RWN5" s="138"/>
      <c r="RWO5" s="138"/>
      <c r="RWP5" s="138"/>
      <c r="RWQ5" s="138"/>
      <c r="RWR5" s="138"/>
      <c r="RWS5" s="138"/>
      <c r="RWT5" s="138"/>
      <c r="RWU5" s="138"/>
      <c r="RWV5" s="138"/>
      <c r="RWW5" s="138"/>
      <c r="RWX5" s="138"/>
      <c r="RWY5" s="138"/>
      <c r="RWZ5" s="138"/>
      <c r="RXA5" s="138"/>
      <c r="RXB5" s="138"/>
      <c r="RXC5" s="138"/>
      <c r="RXD5" s="138"/>
      <c r="RXE5" s="138"/>
      <c r="RXF5" s="138"/>
      <c r="RXG5" s="138"/>
      <c r="RXH5" s="138"/>
      <c r="RXI5" s="138"/>
      <c r="RXJ5" s="138"/>
      <c r="RXK5" s="138"/>
      <c r="RXL5" s="138"/>
      <c r="RXM5" s="138"/>
      <c r="RXN5" s="138"/>
      <c r="RXO5" s="138"/>
      <c r="RXP5" s="138"/>
      <c r="RXQ5" s="138"/>
      <c r="RXR5" s="138"/>
      <c r="RXS5" s="138"/>
      <c r="RXT5" s="138"/>
      <c r="RXU5" s="138"/>
      <c r="RXV5" s="138"/>
      <c r="RXW5" s="138"/>
      <c r="RXX5" s="138"/>
      <c r="RXY5" s="138"/>
      <c r="RXZ5" s="138"/>
      <c r="RYA5" s="138"/>
      <c r="RYB5" s="138"/>
      <c r="RYC5" s="138"/>
      <c r="RYD5" s="138"/>
      <c r="RYE5" s="138"/>
      <c r="RYF5" s="138"/>
      <c r="RYG5" s="138"/>
      <c r="RYH5" s="138"/>
      <c r="RYI5" s="138"/>
      <c r="RYJ5" s="138"/>
      <c r="RYK5" s="138"/>
      <c r="RYL5" s="138"/>
      <c r="RYM5" s="138"/>
      <c r="RYN5" s="138"/>
      <c r="RYO5" s="138"/>
      <c r="RYP5" s="138"/>
      <c r="RYQ5" s="138"/>
      <c r="RYR5" s="138"/>
      <c r="RYS5" s="138"/>
      <c r="RYT5" s="138"/>
      <c r="RYU5" s="138"/>
      <c r="RYV5" s="138"/>
      <c r="RYW5" s="138"/>
      <c r="RYX5" s="138"/>
      <c r="RYY5" s="138"/>
      <c r="RYZ5" s="138"/>
      <c r="RZA5" s="138"/>
      <c r="RZB5" s="138"/>
      <c r="RZC5" s="138"/>
      <c r="RZD5" s="138"/>
      <c r="RZE5" s="138"/>
      <c r="RZF5" s="138"/>
      <c r="RZG5" s="138"/>
      <c r="RZH5" s="138"/>
      <c r="RZI5" s="138"/>
      <c r="RZJ5" s="138"/>
      <c r="RZK5" s="138"/>
      <c r="RZL5" s="138"/>
      <c r="RZM5" s="138"/>
      <c r="RZN5" s="138"/>
      <c r="RZO5" s="138"/>
      <c r="RZP5" s="138"/>
      <c r="RZQ5" s="138"/>
      <c r="RZR5" s="138"/>
      <c r="RZS5" s="138"/>
      <c r="RZT5" s="138"/>
      <c r="RZU5" s="138"/>
      <c r="RZV5" s="138"/>
      <c r="RZW5" s="138"/>
      <c r="RZX5" s="138"/>
      <c r="RZY5" s="138"/>
      <c r="RZZ5" s="138"/>
      <c r="SAA5" s="138"/>
      <c r="SAB5" s="138"/>
      <c r="SAC5" s="138"/>
      <c r="SAD5" s="138"/>
      <c r="SAE5" s="138"/>
      <c r="SAF5" s="138"/>
      <c r="SAG5" s="138"/>
      <c r="SAH5" s="138"/>
      <c r="SAI5" s="138"/>
      <c r="SAJ5" s="138"/>
      <c r="SAK5" s="138"/>
      <c r="SAL5" s="138"/>
      <c r="SAM5" s="138"/>
      <c r="SAN5" s="138"/>
      <c r="SAO5" s="138"/>
      <c r="SAP5" s="138"/>
      <c r="SAQ5" s="138"/>
      <c r="SAR5" s="138"/>
      <c r="SAS5" s="138"/>
      <c r="SAT5" s="138"/>
      <c r="SAU5" s="138"/>
      <c r="SAV5" s="138"/>
      <c r="SAW5" s="138"/>
      <c r="SAX5" s="138"/>
      <c r="SAY5" s="138"/>
      <c r="SAZ5" s="138"/>
      <c r="SBA5" s="138"/>
      <c r="SBB5" s="138"/>
      <c r="SBC5" s="138"/>
      <c r="SBD5" s="138"/>
      <c r="SBE5" s="138"/>
      <c r="SBF5" s="138"/>
      <c r="SBG5" s="138"/>
      <c r="SBH5" s="138"/>
      <c r="SBI5" s="138"/>
      <c r="SBJ5" s="138"/>
      <c r="SBK5" s="138"/>
      <c r="SBL5" s="138"/>
      <c r="SBM5" s="138"/>
      <c r="SBN5" s="138"/>
      <c r="SBO5" s="138"/>
      <c r="SBP5" s="138"/>
      <c r="SBQ5" s="138"/>
      <c r="SBR5" s="138"/>
      <c r="SBS5" s="138"/>
      <c r="SBT5" s="138"/>
      <c r="SBU5" s="138"/>
      <c r="SBV5" s="138"/>
      <c r="SBW5" s="138"/>
      <c r="SBX5" s="138"/>
      <c r="SBY5" s="138"/>
      <c r="SBZ5" s="138"/>
      <c r="SCA5" s="138"/>
      <c r="SCB5" s="138"/>
      <c r="SCC5" s="138"/>
      <c r="SCD5" s="138"/>
      <c r="SCE5" s="138"/>
      <c r="SCF5" s="138"/>
      <c r="SCG5" s="138"/>
      <c r="SCH5" s="138"/>
      <c r="SCI5" s="138"/>
      <c r="SCJ5" s="138"/>
      <c r="SCK5" s="138"/>
      <c r="SCL5" s="138"/>
      <c r="SCM5" s="138"/>
      <c r="SCN5" s="138"/>
      <c r="SCO5" s="138"/>
      <c r="SCP5" s="138"/>
      <c r="SCQ5" s="138"/>
      <c r="SCR5" s="138"/>
      <c r="SCS5" s="138"/>
      <c r="SCT5" s="138"/>
      <c r="SCU5" s="138"/>
      <c r="SCV5" s="138"/>
      <c r="SCW5" s="138"/>
      <c r="SCX5" s="138"/>
      <c r="SCY5" s="138"/>
      <c r="SCZ5" s="138"/>
      <c r="SDA5" s="138"/>
      <c r="SDB5" s="138"/>
      <c r="SDC5" s="138"/>
      <c r="SDD5" s="138"/>
      <c r="SDE5" s="138"/>
      <c r="SDF5" s="138"/>
      <c r="SDG5" s="138"/>
      <c r="SDH5" s="138"/>
      <c r="SDI5" s="138"/>
      <c r="SDJ5" s="138"/>
      <c r="SDK5" s="138"/>
      <c r="SDL5" s="138"/>
      <c r="SDM5" s="138"/>
      <c r="SDN5" s="138"/>
      <c r="SDO5" s="138"/>
      <c r="SDP5" s="138"/>
      <c r="SDQ5" s="138"/>
      <c r="SDR5" s="138"/>
      <c r="SDS5" s="138"/>
      <c r="SDT5" s="138"/>
      <c r="SDU5" s="138"/>
      <c r="SDV5" s="138"/>
      <c r="SDW5" s="138"/>
      <c r="SDX5" s="138"/>
      <c r="SDY5" s="138"/>
      <c r="SDZ5" s="138"/>
      <c r="SEA5" s="138"/>
      <c r="SEB5" s="138"/>
      <c r="SEC5" s="138"/>
      <c r="SED5" s="138"/>
      <c r="SEE5" s="138"/>
      <c r="SEF5" s="138"/>
      <c r="SEG5" s="138"/>
      <c r="SEH5" s="138"/>
      <c r="SEI5" s="138"/>
      <c r="SEJ5" s="138"/>
      <c r="SEK5" s="138"/>
      <c r="SEL5" s="138"/>
      <c r="SEM5" s="138"/>
      <c r="SEN5" s="138"/>
      <c r="SEO5" s="138"/>
      <c r="SEP5" s="138"/>
      <c r="SEQ5" s="138"/>
      <c r="SER5" s="138"/>
      <c r="SES5" s="138"/>
      <c r="SET5" s="138"/>
      <c r="SEU5" s="138"/>
      <c r="SEV5" s="138"/>
      <c r="SEW5" s="138"/>
      <c r="SEX5" s="138"/>
      <c r="SEY5" s="138"/>
      <c r="SEZ5" s="138"/>
      <c r="SFA5" s="138"/>
      <c r="SFB5" s="138"/>
      <c r="SFC5" s="138"/>
      <c r="SFD5" s="138"/>
      <c r="SFE5" s="138"/>
      <c r="SFF5" s="138"/>
      <c r="SFG5" s="138"/>
      <c r="SFH5" s="138"/>
      <c r="SFI5" s="138"/>
      <c r="SFJ5" s="138"/>
      <c r="SFK5" s="138"/>
      <c r="SFL5" s="138"/>
      <c r="SFM5" s="138"/>
      <c r="SFN5" s="138"/>
      <c r="SFO5" s="138"/>
      <c r="SFP5" s="138"/>
      <c r="SFQ5" s="138"/>
      <c r="SFR5" s="138"/>
      <c r="SFS5" s="138"/>
      <c r="SFT5" s="138"/>
      <c r="SFU5" s="138"/>
      <c r="SFV5" s="138"/>
      <c r="SFW5" s="138"/>
      <c r="SFX5" s="138"/>
      <c r="SFY5" s="138"/>
      <c r="SFZ5" s="138"/>
      <c r="SGA5" s="138"/>
      <c r="SGB5" s="138"/>
      <c r="SGC5" s="138"/>
      <c r="SGD5" s="138"/>
      <c r="SGE5" s="138"/>
      <c r="SGF5" s="138"/>
      <c r="SGG5" s="138"/>
      <c r="SGH5" s="138"/>
      <c r="SGI5" s="138"/>
      <c r="SGJ5" s="138"/>
      <c r="SGK5" s="138"/>
      <c r="SGL5" s="138"/>
      <c r="SGM5" s="138"/>
      <c r="SGN5" s="138"/>
      <c r="SGO5" s="138"/>
      <c r="SGP5" s="138"/>
      <c r="SGQ5" s="138"/>
      <c r="SGR5" s="138"/>
      <c r="SGS5" s="138"/>
      <c r="SGT5" s="138"/>
      <c r="SGU5" s="138"/>
      <c r="SGV5" s="138"/>
      <c r="SGW5" s="138"/>
      <c r="SGX5" s="138"/>
      <c r="SGY5" s="138"/>
      <c r="SGZ5" s="138"/>
      <c r="SHA5" s="138"/>
      <c r="SHB5" s="138"/>
      <c r="SHC5" s="138"/>
      <c r="SHD5" s="138"/>
      <c r="SHE5" s="138"/>
      <c r="SHF5" s="138"/>
      <c r="SHG5" s="138"/>
      <c r="SHH5" s="138"/>
      <c r="SHI5" s="138"/>
      <c r="SHJ5" s="138"/>
      <c r="SHK5" s="138"/>
      <c r="SHL5" s="138"/>
      <c r="SHM5" s="138"/>
      <c r="SHN5" s="138"/>
      <c r="SHO5" s="138"/>
      <c r="SHP5" s="138"/>
      <c r="SHQ5" s="138"/>
      <c r="SHR5" s="138"/>
      <c r="SHS5" s="138"/>
      <c r="SHT5" s="138"/>
      <c r="SHU5" s="138"/>
      <c r="SHV5" s="138"/>
      <c r="SHW5" s="138"/>
      <c r="SHX5" s="138"/>
      <c r="SHY5" s="138"/>
      <c r="SHZ5" s="138"/>
      <c r="SIA5" s="138"/>
      <c r="SIB5" s="138"/>
      <c r="SIC5" s="138"/>
      <c r="SID5" s="138"/>
      <c r="SIE5" s="138"/>
      <c r="SIF5" s="138"/>
      <c r="SIG5" s="138"/>
      <c r="SIH5" s="138"/>
      <c r="SII5" s="138"/>
      <c r="SIJ5" s="138"/>
      <c r="SIK5" s="138"/>
      <c r="SIL5" s="138"/>
      <c r="SIM5" s="138"/>
      <c r="SIN5" s="138"/>
      <c r="SIO5" s="138"/>
      <c r="SIP5" s="138"/>
      <c r="SIQ5" s="138"/>
      <c r="SIR5" s="138"/>
      <c r="SIS5" s="138"/>
      <c r="SIT5" s="138"/>
      <c r="SIU5" s="138"/>
      <c r="SIV5" s="138"/>
      <c r="SIW5" s="138"/>
      <c r="SIX5" s="138"/>
      <c r="SIY5" s="138"/>
      <c r="SIZ5" s="138"/>
      <c r="SJA5" s="138"/>
      <c r="SJB5" s="138"/>
      <c r="SJC5" s="138"/>
      <c r="SJD5" s="138"/>
      <c r="SJE5" s="138"/>
      <c r="SJF5" s="138"/>
      <c r="SJG5" s="138"/>
      <c r="SJH5" s="138"/>
      <c r="SJI5" s="138"/>
      <c r="SJJ5" s="138"/>
      <c r="SJK5" s="138"/>
      <c r="SJL5" s="138"/>
      <c r="SJM5" s="138"/>
      <c r="SJN5" s="138"/>
      <c r="SJO5" s="138"/>
      <c r="SJP5" s="138"/>
      <c r="SJQ5" s="138"/>
      <c r="SJR5" s="138"/>
      <c r="SJS5" s="138"/>
      <c r="SJT5" s="138"/>
      <c r="SJU5" s="138"/>
      <c r="SJV5" s="138"/>
      <c r="SJW5" s="138"/>
      <c r="SJX5" s="138"/>
      <c r="SJY5" s="138"/>
      <c r="SJZ5" s="138"/>
      <c r="SKA5" s="138"/>
      <c r="SKB5" s="138"/>
      <c r="SKC5" s="138"/>
      <c r="SKD5" s="138"/>
      <c r="SKE5" s="138"/>
      <c r="SKF5" s="138"/>
      <c r="SKG5" s="138"/>
      <c r="SKH5" s="138"/>
      <c r="SKI5" s="138"/>
      <c r="SKJ5" s="138"/>
      <c r="SKK5" s="138"/>
      <c r="SKL5" s="138"/>
      <c r="SKM5" s="138"/>
      <c r="SKN5" s="138"/>
      <c r="SKO5" s="138"/>
      <c r="SKP5" s="138"/>
      <c r="SKQ5" s="138"/>
      <c r="SKR5" s="138"/>
      <c r="SKS5" s="138"/>
      <c r="SKT5" s="138"/>
      <c r="SKU5" s="138"/>
      <c r="SKV5" s="138"/>
      <c r="SKW5" s="138"/>
      <c r="SKX5" s="138"/>
      <c r="SKY5" s="138"/>
      <c r="SKZ5" s="138"/>
      <c r="SLA5" s="138"/>
      <c r="SLB5" s="138"/>
      <c r="SLC5" s="138"/>
      <c r="SLD5" s="138"/>
      <c r="SLE5" s="138"/>
      <c r="SLF5" s="138"/>
      <c r="SLG5" s="138"/>
      <c r="SLH5" s="138"/>
      <c r="SLI5" s="138"/>
      <c r="SLJ5" s="138"/>
      <c r="SLK5" s="138"/>
      <c r="SLL5" s="138"/>
      <c r="SLM5" s="138"/>
      <c r="SLN5" s="138"/>
      <c r="SLO5" s="138"/>
      <c r="SLP5" s="138"/>
      <c r="SLQ5" s="138"/>
      <c r="SLR5" s="138"/>
      <c r="SLS5" s="138"/>
      <c r="SLT5" s="138"/>
      <c r="SLU5" s="138"/>
      <c r="SLV5" s="138"/>
      <c r="SLW5" s="138"/>
      <c r="SLX5" s="138"/>
      <c r="SLY5" s="138"/>
      <c r="SLZ5" s="138"/>
      <c r="SMA5" s="138"/>
      <c r="SMB5" s="138"/>
      <c r="SMC5" s="138"/>
      <c r="SMD5" s="138"/>
      <c r="SME5" s="138"/>
      <c r="SMF5" s="138"/>
      <c r="SMG5" s="138"/>
      <c r="SMH5" s="138"/>
      <c r="SMI5" s="138"/>
      <c r="SMJ5" s="138"/>
      <c r="SMK5" s="138"/>
      <c r="SML5" s="138"/>
      <c r="SMM5" s="138"/>
      <c r="SMN5" s="138"/>
      <c r="SMO5" s="138"/>
      <c r="SMP5" s="138"/>
      <c r="SMQ5" s="138"/>
      <c r="SMR5" s="138"/>
      <c r="SMS5" s="138"/>
      <c r="SMT5" s="138"/>
      <c r="SMU5" s="138"/>
      <c r="SMV5" s="138"/>
      <c r="SMW5" s="138"/>
      <c r="SMX5" s="138"/>
      <c r="SMY5" s="138"/>
      <c r="SMZ5" s="138"/>
      <c r="SNA5" s="138"/>
      <c r="SNB5" s="138"/>
      <c r="SNC5" s="138"/>
      <c r="SND5" s="138"/>
      <c r="SNE5" s="138"/>
      <c r="SNF5" s="138"/>
      <c r="SNG5" s="138"/>
      <c r="SNH5" s="138"/>
      <c r="SNI5" s="138"/>
      <c r="SNJ5" s="138"/>
      <c r="SNK5" s="138"/>
      <c r="SNL5" s="138"/>
      <c r="SNM5" s="138"/>
      <c r="SNN5" s="138"/>
      <c r="SNO5" s="138"/>
      <c r="SNP5" s="138"/>
      <c r="SNQ5" s="138"/>
      <c r="SNR5" s="138"/>
      <c r="SNS5" s="138"/>
      <c r="SNT5" s="138"/>
      <c r="SNU5" s="138"/>
      <c r="SNV5" s="138"/>
      <c r="SNW5" s="138"/>
      <c r="SNX5" s="138"/>
      <c r="SNY5" s="138"/>
      <c r="SNZ5" s="138"/>
      <c r="SOA5" s="138"/>
      <c r="SOB5" s="138"/>
      <c r="SOC5" s="138"/>
      <c r="SOD5" s="138"/>
      <c r="SOE5" s="138"/>
      <c r="SOF5" s="138"/>
      <c r="SOG5" s="138"/>
      <c r="SOH5" s="138"/>
      <c r="SOI5" s="138"/>
      <c r="SOJ5" s="138"/>
      <c r="SOK5" s="138"/>
      <c r="SOL5" s="138"/>
      <c r="SOM5" s="138"/>
      <c r="SON5" s="138"/>
      <c r="SOO5" s="138"/>
      <c r="SOP5" s="138"/>
      <c r="SOQ5" s="138"/>
      <c r="SOR5" s="138"/>
      <c r="SOS5" s="138"/>
      <c r="SOT5" s="138"/>
      <c r="SOU5" s="138"/>
      <c r="SOV5" s="138"/>
      <c r="SOW5" s="138"/>
      <c r="SOX5" s="138"/>
      <c r="SOY5" s="138"/>
      <c r="SOZ5" s="138"/>
      <c r="SPA5" s="138"/>
      <c r="SPB5" s="138"/>
      <c r="SPC5" s="138"/>
      <c r="SPD5" s="138"/>
      <c r="SPE5" s="138"/>
      <c r="SPF5" s="138"/>
      <c r="SPG5" s="138"/>
      <c r="SPH5" s="138"/>
      <c r="SPI5" s="138"/>
      <c r="SPJ5" s="138"/>
      <c r="SPK5" s="138"/>
      <c r="SPL5" s="138"/>
      <c r="SPM5" s="138"/>
      <c r="SPN5" s="138"/>
      <c r="SPO5" s="138"/>
      <c r="SPP5" s="138"/>
      <c r="SPQ5" s="138"/>
      <c r="SPR5" s="138"/>
      <c r="SPS5" s="138"/>
      <c r="SPT5" s="138"/>
      <c r="SPU5" s="138"/>
      <c r="SPV5" s="138"/>
      <c r="SPW5" s="138"/>
      <c r="SPX5" s="138"/>
      <c r="SPY5" s="138"/>
      <c r="SPZ5" s="138"/>
      <c r="SQA5" s="138"/>
      <c r="SQB5" s="138"/>
      <c r="SQC5" s="138"/>
      <c r="SQD5" s="138"/>
      <c r="SQE5" s="138"/>
      <c r="SQF5" s="138"/>
      <c r="SQG5" s="138"/>
      <c r="SQH5" s="138"/>
      <c r="SQI5" s="138"/>
      <c r="SQJ5" s="138"/>
      <c r="SQK5" s="138"/>
      <c r="SQL5" s="138"/>
      <c r="SQM5" s="138"/>
      <c r="SQN5" s="138"/>
      <c r="SQO5" s="138"/>
      <c r="SQP5" s="138"/>
      <c r="SQQ5" s="138"/>
      <c r="SQR5" s="138"/>
      <c r="SQS5" s="138"/>
      <c r="SQT5" s="138"/>
      <c r="SQU5" s="138"/>
      <c r="SQV5" s="138"/>
      <c r="SQW5" s="138"/>
      <c r="SQX5" s="138"/>
      <c r="SQY5" s="138"/>
      <c r="SQZ5" s="138"/>
      <c r="SRA5" s="138"/>
      <c r="SRB5" s="138"/>
      <c r="SRC5" s="138"/>
      <c r="SRD5" s="138"/>
      <c r="SRE5" s="138"/>
      <c r="SRF5" s="138"/>
      <c r="SRG5" s="138"/>
      <c r="SRH5" s="138"/>
      <c r="SRI5" s="138"/>
      <c r="SRJ5" s="138"/>
      <c r="SRK5" s="138"/>
      <c r="SRL5" s="138"/>
      <c r="SRM5" s="138"/>
      <c r="SRN5" s="138"/>
      <c r="SRO5" s="138"/>
      <c r="SRP5" s="138"/>
      <c r="SRQ5" s="138"/>
      <c r="SRR5" s="138"/>
      <c r="SRS5" s="138"/>
      <c r="SRT5" s="138"/>
      <c r="SRU5" s="138"/>
      <c r="SRV5" s="138"/>
      <c r="SRW5" s="138"/>
      <c r="SRX5" s="138"/>
      <c r="SRY5" s="138"/>
      <c r="SRZ5" s="138"/>
      <c r="SSA5" s="138"/>
      <c r="SSB5" s="138"/>
      <c r="SSC5" s="138"/>
      <c r="SSD5" s="138"/>
      <c r="SSE5" s="138"/>
      <c r="SSF5" s="138"/>
      <c r="SSG5" s="138"/>
      <c r="SSH5" s="138"/>
      <c r="SSI5" s="138"/>
      <c r="SSJ5" s="138"/>
      <c r="SSK5" s="138"/>
      <c r="SSL5" s="138"/>
      <c r="SSM5" s="138"/>
      <c r="SSN5" s="138"/>
      <c r="SSO5" s="138"/>
      <c r="SSP5" s="138"/>
      <c r="SSQ5" s="138"/>
      <c r="SSR5" s="138"/>
      <c r="SSS5" s="138"/>
      <c r="SST5" s="138"/>
      <c r="SSU5" s="138"/>
      <c r="SSV5" s="138"/>
      <c r="SSW5" s="138"/>
      <c r="SSX5" s="138"/>
      <c r="SSY5" s="138"/>
      <c r="SSZ5" s="138"/>
      <c r="STA5" s="138"/>
      <c r="STB5" s="138"/>
      <c r="STC5" s="138"/>
      <c r="STD5" s="138"/>
      <c r="STE5" s="138"/>
      <c r="STF5" s="138"/>
      <c r="STG5" s="138"/>
      <c r="STH5" s="138"/>
      <c r="STI5" s="138"/>
      <c r="STJ5" s="138"/>
      <c r="STK5" s="138"/>
      <c r="STL5" s="138"/>
      <c r="STM5" s="138"/>
      <c r="STN5" s="138"/>
      <c r="STO5" s="138"/>
      <c r="STP5" s="138"/>
      <c r="STQ5" s="138"/>
      <c r="STR5" s="138"/>
      <c r="STS5" s="138"/>
      <c r="STT5" s="138"/>
      <c r="STU5" s="138"/>
      <c r="STV5" s="138"/>
      <c r="STW5" s="138"/>
      <c r="STX5" s="138"/>
      <c r="STY5" s="138"/>
      <c r="STZ5" s="138"/>
      <c r="SUA5" s="138"/>
      <c r="SUB5" s="138"/>
      <c r="SUC5" s="138"/>
      <c r="SUD5" s="138"/>
      <c r="SUE5" s="138"/>
      <c r="SUF5" s="138"/>
      <c r="SUG5" s="138"/>
      <c r="SUH5" s="138"/>
      <c r="SUI5" s="138"/>
      <c r="SUJ5" s="138"/>
      <c r="SUK5" s="138"/>
      <c r="SUL5" s="138"/>
      <c r="SUM5" s="138"/>
      <c r="SUN5" s="138"/>
      <c r="SUO5" s="138"/>
      <c r="SUP5" s="138"/>
      <c r="SUQ5" s="138"/>
      <c r="SUR5" s="138"/>
      <c r="SUS5" s="138"/>
      <c r="SUT5" s="138"/>
      <c r="SUU5" s="138"/>
      <c r="SUV5" s="138"/>
      <c r="SUW5" s="138"/>
      <c r="SUX5" s="138"/>
      <c r="SUY5" s="138"/>
      <c r="SUZ5" s="138"/>
      <c r="SVA5" s="138"/>
      <c r="SVB5" s="138"/>
      <c r="SVC5" s="138"/>
      <c r="SVD5" s="138"/>
      <c r="SVE5" s="138"/>
      <c r="SVF5" s="138"/>
      <c r="SVG5" s="138"/>
      <c r="SVH5" s="138"/>
      <c r="SVI5" s="138"/>
      <c r="SVJ5" s="138"/>
      <c r="SVK5" s="138"/>
      <c r="SVL5" s="138"/>
      <c r="SVM5" s="138"/>
      <c r="SVN5" s="138"/>
      <c r="SVO5" s="138"/>
      <c r="SVP5" s="138"/>
      <c r="SVQ5" s="138"/>
      <c r="SVR5" s="138"/>
      <c r="SVS5" s="138"/>
      <c r="SVT5" s="138"/>
      <c r="SVU5" s="138"/>
      <c r="SVV5" s="138"/>
      <c r="SVW5" s="138"/>
      <c r="SVX5" s="138"/>
      <c r="SVY5" s="138"/>
      <c r="SVZ5" s="138"/>
      <c r="SWA5" s="138"/>
      <c r="SWB5" s="138"/>
      <c r="SWC5" s="138"/>
      <c r="SWD5" s="138"/>
      <c r="SWE5" s="138"/>
      <c r="SWF5" s="138"/>
      <c r="SWG5" s="138"/>
      <c r="SWH5" s="138"/>
      <c r="SWI5" s="138"/>
      <c r="SWJ5" s="138"/>
      <c r="SWK5" s="138"/>
      <c r="SWL5" s="138"/>
      <c r="SWM5" s="138"/>
      <c r="SWN5" s="138"/>
      <c r="SWO5" s="138"/>
      <c r="SWP5" s="138"/>
      <c r="SWQ5" s="138"/>
      <c r="SWR5" s="138"/>
      <c r="SWS5" s="138"/>
      <c r="SWT5" s="138"/>
      <c r="SWU5" s="138"/>
      <c r="SWV5" s="138"/>
      <c r="SWW5" s="138"/>
      <c r="SWX5" s="138"/>
      <c r="SWY5" s="138"/>
      <c r="SWZ5" s="138"/>
      <c r="SXA5" s="138"/>
      <c r="SXB5" s="138"/>
      <c r="SXC5" s="138"/>
      <c r="SXD5" s="138"/>
      <c r="SXE5" s="138"/>
      <c r="SXF5" s="138"/>
      <c r="SXG5" s="138"/>
      <c r="SXH5" s="138"/>
      <c r="SXI5" s="138"/>
      <c r="SXJ5" s="138"/>
      <c r="SXK5" s="138"/>
      <c r="SXL5" s="138"/>
      <c r="SXM5" s="138"/>
      <c r="SXN5" s="138"/>
      <c r="SXO5" s="138"/>
      <c r="SXP5" s="138"/>
      <c r="SXQ5" s="138"/>
      <c r="SXR5" s="138"/>
      <c r="SXS5" s="138"/>
      <c r="SXT5" s="138"/>
      <c r="SXU5" s="138"/>
      <c r="SXV5" s="138"/>
      <c r="SXW5" s="138"/>
      <c r="SXX5" s="138"/>
      <c r="SXY5" s="138"/>
      <c r="SXZ5" s="138"/>
      <c r="SYA5" s="138"/>
      <c r="SYB5" s="138"/>
      <c r="SYC5" s="138"/>
      <c r="SYD5" s="138"/>
      <c r="SYE5" s="138"/>
      <c r="SYF5" s="138"/>
      <c r="SYG5" s="138"/>
      <c r="SYH5" s="138"/>
      <c r="SYI5" s="138"/>
      <c r="SYJ5" s="138"/>
      <c r="SYK5" s="138"/>
      <c r="SYL5" s="138"/>
      <c r="SYM5" s="138"/>
      <c r="SYN5" s="138"/>
      <c r="SYO5" s="138"/>
      <c r="SYP5" s="138"/>
      <c r="SYQ5" s="138"/>
      <c r="SYR5" s="138"/>
      <c r="SYS5" s="138"/>
      <c r="SYT5" s="138"/>
      <c r="SYU5" s="138"/>
      <c r="SYV5" s="138"/>
      <c r="SYW5" s="138"/>
      <c r="SYX5" s="138"/>
      <c r="SYY5" s="138"/>
      <c r="SYZ5" s="138"/>
      <c r="SZA5" s="138"/>
      <c r="SZB5" s="138"/>
      <c r="SZC5" s="138"/>
      <c r="SZD5" s="138"/>
      <c r="SZE5" s="138"/>
      <c r="SZF5" s="138"/>
      <c r="SZG5" s="138"/>
      <c r="SZH5" s="138"/>
      <c r="SZI5" s="138"/>
      <c r="SZJ5" s="138"/>
      <c r="SZK5" s="138"/>
      <c r="SZL5" s="138"/>
      <c r="SZM5" s="138"/>
      <c r="SZN5" s="138"/>
      <c r="SZO5" s="138"/>
      <c r="SZP5" s="138"/>
      <c r="SZQ5" s="138"/>
      <c r="SZR5" s="138"/>
      <c r="SZS5" s="138"/>
      <c r="SZT5" s="138"/>
      <c r="SZU5" s="138"/>
      <c r="SZV5" s="138"/>
      <c r="SZW5" s="138"/>
      <c r="SZX5" s="138"/>
      <c r="SZY5" s="138"/>
      <c r="SZZ5" s="138"/>
      <c r="TAA5" s="138"/>
      <c r="TAB5" s="138"/>
      <c r="TAC5" s="138"/>
      <c r="TAD5" s="138"/>
      <c r="TAE5" s="138"/>
      <c r="TAF5" s="138"/>
      <c r="TAG5" s="138"/>
      <c r="TAH5" s="138"/>
      <c r="TAI5" s="138"/>
      <c r="TAJ5" s="138"/>
      <c r="TAK5" s="138"/>
      <c r="TAL5" s="138"/>
      <c r="TAM5" s="138"/>
      <c r="TAN5" s="138"/>
      <c r="TAO5" s="138"/>
      <c r="TAP5" s="138"/>
      <c r="TAQ5" s="138"/>
      <c r="TAR5" s="138"/>
      <c r="TAS5" s="138"/>
      <c r="TAT5" s="138"/>
      <c r="TAU5" s="138"/>
      <c r="TAV5" s="138"/>
      <c r="TAW5" s="138"/>
      <c r="TAX5" s="138"/>
      <c r="TAY5" s="138"/>
      <c r="TAZ5" s="138"/>
      <c r="TBA5" s="138"/>
      <c r="TBB5" s="138"/>
      <c r="TBC5" s="138"/>
      <c r="TBD5" s="138"/>
      <c r="TBE5" s="138"/>
      <c r="TBF5" s="138"/>
      <c r="TBG5" s="138"/>
      <c r="TBH5" s="138"/>
      <c r="TBI5" s="138"/>
      <c r="TBJ5" s="138"/>
      <c r="TBK5" s="138"/>
      <c r="TBL5" s="138"/>
      <c r="TBM5" s="138"/>
      <c r="TBN5" s="138"/>
      <c r="TBO5" s="138"/>
      <c r="TBP5" s="138"/>
      <c r="TBQ5" s="138"/>
      <c r="TBR5" s="138"/>
      <c r="TBS5" s="138"/>
      <c r="TBT5" s="138"/>
      <c r="TBU5" s="138"/>
      <c r="TBV5" s="138"/>
      <c r="TBW5" s="138"/>
      <c r="TBX5" s="138"/>
      <c r="TBY5" s="138"/>
      <c r="TBZ5" s="138"/>
      <c r="TCA5" s="138"/>
      <c r="TCB5" s="138"/>
      <c r="TCC5" s="138"/>
      <c r="TCD5" s="138"/>
      <c r="TCE5" s="138"/>
      <c r="TCF5" s="138"/>
      <c r="TCG5" s="138"/>
      <c r="TCH5" s="138"/>
      <c r="TCI5" s="138"/>
      <c r="TCJ5" s="138"/>
      <c r="TCK5" s="138"/>
      <c r="TCL5" s="138"/>
      <c r="TCM5" s="138"/>
      <c r="TCN5" s="138"/>
      <c r="TCO5" s="138"/>
      <c r="TCP5" s="138"/>
      <c r="TCQ5" s="138"/>
      <c r="TCR5" s="138"/>
      <c r="TCS5" s="138"/>
      <c r="TCT5" s="138"/>
      <c r="TCU5" s="138"/>
      <c r="TCV5" s="138"/>
      <c r="TCW5" s="138"/>
      <c r="TCX5" s="138"/>
      <c r="TCY5" s="138"/>
      <c r="TCZ5" s="138"/>
      <c r="TDA5" s="138"/>
      <c r="TDB5" s="138"/>
      <c r="TDC5" s="138"/>
      <c r="TDD5" s="138"/>
      <c r="TDE5" s="138"/>
      <c r="TDF5" s="138"/>
      <c r="TDG5" s="138"/>
      <c r="TDH5" s="138"/>
      <c r="TDI5" s="138"/>
      <c r="TDJ5" s="138"/>
      <c r="TDK5" s="138"/>
      <c r="TDL5" s="138"/>
      <c r="TDM5" s="138"/>
      <c r="TDN5" s="138"/>
      <c r="TDO5" s="138"/>
      <c r="TDP5" s="138"/>
      <c r="TDQ5" s="138"/>
      <c r="TDR5" s="138"/>
      <c r="TDS5" s="138"/>
      <c r="TDT5" s="138"/>
      <c r="TDU5" s="138"/>
      <c r="TDV5" s="138"/>
      <c r="TDW5" s="138"/>
      <c r="TDX5" s="138"/>
      <c r="TDY5" s="138"/>
      <c r="TDZ5" s="138"/>
      <c r="TEA5" s="138"/>
      <c r="TEB5" s="138"/>
      <c r="TEC5" s="138"/>
      <c r="TED5" s="138"/>
      <c r="TEE5" s="138"/>
      <c r="TEF5" s="138"/>
      <c r="TEG5" s="138"/>
      <c r="TEH5" s="138"/>
      <c r="TEI5" s="138"/>
      <c r="TEJ5" s="138"/>
      <c r="TEK5" s="138"/>
      <c r="TEL5" s="138"/>
      <c r="TEM5" s="138"/>
      <c r="TEN5" s="138"/>
      <c r="TEO5" s="138"/>
      <c r="TEP5" s="138"/>
      <c r="TEQ5" s="138"/>
      <c r="TER5" s="138"/>
      <c r="TES5" s="138"/>
      <c r="TET5" s="138"/>
      <c r="TEU5" s="138"/>
      <c r="TEV5" s="138"/>
      <c r="TEW5" s="138"/>
      <c r="TEX5" s="138"/>
      <c r="TEY5" s="138"/>
      <c r="TEZ5" s="138"/>
      <c r="TFA5" s="138"/>
      <c r="TFB5" s="138"/>
      <c r="TFC5" s="138"/>
      <c r="TFD5" s="138"/>
      <c r="TFE5" s="138"/>
      <c r="TFF5" s="138"/>
      <c r="TFG5" s="138"/>
      <c r="TFH5" s="138"/>
      <c r="TFI5" s="138"/>
      <c r="TFJ5" s="138"/>
      <c r="TFK5" s="138"/>
      <c r="TFL5" s="138"/>
      <c r="TFM5" s="138"/>
      <c r="TFN5" s="138"/>
      <c r="TFO5" s="138"/>
      <c r="TFP5" s="138"/>
      <c r="TFQ5" s="138"/>
      <c r="TFR5" s="138"/>
      <c r="TFS5" s="138"/>
      <c r="TFT5" s="138"/>
      <c r="TFU5" s="138"/>
      <c r="TFV5" s="138"/>
      <c r="TFW5" s="138"/>
      <c r="TFX5" s="138"/>
      <c r="TFY5" s="138"/>
      <c r="TFZ5" s="138"/>
      <c r="TGA5" s="138"/>
      <c r="TGB5" s="138"/>
      <c r="TGC5" s="138"/>
      <c r="TGD5" s="138"/>
      <c r="TGE5" s="138"/>
      <c r="TGF5" s="138"/>
      <c r="TGG5" s="138"/>
      <c r="TGH5" s="138"/>
      <c r="TGI5" s="138"/>
      <c r="TGJ5" s="138"/>
      <c r="TGK5" s="138"/>
      <c r="TGL5" s="138"/>
      <c r="TGM5" s="138"/>
      <c r="TGN5" s="138"/>
      <c r="TGO5" s="138"/>
      <c r="TGP5" s="138"/>
      <c r="TGQ5" s="138"/>
      <c r="TGR5" s="138"/>
      <c r="TGS5" s="138"/>
      <c r="TGT5" s="138"/>
      <c r="TGU5" s="138"/>
      <c r="TGV5" s="138"/>
      <c r="TGW5" s="138"/>
      <c r="TGX5" s="138"/>
      <c r="TGY5" s="138"/>
      <c r="TGZ5" s="138"/>
      <c r="THA5" s="138"/>
      <c r="THB5" s="138"/>
      <c r="THC5" s="138"/>
      <c r="THD5" s="138"/>
      <c r="THE5" s="138"/>
      <c r="THF5" s="138"/>
      <c r="THG5" s="138"/>
      <c r="THH5" s="138"/>
      <c r="THI5" s="138"/>
      <c r="THJ5" s="138"/>
      <c r="THK5" s="138"/>
      <c r="THL5" s="138"/>
      <c r="THM5" s="138"/>
      <c r="THN5" s="138"/>
      <c r="THO5" s="138"/>
      <c r="THP5" s="138"/>
      <c r="THQ5" s="138"/>
      <c r="THR5" s="138"/>
      <c r="THS5" s="138"/>
      <c r="THT5" s="138"/>
      <c r="THU5" s="138"/>
      <c r="THV5" s="138"/>
      <c r="THW5" s="138"/>
      <c r="THX5" s="138"/>
      <c r="THY5" s="138"/>
      <c r="THZ5" s="138"/>
      <c r="TIA5" s="138"/>
      <c r="TIB5" s="138"/>
      <c r="TIC5" s="138"/>
      <c r="TID5" s="138"/>
      <c r="TIE5" s="138"/>
      <c r="TIF5" s="138"/>
      <c r="TIG5" s="138"/>
      <c r="TIH5" s="138"/>
      <c r="TII5" s="138"/>
      <c r="TIJ5" s="138"/>
      <c r="TIK5" s="138"/>
      <c r="TIL5" s="138"/>
      <c r="TIM5" s="138"/>
      <c r="TIN5" s="138"/>
      <c r="TIO5" s="138"/>
      <c r="TIP5" s="138"/>
      <c r="TIQ5" s="138"/>
      <c r="TIR5" s="138"/>
      <c r="TIS5" s="138"/>
      <c r="TIT5" s="138"/>
      <c r="TIU5" s="138"/>
      <c r="TIV5" s="138"/>
      <c r="TIW5" s="138"/>
      <c r="TIX5" s="138"/>
      <c r="TIY5" s="138"/>
      <c r="TIZ5" s="138"/>
      <c r="TJA5" s="138"/>
      <c r="TJB5" s="138"/>
      <c r="TJC5" s="138"/>
      <c r="TJD5" s="138"/>
      <c r="TJE5" s="138"/>
      <c r="TJF5" s="138"/>
      <c r="TJG5" s="138"/>
      <c r="TJH5" s="138"/>
      <c r="TJI5" s="138"/>
      <c r="TJJ5" s="138"/>
      <c r="TJK5" s="138"/>
      <c r="TJL5" s="138"/>
      <c r="TJM5" s="138"/>
      <c r="TJN5" s="138"/>
      <c r="TJO5" s="138"/>
      <c r="TJP5" s="138"/>
      <c r="TJQ5" s="138"/>
      <c r="TJR5" s="138"/>
      <c r="TJS5" s="138"/>
      <c r="TJT5" s="138"/>
      <c r="TJU5" s="138"/>
      <c r="TJV5" s="138"/>
      <c r="TJW5" s="138"/>
      <c r="TJX5" s="138"/>
      <c r="TJY5" s="138"/>
      <c r="TJZ5" s="138"/>
      <c r="TKA5" s="138"/>
      <c r="TKB5" s="138"/>
      <c r="TKC5" s="138"/>
      <c r="TKD5" s="138"/>
      <c r="TKE5" s="138"/>
      <c r="TKF5" s="138"/>
      <c r="TKG5" s="138"/>
      <c r="TKH5" s="138"/>
      <c r="TKI5" s="138"/>
      <c r="TKJ5" s="138"/>
      <c r="TKK5" s="138"/>
      <c r="TKL5" s="138"/>
      <c r="TKM5" s="138"/>
      <c r="TKN5" s="138"/>
      <c r="TKO5" s="138"/>
      <c r="TKP5" s="138"/>
      <c r="TKQ5" s="138"/>
      <c r="TKR5" s="138"/>
      <c r="TKS5" s="138"/>
      <c r="TKT5" s="138"/>
      <c r="TKU5" s="138"/>
      <c r="TKV5" s="138"/>
      <c r="TKW5" s="138"/>
      <c r="TKX5" s="138"/>
      <c r="TKY5" s="138"/>
      <c r="TKZ5" s="138"/>
      <c r="TLA5" s="138"/>
      <c r="TLB5" s="138"/>
      <c r="TLC5" s="138"/>
      <c r="TLD5" s="138"/>
      <c r="TLE5" s="138"/>
      <c r="TLF5" s="138"/>
      <c r="TLG5" s="138"/>
      <c r="TLH5" s="138"/>
      <c r="TLI5" s="138"/>
      <c r="TLJ5" s="138"/>
      <c r="TLK5" s="138"/>
      <c r="TLL5" s="138"/>
      <c r="TLM5" s="138"/>
      <c r="TLN5" s="138"/>
      <c r="TLO5" s="138"/>
      <c r="TLP5" s="138"/>
      <c r="TLQ5" s="138"/>
      <c r="TLR5" s="138"/>
      <c r="TLS5" s="138"/>
      <c r="TLT5" s="138"/>
      <c r="TLU5" s="138"/>
      <c r="TLV5" s="138"/>
      <c r="TLW5" s="138"/>
      <c r="TLX5" s="138"/>
      <c r="TLY5" s="138"/>
      <c r="TLZ5" s="138"/>
      <c r="TMA5" s="138"/>
      <c r="TMB5" s="138"/>
      <c r="TMC5" s="138"/>
      <c r="TMD5" s="138"/>
      <c r="TME5" s="138"/>
      <c r="TMF5" s="138"/>
      <c r="TMG5" s="138"/>
      <c r="TMH5" s="138"/>
      <c r="TMI5" s="138"/>
      <c r="TMJ5" s="138"/>
      <c r="TMK5" s="138"/>
      <c r="TML5" s="138"/>
      <c r="TMM5" s="138"/>
      <c r="TMN5" s="138"/>
      <c r="TMO5" s="138"/>
      <c r="TMP5" s="138"/>
      <c r="TMQ5" s="138"/>
      <c r="TMR5" s="138"/>
      <c r="TMS5" s="138"/>
      <c r="TMT5" s="138"/>
      <c r="TMU5" s="138"/>
      <c r="TMV5" s="138"/>
      <c r="TMW5" s="138"/>
      <c r="TMX5" s="138"/>
      <c r="TMY5" s="138"/>
      <c r="TMZ5" s="138"/>
      <c r="TNA5" s="138"/>
      <c r="TNB5" s="138"/>
      <c r="TNC5" s="138"/>
      <c r="TND5" s="138"/>
      <c r="TNE5" s="138"/>
      <c r="TNF5" s="138"/>
      <c r="TNG5" s="138"/>
      <c r="TNH5" s="138"/>
      <c r="TNI5" s="138"/>
      <c r="TNJ5" s="138"/>
      <c r="TNK5" s="138"/>
      <c r="TNL5" s="138"/>
      <c r="TNM5" s="138"/>
      <c r="TNN5" s="138"/>
      <c r="TNO5" s="138"/>
      <c r="TNP5" s="138"/>
      <c r="TNQ5" s="138"/>
      <c r="TNR5" s="138"/>
      <c r="TNS5" s="138"/>
      <c r="TNT5" s="138"/>
      <c r="TNU5" s="138"/>
      <c r="TNV5" s="138"/>
      <c r="TNW5" s="138"/>
      <c r="TNX5" s="138"/>
      <c r="TNY5" s="138"/>
      <c r="TNZ5" s="138"/>
      <c r="TOA5" s="138"/>
      <c r="TOB5" s="138"/>
      <c r="TOC5" s="138"/>
      <c r="TOD5" s="138"/>
      <c r="TOE5" s="138"/>
      <c r="TOF5" s="138"/>
      <c r="TOG5" s="138"/>
      <c r="TOH5" s="138"/>
      <c r="TOI5" s="138"/>
      <c r="TOJ5" s="138"/>
      <c r="TOK5" s="138"/>
      <c r="TOL5" s="138"/>
      <c r="TOM5" s="138"/>
      <c r="TON5" s="138"/>
      <c r="TOO5" s="138"/>
      <c r="TOP5" s="138"/>
      <c r="TOQ5" s="138"/>
      <c r="TOR5" s="138"/>
      <c r="TOS5" s="138"/>
      <c r="TOT5" s="138"/>
      <c r="TOU5" s="138"/>
      <c r="TOV5" s="138"/>
      <c r="TOW5" s="138"/>
      <c r="TOX5" s="138"/>
      <c r="TOY5" s="138"/>
      <c r="TOZ5" s="138"/>
      <c r="TPA5" s="138"/>
      <c r="TPB5" s="138"/>
      <c r="TPC5" s="138"/>
      <c r="TPD5" s="138"/>
      <c r="TPE5" s="138"/>
      <c r="TPF5" s="138"/>
      <c r="TPG5" s="138"/>
      <c r="TPH5" s="138"/>
      <c r="TPI5" s="138"/>
      <c r="TPJ5" s="138"/>
      <c r="TPK5" s="138"/>
      <c r="TPL5" s="138"/>
      <c r="TPM5" s="138"/>
      <c r="TPN5" s="138"/>
      <c r="TPO5" s="138"/>
      <c r="TPP5" s="138"/>
      <c r="TPQ5" s="138"/>
      <c r="TPR5" s="138"/>
      <c r="TPS5" s="138"/>
      <c r="TPT5" s="138"/>
      <c r="TPU5" s="138"/>
      <c r="TPV5" s="138"/>
      <c r="TPW5" s="138"/>
      <c r="TPX5" s="138"/>
      <c r="TPY5" s="138"/>
      <c r="TPZ5" s="138"/>
      <c r="TQA5" s="138"/>
      <c r="TQB5" s="138"/>
      <c r="TQC5" s="138"/>
      <c r="TQD5" s="138"/>
      <c r="TQE5" s="138"/>
      <c r="TQF5" s="138"/>
      <c r="TQG5" s="138"/>
      <c r="TQH5" s="138"/>
      <c r="TQI5" s="138"/>
      <c r="TQJ5" s="138"/>
      <c r="TQK5" s="138"/>
      <c r="TQL5" s="138"/>
      <c r="TQM5" s="138"/>
      <c r="TQN5" s="138"/>
      <c r="TQO5" s="138"/>
      <c r="TQP5" s="138"/>
      <c r="TQQ5" s="138"/>
      <c r="TQR5" s="138"/>
      <c r="TQS5" s="138"/>
      <c r="TQT5" s="138"/>
      <c r="TQU5" s="138"/>
      <c r="TQV5" s="138"/>
      <c r="TQW5" s="138"/>
      <c r="TQX5" s="138"/>
      <c r="TQY5" s="138"/>
      <c r="TQZ5" s="138"/>
      <c r="TRA5" s="138"/>
      <c r="TRB5" s="138"/>
      <c r="TRC5" s="138"/>
      <c r="TRD5" s="138"/>
      <c r="TRE5" s="138"/>
      <c r="TRF5" s="138"/>
      <c r="TRG5" s="138"/>
      <c r="TRH5" s="138"/>
      <c r="TRI5" s="138"/>
      <c r="TRJ5" s="138"/>
      <c r="TRK5" s="138"/>
      <c r="TRL5" s="138"/>
      <c r="TRM5" s="138"/>
      <c r="TRN5" s="138"/>
      <c r="TRO5" s="138"/>
      <c r="TRP5" s="138"/>
      <c r="TRQ5" s="138"/>
      <c r="TRR5" s="138"/>
      <c r="TRS5" s="138"/>
      <c r="TRT5" s="138"/>
      <c r="TRU5" s="138"/>
      <c r="TRV5" s="138"/>
      <c r="TRW5" s="138"/>
      <c r="TRX5" s="138"/>
      <c r="TRY5" s="138"/>
      <c r="TRZ5" s="138"/>
      <c r="TSA5" s="138"/>
      <c r="TSB5" s="138"/>
      <c r="TSC5" s="138"/>
      <c r="TSD5" s="138"/>
      <c r="TSE5" s="138"/>
      <c r="TSF5" s="138"/>
      <c r="TSG5" s="138"/>
      <c r="TSH5" s="138"/>
      <c r="TSI5" s="138"/>
      <c r="TSJ5" s="138"/>
      <c r="TSK5" s="138"/>
      <c r="TSL5" s="138"/>
      <c r="TSM5" s="138"/>
      <c r="TSN5" s="138"/>
      <c r="TSO5" s="138"/>
      <c r="TSP5" s="138"/>
      <c r="TSQ5" s="138"/>
      <c r="TSR5" s="138"/>
      <c r="TSS5" s="138"/>
      <c r="TST5" s="138"/>
      <c r="TSU5" s="138"/>
      <c r="TSV5" s="138"/>
      <c r="TSW5" s="138"/>
      <c r="TSX5" s="138"/>
      <c r="TSY5" s="138"/>
      <c r="TSZ5" s="138"/>
      <c r="TTA5" s="138"/>
      <c r="TTB5" s="138"/>
      <c r="TTC5" s="138"/>
      <c r="TTD5" s="138"/>
      <c r="TTE5" s="138"/>
      <c r="TTF5" s="138"/>
      <c r="TTG5" s="138"/>
      <c r="TTH5" s="138"/>
      <c r="TTI5" s="138"/>
      <c r="TTJ5" s="138"/>
      <c r="TTK5" s="138"/>
      <c r="TTL5" s="138"/>
      <c r="TTM5" s="138"/>
      <c r="TTN5" s="138"/>
      <c r="TTO5" s="138"/>
      <c r="TTP5" s="138"/>
      <c r="TTQ5" s="138"/>
      <c r="TTR5" s="138"/>
      <c r="TTS5" s="138"/>
      <c r="TTT5" s="138"/>
      <c r="TTU5" s="138"/>
      <c r="TTV5" s="138"/>
      <c r="TTW5" s="138"/>
      <c r="TTX5" s="138"/>
      <c r="TTY5" s="138"/>
      <c r="TTZ5" s="138"/>
      <c r="TUA5" s="138"/>
      <c r="TUB5" s="138"/>
      <c r="TUC5" s="138"/>
      <c r="TUD5" s="138"/>
      <c r="TUE5" s="138"/>
      <c r="TUF5" s="138"/>
      <c r="TUG5" s="138"/>
      <c r="TUH5" s="138"/>
      <c r="TUI5" s="138"/>
      <c r="TUJ5" s="138"/>
      <c r="TUK5" s="138"/>
      <c r="TUL5" s="138"/>
      <c r="TUM5" s="138"/>
      <c r="TUN5" s="138"/>
      <c r="TUO5" s="138"/>
      <c r="TUP5" s="138"/>
      <c r="TUQ5" s="138"/>
      <c r="TUR5" s="138"/>
      <c r="TUS5" s="138"/>
      <c r="TUT5" s="138"/>
      <c r="TUU5" s="138"/>
      <c r="TUV5" s="138"/>
      <c r="TUW5" s="138"/>
      <c r="TUX5" s="138"/>
      <c r="TUY5" s="138"/>
      <c r="TUZ5" s="138"/>
      <c r="TVA5" s="138"/>
      <c r="TVB5" s="138"/>
      <c r="TVC5" s="138"/>
      <c r="TVD5" s="138"/>
      <c r="TVE5" s="138"/>
      <c r="TVF5" s="138"/>
      <c r="TVG5" s="138"/>
      <c r="TVH5" s="138"/>
      <c r="TVI5" s="138"/>
      <c r="TVJ5" s="138"/>
      <c r="TVK5" s="138"/>
      <c r="TVL5" s="138"/>
      <c r="TVM5" s="138"/>
      <c r="TVN5" s="138"/>
      <c r="TVO5" s="138"/>
      <c r="TVP5" s="138"/>
      <c r="TVQ5" s="138"/>
      <c r="TVR5" s="138"/>
      <c r="TVS5" s="138"/>
      <c r="TVT5" s="138"/>
      <c r="TVU5" s="138"/>
      <c r="TVV5" s="138"/>
      <c r="TVW5" s="138"/>
      <c r="TVX5" s="138"/>
      <c r="TVY5" s="138"/>
      <c r="TVZ5" s="138"/>
      <c r="TWA5" s="138"/>
      <c r="TWB5" s="138"/>
      <c r="TWC5" s="138"/>
      <c r="TWD5" s="138"/>
      <c r="TWE5" s="138"/>
      <c r="TWF5" s="138"/>
      <c r="TWG5" s="138"/>
      <c r="TWH5" s="138"/>
      <c r="TWI5" s="138"/>
      <c r="TWJ5" s="138"/>
      <c r="TWK5" s="138"/>
      <c r="TWL5" s="138"/>
      <c r="TWM5" s="138"/>
      <c r="TWN5" s="138"/>
      <c r="TWO5" s="138"/>
      <c r="TWP5" s="138"/>
      <c r="TWQ5" s="138"/>
      <c r="TWR5" s="138"/>
      <c r="TWS5" s="138"/>
      <c r="TWT5" s="138"/>
      <c r="TWU5" s="138"/>
      <c r="TWV5" s="138"/>
      <c r="TWW5" s="138"/>
      <c r="TWX5" s="138"/>
      <c r="TWY5" s="138"/>
      <c r="TWZ5" s="138"/>
      <c r="TXA5" s="138"/>
      <c r="TXB5" s="138"/>
      <c r="TXC5" s="138"/>
      <c r="TXD5" s="138"/>
      <c r="TXE5" s="138"/>
      <c r="TXF5" s="138"/>
      <c r="TXG5" s="138"/>
      <c r="TXH5" s="138"/>
      <c r="TXI5" s="138"/>
      <c r="TXJ5" s="138"/>
      <c r="TXK5" s="138"/>
      <c r="TXL5" s="138"/>
      <c r="TXM5" s="138"/>
      <c r="TXN5" s="138"/>
      <c r="TXO5" s="138"/>
      <c r="TXP5" s="138"/>
      <c r="TXQ5" s="138"/>
      <c r="TXR5" s="138"/>
      <c r="TXS5" s="138"/>
      <c r="TXT5" s="138"/>
      <c r="TXU5" s="138"/>
      <c r="TXV5" s="138"/>
      <c r="TXW5" s="138"/>
      <c r="TXX5" s="138"/>
      <c r="TXY5" s="138"/>
      <c r="TXZ5" s="138"/>
      <c r="TYA5" s="138"/>
      <c r="TYB5" s="138"/>
      <c r="TYC5" s="138"/>
      <c r="TYD5" s="138"/>
      <c r="TYE5" s="138"/>
      <c r="TYF5" s="138"/>
      <c r="TYG5" s="138"/>
      <c r="TYH5" s="138"/>
      <c r="TYI5" s="138"/>
      <c r="TYJ5" s="138"/>
      <c r="TYK5" s="138"/>
      <c r="TYL5" s="138"/>
      <c r="TYM5" s="138"/>
      <c r="TYN5" s="138"/>
      <c r="TYO5" s="138"/>
      <c r="TYP5" s="138"/>
      <c r="TYQ5" s="138"/>
      <c r="TYR5" s="138"/>
      <c r="TYS5" s="138"/>
      <c r="TYT5" s="138"/>
      <c r="TYU5" s="138"/>
      <c r="TYV5" s="138"/>
      <c r="TYW5" s="138"/>
      <c r="TYX5" s="138"/>
      <c r="TYY5" s="138"/>
      <c r="TYZ5" s="138"/>
      <c r="TZA5" s="138"/>
      <c r="TZB5" s="138"/>
      <c r="TZC5" s="138"/>
      <c r="TZD5" s="138"/>
      <c r="TZE5" s="138"/>
      <c r="TZF5" s="138"/>
      <c r="TZG5" s="138"/>
      <c r="TZH5" s="138"/>
      <c r="TZI5" s="138"/>
      <c r="TZJ5" s="138"/>
      <c r="TZK5" s="138"/>
      <c r="TZL5" s="138"/>
      <c r="TZM5" s="138"/>
      <c r="TZN5" s="138"/>
      <c r="TZO5" s="138"/>
      <c r="TZP5" s="138"/>
      <c r="TZQ5" s="138"/>
      <c r="TZR5" s="138"/>
      <c r="TZS5" s="138"/>
      <c r="TZT5" s="138"/>
      <c r="TZU5" s="138"/>
      <c r="TZV5" s="138"/>
      <c r="TZW5" s="138"/>
      <c r="TZX5" s="138"/>
      <c r="TZY5" s="138"/>
      <c r="TZZ5" s="138"/>
      <c r="UAA5" s="138"/>
      <c r="UAB5" s="138"/>
      <c r="UAC5" s="138"/>
      <c r="UAD5" s="138"/>
      <c r="UAE5" s="138"/>
      <c r="UAF5" s="138"/>
      <c r="UAG5" s="138"/>
      <c r="UAH5" s="138"/>
      <c r="UAI5" s="138"/>
      <c r="UAJ5" s="138"/>
      <c r="UAK5" s="138"/>
      <c r="UAL5" s="138"/>
      <c r="UAM5" s="138"/>
      <c r="UAN5" s="138"/>
      <c r="UAO5" s="138"/>
      <c r="UAP5" s="138"/>
      <c r="UAQ5" s="138"/>
      <c r="UAR5" s="138"/>
      <c r="UAS5" s="138"/>
      <c r="UAT5" s="138"/>
      <c r="UAU5" s="138"/>
      <c r="UAV5" s="138"/>
      <c r="UAW5" s="138"/>
      <c r="UAX5" s="138"/>
      <c r="UAY5" s="138"/>
      <c r="UAZ5" s="138"/>
      <c r="UBA5" s="138"/>
      <c r="UBB5" s="138"/>
      <c r="UBC5" s="138"/>
      <c r="UBD5" s="138"/>
      <c r="UBE5" s="138"/>
      <c r="UBF5" s="138"/>
      <c r="UBG5" s="138"/>
      <c r="UBH5" s="138"/>
      <c r="UBI5" s="138"/>
      <c r="UBJ5" s="138"/>
      <c r="UBK5" s="138"/>
      <c r="UBL5" s="138"/>
      <c r="UBM5" s="138"/>
      <c r="UBN5" s="138"/>
      <c r="UBO5" s="138"/>
      <c r="UBP5" s="138"/>
      <c r="UBQ5" s="138"/>
      <c r="UBR5" s="138"/>
      <c r="UBS5" s="138"/>
      <c r="UBT5" s="138"/>
      <c r="UBU5" s="138"/>
      <c r="UBV5" s="138"/>
      <c r="UBW5" s="138"/>
      <c r="UBX5" s="138"/>
      <c r="UBY5" s="138"/>
      <c r="UBZ5" s="138"/>
      <c r="UCA5" s="138"/>
      <c r="UCB5" s="138"/>
      <c r="UCC5" s="138"/>
      <c r="UCD5" s="138"/>
      <c r="UCE5" s="138"/>
      <c r="UCF5" s="138"/>
      <c r="UCG5" s="138"/>
      <c r="UCH5" s="138"/>
      <c r="UCI5" s="138"/>
      <c r="UCJ5" s="138"/>
      <c r="UCK5" s="138"/>
      <c r="UCL5" s="138"/>
      <c r="UCM5" s="138"/>
      <c r="UCN5" s="138"/>
      <c r="UCO5" s="138"/>
      <c r="UCP5" s="138"/>
      <c r="UCQ5" s="138"/>
      <c r="UCR5" s="138"/>
      <c r="UCS5" s="138"/>
      <c r="UCT5" s="138"/>
      <c r="UCU5" s="138"/>
      <c r="UCV5" s="138"/>
      <c r="UCW5" s="138"/>
      <c r="UCX5" s="138"/>
      <c r="UCY5" s="138"/>
      <c r="UCZ5" s="138"/>
      <c r="UDA5" s="138"/>
      <c r="UDB5" s="138"/>
      <c r="UDC5" s="138"/>
      <c r="UDD5" s="138"/>
      <c r="UDE5" s="138"/>
      <c r="UDF5" s="138"/>
      <c r="UDG5" s="138"/>
      <c r="UDH5" s="138"/>
      <c r="UDI5" s="138"/>
      <c r="UDJ5" s="138"/>
      <c r="UDK5" s="138"/>
      <c r="UDL5" s="138"/>
      <c r="UDM5" s="138"/>
      <c r="UDN5" s="138"/>
      <c r="UDO5" s="138"/>
      <c r="UDP5" s="138"/>
      <c r="UDQ5" s="138"/>
      <c r="UDR5" s="138"/>
      <c r="UDS5" s="138"/>
      <c r="UDT5" s="138"/>
      <c r="UDU5" s="138"/>
      <c r="UDV5" s="138"/>
      <c r="UDW5" s="138"/>
      <c r="UDX5" s="138"/>
      <c r="UDY5" s="138"/>
      <c r="UDZ5" s="138"/>
      <c r="UEA5" s="138"/>
      <c r="UEB5" s="138"/>
      <c r="UEC5" s="138"/>
      <c r="UED5" s="138"/>
      <c r="UEE5" s="138"/>
      <c r="UEF5" s="138"/>
      <c r="UEG5" s="138"/>
      <c r="UEH5" s="138"/>
      <c r="UEI5" s="138"/>
      <c r="UEJ5" s="138"/>
      <c r="UEK5" s="138"/>
      <c r="UEL5" s="138"/>
      <c r="UEM5" s="138"/>
      <c r="UEN5" s="138"/>
      <c r="UEO5" s="138"/>
      <c r="UEP5" s="138"/>
      <c r="UEQ5" s="138"/>
      <c r="UER5" s="138"/>
      <c r="UES5" s="138"/>
      <c r="UET5" s="138"/>
      <c r="UEU5" s="138"/>
      <c r="UEV5" s="138"/>
      <c r="UEW5" s="138"/>
      <c r="UEX5" s="138"/>
      <c r="UEY5" s="138"/>
      <c r="UEZ5" s="138"/>
      <c r="UFA5" s="138"/>
      <c r="UFB5" s="138"/>
      <c r="UFC5" s="138"/>
      <c r="UFD5" s="138"/>
      <c r="UFE5" s="138"/>
      <c r="UFF5" s="138"/>
      <c r="UFG5" s="138"/>
      <c r="UFH5" s="138"/>
      <c r="UFI5" s="138"/>
      <c r="UFJ5" s="138"/>
      <c r="UFK5" s="138"/>
      <c r="UFL5" s="138"/>
      <c r="UFM5" s="138"/>
      <c r="UFN5" s="138"/>
      <c r="UFO5" s="138"/>
      <c r="UFP5" s="138"/>
      <c r="UFQ5" s="138"/>
      <c r="UFR5" s="138"/>
      <c r="UFS5" s="138"/>
      <c r="UFT5" s="138"/>
      <c r="UFU5" s="138"/>
      <c r="UFV5" s="138"/>
      <c r="UFW5" s="138"/>
      <c r="UFX5" s="138"/>
      <c r="UFY5" s="138"/>
      <c r="UFZ5" s="138"/>
      <c r="UGA5" s="138"/>
      <c r="UGB5" s="138"/>
      <c r="UGC5" s="138"/>
      <c r="UGD5" s="138"/>
      <c r="UGE5" s="138"/>
      <c r="UGF5" s="138"/>
      <c r="UGG5" s="138"/>
      <c r="UGH5" s="138"/>
      <c r="UGI5" s="138"/>
      <c r="UGJ5" s="138"/>
      <c r="UGK5" s="138"/>
      <c r="UGL5" s="138"/>
      <c r="UGM5" s="138"/>
      <c r="UGN5" s="138"/>
      <c r="UGO5" s="138"/>
      <c r="UGP5" s="138"/>
      <c r="UGQ5" s="138"/>
      <c r="UGR5" s="138"/>
      <c r="UGS5" s="138"/>
      <c r="UGT5" s="138"/>
      <c r="UGU5" s="138"/>
      <c r="UGV5" s="138"/>
      <c r="UGW5" s="138"/>
      <c r="UGX5" s="138"/>
      <c r="UGY5" s="138"/>
      <c r="UGZ5" s="138"/>
      <c r="UHA5" s="138"/>
      <c r="UHB5" s="138"/>
      <c r="UHC5" s="138"/>
      <c r="UHD5" s="138"/>
      <c r="UHE5" s="138"/>
      <c r="UHF5" s="138"/>
      <c r="UHG5" s="138"/>
      <c r="UHH5" s="138"/>
      <c r="UHI5" s="138"/>
      <c r="UHJ5" s="138"/>
      <c r="UHK5" s="138"/>
      <c r="UHL5" s="138"/>
      <c r="UHM5" s="138"/>
      <c r="UHN5" s="138"/>
      <c r="UHO5" s="138"/>
      <c r="UHP5" s="138"/>
      <c r="UHQ5" s="138"/>
      <c r="UHR5" s="138"/>
      <c r="UHS5" s="138"/>
      <c r="UHT5" s="138"/>
      <c r="UHU5" s="138"/>
      <c r="UHV5" s="138"/>
      <c r="UHW5" s="138"/>
      <c r="UHX5" s="138"/>
      <c r="UHY5" s="138"/>
      <c r="UHZ5" s="138"/>
      <c r="UIA5" s="138"/>
      <c r="UIB5" s="138"/>
      <c r="UIC5" s="138"/>
      <c r="UID5" s="138"/>
      <c r="UIE5" s="138"/>
      <c r="UIF5" s="138"/>
      <c r="UIG5" s="138"/>
      <c r="UIH5" s="138"/>
      <c r="UII5" s="138"/>
      <c r="UIJ5" s="138"/>
      <c r="UIK5" s="138"/>
      <c r="UIL5" s="138"/>
      <c r="UIM5" s="138"/>
      <c r="UIN5" s="138"/>
      <c r="UIO5" s="138"/>
      <c r="UIP5" s="138"/>
      <c r="UIQ5" s="138"/>
      <c r="UIR5" s="138"/>
      <c r="UIS5" s="138"/>
      <c r="UIT5" s="138"/>
      <c r="UIU5" s="138"/>
      <c r="UIV5" s="138"/>
      <c r="UIW5" s="138"/>
      <c r="UIX5" s="138"/>
      <c r="UIY5" s="138"/>
      <c r="UIZ5" s="138"/>
      <c r="UJA5" s="138"/>
      <c r="UJB5" s="138"/>
      <c r="UJC5" s="138"/>
      <c r="UJD5" s="138"/>
      <c r="UJE5" s="138"/>
      <c r="UJF5" s="138"/>
      <c r="UJG5" s="138"/>
      <c r="UJH5" s="138"/>
      <c r="UJI5" s="138"/>
      <c r="UJJ5" s="138"/>
      <c r="UJK5" s="138"/>
      <c r="UJL5" s="138"/>
      <c r="UJM5" s="138"/>
      <c r="UJN5" s="138"/>
      <c r="UJO5" s="138"/>
      <c r="UJP5" s="138"/>
      <c r="UJQ5" s="138"/>
      <c r="UJR5" s="138"/>
      <c r="UJS5" s="138"/>
      <c r="UJT5" s="138"/>
      <c r="UJU5" s="138"/>
      <c r="UJV5" s="138"/>
      <c r="UJW5" s="138"/>
      <c r="UJX5" s="138"/>
      <c r="UJY5" s="138"/>
      <c r="UJZ5" s="138"/>
      <c r="UKA5" s="138"/>
      <c r="UKB5" s="138"/>
      <c r="UKC5" s="138"/>
      <c r="UKD5" s="138"/>
      <c r="UKE5" s="138"/>
      <c r="UKF5" s="138"/>
      <c r="UKG5" s="138"/>
      <c r="UKH5" s="138"/>
      <c r="UKI5" s="138"/>
      <c r="UKJ5" s="138"/>
      <c r="UKK5" s="138"/>
      <c r="UKL5" s="138"/>
      <c r="UKM5" s="138"/>
      <c r="UKN5" s="138"/>
      <c r="UKO5" s="138"/>
      <c r="UKP5" s="138"/>
      <c r="UKQ5" s="138"/>
      <c r="UKR5" s="138"/>
      <c r="UKS5" s="138"/>
      <c r="UKT5" s="138"/>
      <c r="UKU5" s="138"/>
      <c r="UKV5" s="138"/>
      <c r="UKW5" s="138"/>
      <c r="UKX5" s="138"/>
      <c r="UKY5" s="138"/>
      <c r="UKZ5" s="138"/>
      <c r="ULA5" s="138"/>
      <c r="ULB5" s="138"/>
      <c r="ULC5" s="138"/>
      <c r="ULD5" s="138"/>
      <c r="ULE5" s="138"/>
      <c r="ULF5" s="138"/>
      <c r="ULG5" s="138"/>
      <c r="ULH5" s="138"/>
      <c r="ULI5" s="138"/>
      <c r="ULJ5" s="138"/>
      <c r="ULK5" s="138"/>
      <c r="ULL5" s="138"/>
      <c r="ULM5" s="138"/>
      <c r="ULN5" s="138"/>
      <c r="ULO5" s="138"/>
      <c r="ULP5" s="138"/>
      <c r="ULQ5" s="138"/>
      <c r="ULR5" s="138"/>
      <c r="ULS5" s="138"/>
      <c r="ULT5" s="138"/>
      <c r="ULU5" s="138"/>
      <c r="ULV5" s="138"/>
      <c r="ULW5" s="138"/>
      <c r="ULX5" s="138"/>
      <c r="ULY5" s="138"/>
      <c r="ULZ5" s="138"/>
      <c r="UMA5" s="138"/>
      <c r="UMB5" s="138"/>
      <c r="UMC5" s="138"/>
      <c r="UMD5" s="138"/>
      <c r="UME5" s="138"/>
      <c r="UMF5" s="138"/>
      <c r="UMG5" s="138"/>
      <c r="UMH5" s="138"/>
      <c r="UMI5" s="138"/>
      <c r="UMJ5" s="138"/>
      <c r="UMK5" s="138"/>
      <c r="UML5" s="138"/>
      <c r="UMM5" s="138"/>
      <c r="UMN5" s="138"/>
      <c r="UMO5" s="138"/>
      <c r="UMP5" s="138"/>
      <c r="UMQ5" s="138"/>
      <c r="UMR5" s="138"/>
      <c r="UMS5" s="138"/>
      <c r="UMT5" s="138"/>
      <c r="UMU5" s="138"/>
      <c r="UMV5" s="138"/>
      <c r="UMW5" s="138"/>
      <c r="UMX5" s="138"/>
      <c r="UMY5" s="138"/>
      <c r="UMZ5" s="138"/>
      <c r="UNA5" s="138"/>
      <c r="UNB5" s="138"/>
      <c r="UNC5" s="138"/>
      <c r="UND5" s="138"/>
      <c r="UNE5" s="138"/>
      <c r="UNF5" s="138"/>
      <c r="UNG5" s="138"/>
      <c r="UNH5" s="138"/>
      <c r="UNI5" s="138"/>
      <c r="UNJ5" s="138"/>
      <c r="UNK5" s="138"/>
      <c r="UNL5" s="138"/>
      <c r="UNM5" s="138"/>
      <c r="UNN5" s="138"/>
      <c r="UNO5" s="138"/>
      <c r="UNP5" s="138"/>
      <c r="UNQ5" s="138"/>
      <c r="UNR5" s="138"/>
      <c r="UNS5" s="138"/>
      <c r="UNT5" s="138"/>
      <c r="UNU5" s="138"/>
      <c r="UNV5" s="138"/>
      <c r="UNW5" s="138"/>
      <c r="UNX5" s="138"/>
      <c r="UNY5" s="138"/>
      <c r="UNZ5" s="138"/>
      <c r="UOA5" s="138"/>
      <c r="UOB5" s="138"/>
      <c r="UOC5" s="138"/>
      <c r="UOD5" s="138"/>
      <c r="UOE5" s="138"/>
      <c r="UOF5" s="138"/>
      <c r="UOG5" s="138"/>
      <c r="UOH5" s="138"/>
      <c r="UOI5" s="138"/>
      <c r="UOJ5" s="138"/>
      <c r="UOK5" s="138"/>
      <c r="UOL5" s="138"/>
      <c r="UOM5" s="138"/>
      <c r="UON5" s="138"/>
      <c r="UOO5" s="138"/>
      <c r="UOP5" s="138"/>
      <c r="UOQ5" s="138"/>
      <c r="UOR5" s="138"/>
      <c r="UOS5" s="138"/>
      <c r="UOT5" s="138"/>
      <c r="UOU5" s="138"/>
      <c r="UOV5" s="138"/>
      <c r="UOW5" s="138"/>
      <c r="UOX5" s="138"/>
      <c r="UOY5" s="138"/>
      <c r="UOZ5" s="138"/>
      <c r="UPA5" s="138"/>
      <c r="UPB5" s="138"/>
      <c r="UPC5" s="138"/>
      <c r="UPD5" s="138"/>
      <c r="UPE5" s="138"/>
      <c r="UPF5" s="138"/>
      <c r="UPG5" s="138"/>
      <c r="UPH5" s="138"/>
      <c r="UPI5" s="138"/>
      <c r="UPJ5" s="138"/>
      <c r="UPK5" s="138"/>
      <c r="UPL5" s="138"/>
      <c r="UPM5" s="138"/>
      <c r="UPN5" s="138"/>
      <c r="UPO5" s="138"/>
      <c r="UPP5" s="138"/>
      <c r="UPQ5" s="138"/>
      <c r="UPR5" s="138"/>
      <c r="UPS5" s="138"/>
      <c r="UPT5" s="138"/>
      <c r="UPU5" s="138"/>
      <c r="UPV5" s="138"/>
      <c r="UPW5" s="138"/>
      <c r="UPX5" s="138"/>
      <c r="UPY5" s="138"/>
      <c r="UPZ5" s="138"/>
      <c r="UQA5" s="138"/>
      <c r="UQB5" s="138"/>
      <c r="UQC5" s="138"/>
      <c r="UQD5" s="138"/>
      <c r="UQE5" s="138"/>
      <c r="UQF5" s="138"/>
      <c r="UQG5" s="138"/>
      <c r="UQH5" s="138"/>
      <c r="UQI5" s="138"/>
      <c r="UQJ5" s="138"/>
      <c r="UQK5" s="138"/>
      <c r="UQL5" s="138"/>
      <c r="UQM5" s="138"/>
      <c r="UQN5" s="138"/>
      <c r="UQO5" s="138"/>
      <c r="UQP5" s="138"/>
      <c r="UQQ5" s="138"/>
      <c r="UQR5" s="138"/>
      <c r="UQS5" s="138"/>
      <c r="UQT5" s="138"/>
      <c r="UQU5" s="138"/>
      <c r="UQV5" s="138"/>
      <c r="UQW5" s="138"/>
      <c r="UQX5" s="138"/>
      <c r="UQY5" s="138"/>
      <c r="UQZ5" s="138"/>
      <c r="URA5" s="138"/>
      <c r="URB5" s="138"/>
      <c r="URC5" s="138"/>
      <c r="URD5" s="138"/>
      <c r="URE5" s="138"/>
      <c r="URF5" s="138"/>
      <c r="URG5" s="138"/>
      <c r="URH5" s="138"/>
      <c r="URI5" s="138"/>
      <c r="URJ5" s="138"/>
      <c r="URK5" s="138"/>
      <c r="URL5" s="138"/>
      <c r="URM5" s="138"/>
      <c r="URN5" s="138"/>
      <c r="URO5" s="138"/>
      <c r="URP5" s="138"/>
      <c r="URQ5" s="138"/>
      <c r="URR5" s="138"/>
      <c r="URS5" s="138"/>
      <c r="URT5" s="138"/>
      <c r="URU5" s="138"/>
      <c r="URV5" s="138"/>
      <c r="URW5" s="138"/>
      <c r="URX5" s="138"/>
      <c r="URY5" s="138"/>
      <c r="URZ5" s="138"/>
      <c r="USA5" s="138"/>
      <c r="USB5" s="138"/>
      <c r="USC5" s="138"/>
      <c r="USD5" s="138"/>
      <c r="USE5" s="138"/>
      <c r="USF5" s="138"/>
      <c r="USG5" s="138"/>
      <c r="USH5" s="138"/>
      <c r="USI5" s="138"/>
      <c r="USJ5" s="138"/>
      <c r="USK5" s="138"/>
      <c r="USL5" s="138"/>
      <c r="USM5" s="138"/>
      <c r="USN5" s="138"/>
      <c r="USO5" s="138"/>
      <c r="USP5" s="138"/>
      <c r="USQ5" s="138"/>
      <c r="USR5" s="138"/>
      <c r="USS5" s="138"/>
      <c r="UST5" s="138"/>
      <c r="USU5" s="138"/>
      <c r="USV5" s="138"/>
      <c r="USW5" s="138"/>
      <c r="USX5" s="138"/>
      <c r="USY5" s="138"/>
      <c r="USZ5" s="138"/>
      <c r="UTA5" s="138"/>
      <c r="UTB5" s="138"/>
      <c r="UTC5" s="138"/>
      <c r="UTD5" s="138"/>
      <c r="UTE5" s="138"/>
      <c r="UTF5" s="138"/>
      <c r="UTG5" s="138"/>
      <c r="UTH5" s="138"/>
      <c r="UTI5" s="138"/>
      <c r="UTJ5" s="138"/>
      <c r="UTK5" s="138"/>
      <c r="UTL5" s="138"/>
      <c r="UTM5" s="138"/>
      <c r="UTN5" s="138"/>
      <c r="UTO5" s="138"/>
      <c r="UTP5" s="138"/>
      <c r="UTQ5" s="138"/>
      <c r="UTR5" s="138"/>
      <c r="UTS5" s="138"/>
      <c r="UTT5" s="138"/>
      <c r="UTU5" s="138"/>
      <c r="UTV5" s="138"/>
      <c r="UTW5" s="138"/>
      <c r="UTX5" s="138"/>
      <c r="UTY5" s="138"/>
      <c r="UTZ5" s="138"/>
      <c r="UUA5" s="138"/>
      <c r="UUB5" s="138"/>
      <c r="UUC5" s="138"/>
      <c r="UUD5" s="138"/>
      <c r="UUE5" s="138"/>
      <c r="UUF5" s="138"/>
      <c r="UUG5" s="138"/>
      <c r="UUH5" s="138"/>
      <c r="UUI5" s="138"/>
      <c r="UUJ5" s="138"/>
      <c r="UUK5" s="138"/>
      <c r="UUL5" s="138"/>
      <c r="UUM5" s="138"/>
      <c r="UUN5" s="138"/>
      <c r="UUO5" s="138"/>
      <c r="UUP5" s="138"/>
      <c r="UUQ5" s="138"/>
      <c r="UUR5" s="138"/>
      <c r="UUS5" s="138"/>
      <c r="UUT5" s="138"/>
      <c r="UUU5" s="138"/>
      <c r="UUV5" s="138"/>
      <c r="UUW5" s="138"/>
      <c r="UUX5" s="138"/>
      <c r="UUY5" s="138"/>
      <c r="UUZ5" s="138"/>
      <c r="UVA5" s="138"/>
      <c r="UVB5" s="138"/>
      <c r="UVC5" s="138"/>
      <c r="UVD5" s="138"/>
      <c r="UVE5" s="138"/>
      <c r="UVF5" s="138"/>
      <c r="UVG5" s="138"/>
      <c r="UVH5" s="138"/>
      <c r="UVI5" s="138"/>
      <c r="UVJ5" s="138"/>
      <c r="UVK5" s="138"/>
      <c r="UVL5" s="138"/>
      <c r="UVM5" s="138"/>
      <c r="UVN5" s="138"/>
      <c r="UVO5" s="138"/>
      <c r="UVP5" s="138"/>
      <c r="UVQ5" s="138"/>
      <c r="UVR5" s="138"/>
      <c r="UVS5" s="138"/>
      <c r="UVT5" s="138"/>
      <c r="UVU5" s="138"/>
      <c r="UVV5" s="138"/>
      <c r="UVW5" s="138"/>
      <c r="UVX5" s="138"/>
      <c r="UVY5" s="138"/>
      <c r="UVZ5" s="138"/>
      <c r="UWA5" s="138"/>
      <c r="UWB5" s="138"/>
      <c r="UWC5" s="138"/>
      <c r="UWD5" s="138"/>
      <c r="UWE5" s="138"/>
      <c r="UWF5" s="138"/>
      <c r="UWG5" s="138"/>
      <c r="UWH5" s="138"/>
      <c r="UWI5" s="138"/>
      <c r="UWJ5" s="138"/>
      <c r="UWK5" s="138"/>
      <c r="UWL5" s="138"/>
      <c r="UWM5" s="138"/>
      <c r="UWN5" s="138"/>
      <c r="UWO5" s="138"/>
      <c r="UWP5" s="138"/>
      <c r="UWQ5" s="138"/>
      <c r="UWR5" s="138"/>
      <c r="UWS5" s="138"/>
      <c r="UWT5" s="138"/>
      <c r="UWU5" s="138"/>
      <c r="UWV5" s="138"/>
      <c r="UWW5" s="138"/>
      <c r="UWX5" s="138"/>
      <c r="UWY5" s="138"/>
      <c r="UWZ5" s="138"/>
      <c r="UXA5" s="138"/>
      <c r="UXB5" s="138"/>
      <c r="UXC5" s="138"/>
      <c r="UXD5" s="138"/>
      <c r="UXE5" s="138"/>
      <c r="UXF5" s="138"/>
      <c r="UXG5" s="138"/>
      <c r="UXH5" s="138"/>
      <c r="UXI5" s="138"/>
      <c r="UXJ5" s="138"/>
      <c r="UXK5" s="138"/>
      <c r="UXL5" s="138"/>
      <c r="UXM5" s="138"/>
      <c r="UXN5" s="138"/>
      <c r="UXO5" s="138"/>
      <c r="UXP5" s="138"/>
      <c r="UXQ5" s="138"/>
      <c r="UXR5" s="138"/>
      <c r="UXS5" s="138"/>
      <c r="UXT5" s="138"/>
      <c r="UXU5" s="138"/>
      <c r="UXV5" s="138"/>
      <c r="UXW5" s="138"/>
      <c r="UXX5" s="138"/>
      <c r="UXY5" s="138"/>
      <c r="UXZ5" s="138"/>
      <c r="UYA5" s="138"/>
      <c r="UYB5" s="138"/>
      <c r="UYC5" s="138"/>
      <c r="UYD5" s="138"/>
      <c r="UYE5" s="138"/>
      <c r="UYF5" s="138"/>
      <c r="UYG5" s="138"/>
      <c r="UYH5" s="138"/>
      <c r="UYI5" s="138"/>
      <c r="UYJ5" s="138"/>
      <c r="UYK5" s="138"/>
      <c r="UYL5" s="138"/>
      <c r="UYM5" s="138"/>
      <c r="UYN5" s="138"/>
      <c r="UYO5" s="138"/>
      <c r="UYP5" s="138"/>
      <c r="UYQ5" s="138"/>
      <c r="UYR5" s="138"/>
      <c r="UYS5" s="138"/>
      <c r="UYT5" s="138"/>
      <c r="UYU5" s="138"/>
      <c r="UYV5" s="138"/>
      <c r="UYW5" s="138"/>
      <c r="UYX5" s="138"/>
      <c r="UYY5" s="138"/>
      <c r="UYZ5" s="138"/>
      <c r="UZA5" s="138"/>
      <c r="UZB5" s="138"/>
      <c r="UZC5" s="138"/>
      <c r="UZD5" s="138"/>
      <c r="UZE5" s="138"/>
      <c r="UZF5" s="138"/>
      <c r="UZG5" s="138"/>
      <c r="UZH5" s="138"/>
      <c r="UZI5" s="138"/>
      <c r="UZJ5" s="138"/>
      <c r="UZK5" s="138"/>
      <c r="UZL5" s="138"/>
      <c r="UZM5" s="138"/>
      <c r="UZN5" s="138"/>
      <c r="UZO5" s="138"/>
      <c r="UZP5" s="138"/>
      <c r="UZQ5" s="138"/>
      <c r="UZR5" s="138"/>
      <c r="UZS5" s="138"/>
      <c r="UZT5" s="138"/>
      <c r="UZU5" s="138"/>
      <c r="UZV5" s="138"/>
      <c r="UZW5" s="138"/>
      <c r="UZX5" s="138"/>
      <c r="UZY5" s="138"/>
      <c r="UZZ5" s="138"/>
      <c r="VAA5" s="138"/>
      <c r="VAB5" s="138"/>
      <c r="VAC5" s="138"/>
      <c r="VAD5" s="138"/>
      <c r="VAE5" s="138"/>
      <c r="VAF5" s="138"/>
      <c r="VAG5" s="138"/>
      <c r="VAH5" s="138"/>
      <c r="VAI5" s="138"/>
      <c r="VAJ5" s="138"/>
      <c r="VAK5" s="138"/>
      <c r="VAL5" s="138"/>
      <c r="VAM5" s="138"/>
      <c r="VAN5" s="138"/>
      <c r="VAO5" s="138"/>
      <c r="VAP5" s="138"/>
      <c r="VAQ5" s="138"/>
      <c r="VAR5" s="138"/>
      <c r="VAS5" s="138"/>
      <c r="VAT5" s="138"/>
      <c r="VAU5" s="138"/>
      <c r="VAV5" s="138"/>
      <c r="VAW5" s="138"/>
      <c r="VAX5" s="138"/>
      <c r="VAY5" s="138"/>
      <c r="VAZ5" s="138"/>
      <c r="VBA5" s="138"/>
      <c r="VBB5" s="138"/>
      <c r="VBC5" s="138"/>
      <c r="VBD5" s="138"/>
      <c r="VBE5" s="138"/>
      <c r="VBF5" s="138"/>
      <c r="VBG5" s="138"/>
      <c r="VBH5" s="138"/>
      <c r="VBI5" s="138"/>
      <c r="VBJ5" s="138"/>
      <c r="VBK5" s="138"/>
      <c r="VBL5" s="138"/>
      <c r="VBM5" s="138"/>
      <c r="VBN5" s="138"/>
      <c r="VBO5" s="138"/>
      <c r="VBP5" s="138"/>
      <c r="VBQ5" s="138"/>
      <c r="VBR5" s="138"/>
      <c r="VBS5" s="138"/>
      <c r="VBT5" s="138"/>
      <c r="VBU5" s="138"/>
      <c r="VBV5" s="138"/>
      <c r="VBW5" s="138"/>
      <c r="VBX5" s="138"/>
      <c r="VBY5" s="138"/>
      <c r="VBZ5" s="138"/>
      <c r="VCA5" s="138"/>
      <c r="VCB5" s="138"/>
      <c r="VCC5" s="138"/>
      <c r="VCD5" s="138"/>
      <c r="VCE5" s="138"/>
      <c r="VCF5" s="138"/>
      <c r="VCG5" s="138"/>
      <c r="VCH5" s="138"/>
      <c r="VCI5" s="138"/>
      <c r="VCJ5" s="138"/>
      <c r="VCK5" s="138"/>
      <c r="VCL5" s="138"/>
      <c r="VCM5" s="138"/>
      <c r="VCN5" s="138"/>
      <c r="VCO5" s="138"/>
      <c r="VCP5" s="138"/>
      <c r="VCQ5" s="138"/>
      <c r="VCR5" s="138"/>
      <c r="VCS5" s="138"/>
      <c r="VCT5" s="138"/>
      <c r="VCU5" s="138"/>
      <c r="VCV5" s="138"/>
      <c r="VCW5" s="138"/>
      <c r="VCX5" s="138"/>
      <c r="VCY5" s="138"/>
      <c r="VCZ5" s="138"/>
      <c r="VDA5" s="138"/>
      <c r="VDB5" s="138"/>
      <c r="VDC5" s="138"/>
      <c r="VDD5" s="138"/>
      <c r="VDE5" s="138"/>
      <c r="VDF5" s="138"/>
      <c r="VDG5" s="138"/>
      <c r="VDH5" s="138"/>
      <c r="VDI5" s="138"/>
      <c r="VDJ5" s="138"/>
      <c r="VDK5" s="138"/>
      <c r="VDL5" s="138"/>
      <c r="VDM5" s="138"/>
      <c r="VDN5" s="138"/>
      <c r="VDO5" s="138"/>
      <c r="VDP5" s="138"/>
      <c r="VDQ5" s="138"/>
      <c r="VDR5" s="138"/>
      <c r="VDS5" s="138"/>
      <c r="VDT5" s="138"/>
      <c r="VDU5" s="138"/>
      <c r="VDV5" s="138"/>
      <c r="VDW5" s="138"/>
      <c r="VDX5" s="138"/>
      <c r="VDY5" s="138"/>
      <c r="VDZ5" s="138"/>
      <c r="VEA5" s="138"/>
      <c r="VEB5" s="138"/>
      <c r="VEC5" s="138"/>
      <c r="VED5" s="138"/>
      <c r="VEE5" s="138"/>
      <c r="VEF5" s="138"/>
      <c r="VEG5" s="138"/>
      <c r="VEH5" s="138"/>
      <c r="VEI5" s="138"/>
      <c r="VEJ5" s="138"/>
      <c r="VEK5" s="138"/>
      <c r="VEL5" s="138"/>
      <c r="VEM5" s="138"/>
      <c r="VEN5" s="138"/>
      <c r="VEO5" s="138"/>
      <c r="VEP5" s="138"/>
      <c r="VEQ5" s="138"/>
      <c r="VER5" s="138"/>
      <c r="VES5" s="138"/>
      <c r="VET5" s="138"/>
      <c r="VEU5" s="138"/>
      <c r="VEV5" s="138"/>
      <c r="VEW5" s="138"/>
      <c r="VEX5" s="138"/>
      <c r="VEY5" s="138"/>
      <c r="VEZ5" s="138"/>
      <c r="VFA5" s="138"/>
      <c r="VFB5" s="138"/>
      <c r="VFC5" s="138"/>
      <c r="VFD5" s="138"/>
      <c r="VFE5" s="138"/>
      <c r="VFF5" s="138"/>
      <c r="VFG5" s="138"/>
      <c r="VFH5" s="138"/>
      <c r="VFI5" s="138"/>
      <c r="VFJ5" s="138"/>
      <c r="VFK5" s="138"/>
      <c r="VFL5" s="138"/>
      <c r="VFM5" s="138"/>
      <c r="VFN5" s="138"/>
      <c r="VFO5" s="138"/>
      <c r="VFP5" s="138"/>
      <c r="VFQ5" s="138"/>
      <c r="VFR5" s="138"/>
      <c r="VFS5" s="138"/>
      <c r="VFT5" s="138"/>
      <c r="VFU5" s="138"/>
      <c r="VFV5" s="138"/>
      <c r="VFW5" s="138"/>
      <c r="VFX5" s="138"/>
      <c r="VFY5" s="138"/>
      <c r="VFZ5" s="138"/>
      <c r="VGA5" s="138"/>
      <c r="VGB5" s="138"/>
      <c r="VGC5" s="138"/>
      <c r="VGD5" s="138"/>
      <c r="VGE5" s="138"/>
      <c r="VGF5" s="138"/>
      <c r="VGG5" s="138"/>
      <c r="VGH5" s="138"/>
      <c r="VGI5" s="138"/>
      <c r="VGJ5" s="138"/>
      <c r="VGK5" s="138"/>
      <c r="VGL5" s="138"/>
      <c r="VGM5" s="138"/>
      <c r="VGN5" s="138"/>
      <c r="VGO5" s="138"/>
      <c r="VGP5" s="138"/>
      <c r="VGQ5" s="138"/>
      <c r="VGR5" s="138"/>
      <c r="VGS5" s="138"/>
      <c r="VGT5" s="138"/>
      <c r="VGU5" s="138"/>
      <c r="VGV5" s="138"/>
      <c r="VGW5" s="138"/>
      <c r="VGX5" s="138"/>
      <c r="VGY5" s="138"/>
      <c r="VGZ5" s="138"/>
      <c r="VHA5" s="138"/>
      <c r="VHB5" s="138"/>
      <c r="VHC5" s="138"/>
      <c r="VHD5" s="138"/>
      <c r="VHE5" s="138"/>
      <c r="VHF5" s="138"/>
      <c r="VHG5" s="138"/>
      <c r="VHH5" s="138"/>
      <c r="VHI5" s="138"/>
      <c r="VHJ5" s="138"/>
      <c r="VHK5" s="138"/>
      <c r="VHL5" s="138"/>
      <c r="VHM5" s="138"/>
      <c r="VHN5" s="138"/>
      <c r="VHO5" s="138"/>
      <c r="VHP5" s="138"/>
      <c r="VHQ5" s="138"/>
      <c r="VHR5" s="138"/>
      <c r="VHS5" s="138"/>
      <c r="VHT5" s="138"/>
      <c r="VHU5" s="138"/>
      <c r="VHV5" s="138"/>
      <c r="VHW5" s="138"/>
      <c r="VHX5" s="138"/>
      <c r="VHY5" s="138"/>
      <c r="VHZ5" s="138"/>
      <c r="VIA5" s="138"/>
      <c r="VIB5" s="138"/>
      <c r="VIC5" s="138"/>
      <c r="VID5" s="138"/>
      <c r="VIE5" s="138"/>
      <c r="VIF5" s="138"/>
      <c r="VIG5" s="138"/>
      <c r="VIH5" s="138"/>
      <c r="VII5" s="138"/>
      <c r="VIJ5" s="138"/>
      <c r="VIK5" s="138"/>
      <c r="VIL5" s="138"/>
      <c r="VIM5" s="138"/>
      <c r="VIN5" s="138"/>
      <c r="VIO5" s="138"/>
      <c r="VIP5" s="138"/>
      <c r="VIQ5" s="138"/>
      <c r="VIR5" s="138"/>
      <c r="VIS5" s="138"/>
      <c r="VIT5" s="138"/>
      <c r="VIU5" s="138"/>
      <c r="VIV5" s="138"/>
      <c r="VIW5" s="138"/>
      <c r="VIX5" s="138"/>
      <c r="VIY5" s="138"/>
      <c r="VIZ5" s="138"/>
      <c r="VJA5" s="138"/>
      <c r="VJB5" s="138"/>
      <c r="VJC5" s="138"/>
      <c r="VJD5" s="138"/>
      <c r="VJE5" s="138"/>
      <c r="VJF5" s="138"/>
      <c r="VJG5" s="138"/>
      <c r="VJH5" s="138"/>
      <c r="VJI5" s="138"/>
      <c r="VJJ5" s="138"/>
      <c r="VJK5" s="138"/>
      <c r="VJL5" s="138"/>
      <c r="VJM5" s="138"/>
      <c r="VJN5" s="138"/>
      <c r="VJO5" s="138"/>
      <c r="VJP5" s="138"/>
      <c r="VJQ5" s="138"/>
      <c r="VJR5" s="138"/>
      <c r="VJS5" s="138"/>
      <c r="VJT5" s="138"/>
      <c r="VJU5" s="138"/>
      <c r="VJV5" s="138"/>
      <c r="VJW5" s="138"/>
      <c r="VJX5" s="138"/>
      <c r="VJY5" s="138"/>
      <c r="VJZ5" s="138"/>
      <c r="VKA5" s="138"/>
      <c r="VKB5" s="138"/>
      <c r="VKC5" s="138"/>
      <c r="VKD5" s="138"/>
      <c r="VKE5" s="138"/>
      <c r="VKF5" s="138"/>
      <c r="VKG5" s="138"/>
      <c r="VKH5" s="138"/>
      <c r="VKI5" s="138"/>
      <c r="VKJ5" s="138"/>
      <c r="VKK5" s="138"/>
      <c r="VKL5" s="138"/>
      <c r="VKM5" s="138"/>
      <c r="VKN5" s="138"/>
      <c r="VKO5" s="138"/>
      <c r="VKP5" s="138"/>
      <c r="VKQ5" s="138"/>
      <c r="VKR5" s="138"/>
      <c r="VKS5" s="138"/>
      <c r="VKT5" s="138"/>
      <c r="VKU5" s="138"/>
      <c r="VKV5" s="138"/>
      <c r="VKW5" s="138"/>
      <c r="VKX5" s="138"/>
      <c r="VKY5" s="138"/>
      <c r="VKZ5" s="138"/>
      <c r="VLA5" s="138"/>
      <c r="VLB5" s="138"/>
      <c r="VLC5" s="138"/>
      <c r="VLD5" s="138"/>
      <c r="VLE5" s="138"/>
      <c r="VLF5" s="138"/>
      <c r="VLG5" s="138"/>
      <c r="VLH5" s="138"/>
      <c r="VLI5" s="138"/>
      <c r="VLJ5" s="138"/>
      <c r="VLK5" s="138"/>
      <c r="VLL5" s="138"/>
      <c r="VLM5" s="138"/>
      <c r="VLN5" s="138"/>
      <c r="VLO5" s="138"/>
      <c r="VLP5" s="138"/>
      <c r="VLQ5" s="138"/>
      <c r="VLR5" s="138"/>
      <c r="VLS5" s="138"/>
      <c r="VLT5" s="138"/>
      <c r="VLU5" s="138"/>
      <c r="VLV5" s="138"/>
      <c r="VLW5" s="138"/>
      <c r="VLX5" s="138"/>
      <c r="VLY5" s="138"/>
      <c r="VLZ5" s="138"/>
      <c r="VMA5" s="138"/>
      <c r="VMB5" s="138"/>
      <c r="VMC5" s="138"/>
      <c r="VMD5" s="138"/>
      <c r="VME5" s="138"/>
      <c r="VMF5" s="138"/>
      <c r="VMG5" s="138"/>
      <c r="VMH5" s="138"/>
      <c r="VMI5" s="138"/>
      <c r="VMJ5" s="138"/>
      <c r="VMK5" s="138"/>
      <c r="VML5" s="138"/>
      <c r="VMM5" s="138"/>
      <c r="VMN5" s="138"/>
      <c r="VMO5" s="138"/>
      <c r="VMP5" s="138"/>
      <c r="VMQ5" s="138"/>
      <c r="VMR5" s="138"/>
      <c r="VMS5" s="138"/>
      <c r="VMT5" s="138"/>
      <c r="VMU5" s="138"/>
      <c r="VMV5" s="138"/>
      <c r="VMW5" s="138"/>
      <c r="VMX5" s="138"/>
      <c r="VMY5" s="138"/>
      <c r="VMZ5" s="138"/>
      <c r="VNA5" s="138"/>
      <c r="VNB5" s="138"/>
      <c r="VNC5" s="138"/>
      <c r="VND5" s="138"/>
      <c r="VNE5" s="138"/>
      <c r="VNF5" s="138"/>
      <c r="VNG5" s="138"/>
      <c r="VNH5" s="138"/>
      <c r="VNI5" s="138"/>
      <c r="VNJ5" s="138"/>
      <c r="VNK5" s="138"/>
      <c r="VNL5" s="138"/>
      <c r="VNM5" s="138"/>
      <c r="VNN5" s="138"/>
      <c r="VNO5" s="138"/>
      <c r="VNP5" s="138"/>
      <c r="VNQ5" s="138"/>
      <c r="VNR5" s="138"/>
      <c r="VNS5" s="138"/>
      <c r="VNT5" s="138"/>
      <c r="VNU5" s="138"/>
      <c r="VNV5" s="138"/>
      <c r="VNW5" s="138"/>
      <c r="VNX5" s="138"/>
      <c r="VNY5" s="138"/>
      <c r="VNZ5" s="138"/>
      <c r="VOA5" s="138"/>
      <c r="VOB5" s="138"/>
      <c r="VOC5" s="138"/>
      <c r="VOD5" s="138"/>
      <c r="VOE5" s="138"/>
      <c r="VOF5" s="138"/>
      <c r="VOG5" s="138"/>
      <c r="VOH5" s="138"/>
      <c r="VOI5" s="138"/>
      <c r="VOJ5" s="138"/>
      <c r="VOK5" s="138"/>
      <c r="VOL5" s="138"/>
      <c r="VOM5" s="138"/>
      <c r="VON5" s="138"/>
      <c r="VOO5" s="138"/>
      <c r="VOP5" s="138"/>
      <c r="VOQ5" s="138"/>
      <c r="VOR5" s="138"/>
      <c r="VOS5" s="138"/>
      <c r="VOT5" s="138"/>
      <c r="VOU5" s="138"/>
      <c r="VOV5" s="138"/>
      <c r="VOW5" s="138"/>
      <c r="VOX5" s="138"/>
      <c r="VOY5" s="138"/>
      <c r="VOZ5" s="138"/>
      <c r="VPA5" s="138"/>
      <c r="VPB5" s="138"/>
      <c r="VPC5" s="138"/>
      <c r="VPD5" s="138"/>
      <c r="VPE5" s="138"/>
      <c r="VPF5" s="138"/>
      <c r="VPG5" s="138"/>
      <c r="VPH5" s="138"/>
      <c r="VPI5" s="138"/>
      <c r="VPJ5" s="138"/>
      <c r="VPK5" s="138"/>
      <c r="VPL5" s="138"/>
      <c r="VPM5" s="138"/>
      <c r="VPN5" s="138"/>
      <c r="VPO5" s="138"/>
      <c r="VPP5" s="138"/>
      <c r="VPQ5" s="138"/>
      <c r="VPR5" s="138"/>
      <c r="VPS5" s="138"/>
      <c r="VPT5" s="138"/>
      <c r="VPU5" s="138"/>
      <c r="VPV5" s="138"/>
      <c r="VPW5" s="138"/>
      <c r="VPX5" s="138"/>
      <c r="VPY5" s="138"/>
      <c r="VPZ5" s="138"/>
      <c r="VQA5" s="138"/>
      <c r="VQB5" s="138"/>
      <c r="VQC5" s="138"/>
      <c r="VQD5" s="138"/>
      <c r="VQE5" s="138"/>
      <c r="VQF5" s="138"/>
      <c r="VQG5" s="138"/>
      <c r="VQH5" s="138"/>
      <c r="VQI5" s="138"/>
      <c r="VQJ5" s="138"/>
      <c r="VQK5" s="138"/>
      <c r="VQL5" s="138"/>
      <c r="VQM5" s="138"/>
      <c r="VQN5" s="138"/>
      <c r="VQO5" s="138"/>
      <c r="VQP5" s="138"/>
      <c r="VQQ5" s="138"/>
      <c r="VQR5" s="138"/>
      <c r="VQS5" s="138"/>
      <c r="VQT5" s="138"/>
      <c r="VQU5" s="138"/>
      <c r="VQV5" s="138"/>
      <c r="VQW5" s="138"/>
      <c r="VQX5" s="138"/>
      <c r="VQY5" s="138"/>
      <c r="VQZ5" s="138"/>
      <c r="VRA5" s="138"/>
      <c r="VRB5" s="138"/>
      <c r="VRC5" s="138"/>
      <c r="VRD5" s="138"/>
      <c r="VRE5" s="138"/>
      <c r="VRF5" s="138"/>
      <c r="VRG5" s="138"/>
      <c r="VRH5" s="138"/>
      <c r="VRI5" s="138"/>
      <c r="VRJ5" s="138"/>
      <c r="VRK5" s="138"/>
      <c r="VRL5" s="138"/>
      <c r="VRM5" s="138"/>
      <c r="VRN5" s="138"/>
      <c r="VRO5" s="138"/>
      <c r="VRP5" s="138"/>
      <c r="VRQ5" s="138"/>
      <c r="VRR5" s="138"/>
      <c r="VRS5" s="138"/>
      <c r="VRT5" s="138"/>
      <c r="VRU5" s="138"/>
      <c r="VRV5" s="138"/>
      <c r="VRW5" s="138"/>
      <c r="VRX5" s="138"/>
      <c r="VRY5" s="138"/>
      <c r="VRZ5" s="138"/>
      <c r="VSA5" s="138"/>
      <c r="VSB5" s="138"/>
      <c r="VSC5" s="138"/>
      <c r="VSD5" s="138"/>
      <c r="VSE5" s="138"/>
      <c r="VSF5" s="138"/>
      <c r="VSG5" s="138"/>
      <c r="VSH5" s="138"/>
      <c r="VSI5" s="138"/>
      <c r="VSJ5" s="138"/>
      <c r="VSK5" s="138"/>
      <c r="VSL5" s="138"/>
      <c r="VSM5" s="138"/>
      <c r="VSN5" s="138"/>
      <c r="VSO5" s="138"/>
      <c r="VSP5" s="138"/>
      <c r="VSQ5" s="138"/>
      <c r="VSR5" s="138"/>
      <c r="VSS5" s="138"/>
      <c r="VST5" s="138"/>
      <c r="VSU5" s="138"/>
      <c r="VSV5" s="138"/>
      <c r="VSW5" s="138"/>
      <c r="VSX5" s="138"/>
      <c r="VSY5" s="138"/>
      <c r="VSZ5" s="138"/>
      <c r="VTA5" s="138"/>
      <c r="VTB5" s="138"/>
      <c r="VTC5" s="138"/>
      <c r="VTD5" s="138"/>
      <c r="VTE5" s="138"/>
      <c r="VTF5" s="138"/>
      <c r="VTG5" s="138"/>
      <c r="VTH5" s="138"/>
      <c r="VTI5" s="138"/>
      <c r="VTJ5" s="138"/>
      <c r="VTK5" s="138"/>
      <c r="VTL5" s="138"/>
      <c r="VTM5" s="138"/>
      <c r="VTN5" s="138"/>
      <c r="VTO5" s="138"/>
      <c r="VTP5" s="138"/>
      <c r="VTQ5" s="138"/>
      <c r="VTR5" s="138"/>
      <c r="VTS5" s="138"/>
      <c r="VTT5" s="138"/>
      <c r="VTU5" s="138"/>
      <c r="VTV5" s="138"/>
      <c r="VTW5" s="138"/>
      <c r="VTX5" s="138"/>
      <c r="VTY5" s="138"/>
      <c r="VTZ5" s="138"/>
      <c r="VUA5" s="138"/>
      <c r="VUB5" s="138"/>
      <c r="VUC5" s="138"/>
      <c r="VUD5" s="138"/>
      <c r="VUE5" s="138"/>
      <c r="VUF5" s="138"/>
      <c r="VUG5" s="138"/>
      <c r="VUH5" s="138"/>
      <c r="VUI5" s="138"/>
      <c r="VUJ5" s="138"/>
      <c r="VUK5" s="138"/>
      <c r="VUL5" s="138"/>
      <c r="VUM5" s="138"/>
      <c r="VUN5" s="138"/>
      <c r="VUO5" s="138"/>
      <c r="VUP5" s="138"/>
      <c r="VUQ5" s="138"/>
      <c r="VUR5" s="138"/>
      <c r="VUS5" s="138"/>
      <c r="VUT5" s="138"/>
      <c r="VUU5" s="138"/>
      <c r="VUV5" s="138"/>
      <c r="VUW5" s="138"/>
      <c r="VUX5" s="138"/>
      <c r="VUY5" s="138"/>
      <c r="VUZ5" s="138"/>
      <c r="VVA5" s="138"/>
      <c r="VVB5" s="138"/>
      <c r="VVC5" s="138"/>
      <c r="VVD5" s="138"/>
      <c r="VVE5" s="138"/>
      <c r="VVF5" s="138"/>
      <c r="VVG5" s="138"/>
      <c r="VVH5" s="138"/>
      <c r="VVI5" s="138"/>
      <c r="VVJ5" s="138"/>
      <c r="VVK5" s="138"/>
      <c r="VVL5" s="138"/>
      <c r="VVM5" s="138"/>
      <c r="VVN5" s="138"/>
      <c r="VVO5" s="138"/>
      <c r="VVP5" s="138"/>
      <c r="VVQ5" s="138"/>
      <c r="VVR5" s="138"/>
      <c r="VVS5" s="138"/>
      <c r="VVT5" s="138"/>
      <c r="VVU5" s="138"/>
      <c r="VVV5" s="138"/>
      <c r="VVW5" s="138"/>
      <c r="VVX5" s="138"/>
      <c r="VVY5" s="138"/>
      <c r="VVZ5" s="138"/>
      <c r="VWA5" s="138"/>
      <c r="VWB5" s="138"/>
      <c r="VWC5" s="138"/>
      <c r="VWD5" s="138"/>
      <c r="VWE5" s="138"/>
      <c r="VWF5" s="138"/>
      <c r="VWG5" s="138"/>
      <c r="VWH5" s="138"/>
      <c r="VWI5" s="138"/>
      <c r="VWJ5" s="138"/>
      <c r="VWK5" s="138"/>
      <c r="VWL5" s="138"/>
      <c r="VWM5" s="138"/>
      <c r="VWN5" s="138"/>
      <c r="VWO5" s="138"/>
      <c r="VWP5" s="138"/>
      <c r="VWQ5" s="138"/>
      <c r="VWR5" s="138"/>
      <c r="VWS5" s="138"/>
      <c r="VWT5" s="138"/>
      <c r="VWU5" s="138"/>
      <c r="VWV5" s="138"/>
      <c r="VWW5" s="138"/>
      <c r="VWX5" s="138"/>
      <c r="VWY5" s="138"/>
      <c r="VWZ5" s="138"/>
      <c r="VXA5" s="138"/>
      <c r="VXB5" s="138"/>
      <c r="VXC5" s="138"/>
      <c r="VXD5" s="138"/>
      <c r="VXE5" s="138"/>
      <c r="VXF5" s="138"/>
      <c r="VXG5" s="138"/>
      <c r="VXH5" s="138"/>
      <c r="VXI5" s="138"/>
      <c r="VXJ5" s="138"/>
      <c r="VXK5" s="138"/>
      <c r="VXL5" s="138"/>
      <c r="VXM5" s="138"/>
      <c r="VXN5" s="138"/>
      <c r="VXO5" s="138"/>
      <c r="VXP5" s="138"/>
      <c r="VXQ5" s="138"/>
      <c r="VXR5" s="138"/>
      <c r="VXS5" s="138"/>
      <c r="VXT5" s="138"/>
      <c r="VXU5" s="138"/>
      <c r="VXV5" s="138"/>
      <c r="VXW5" s="138"/>
      <c r="VXX5" s="138"/>
      <c r="VXY5" s="138"/>
      <c r="VXZ5" s="138"/>
      <c r="VYA5" s="138"/>
      <c r="VYB5" s="138"/>
      <c r="VYC5" s="138"/>
      <c r="VYD5" s="138"/>
      <c r="VYE5" s="138"/>
      <c r="VYF5" s="138"/>
      <c r="VYG5" s="138"/>
      <c r="VYH5" s="138"/>
      <c r="VYI5" s="138"/>
      <c r="VYJ5" s="138"/>
      <c r="VYK5" s="138"/>
      <c r="VYL5" s="138"/>
      <c r="VYM5" s="138"/>
      <c r="VYN5" s="138"/>
      <c r="VYO5" s="138"/>
      <c r="VYP5" s="138"/>
      <c r="VYQ5" s="138"/>
      <c r="VYR5" s="138"/>
      <c r="VYS5" s="138"/>
      <c r="VYT5" s="138"/>
      <c r="VYU5" s="138"/>
      <c r="VYV5" s="138"/>
      <c r="VYW5" s="138"/>
      <c r="VYX5" s="138"/>
      <c r="VYY5" s="138"/>
      <c r="VYZ5" s="138"/>
      <c r="VZA5" s="138"/>
      <c r="VZB5" s="138"/>
      <c r="VZC5" s="138"/>
      <c r="VZD5" s="138"/>
      <c r="VZE5" s="138"/>
      <c r="VZF5" s="138"/>
      <c r="VZG5" s="138"/>
      <c r="VZH5" s="138"/>
      <c r="VZI5" s="138"/>
      <c r="VZJ5" s="138"/>
      <c r="VZK5" s="138"/>
      <c r="VZL5" s="138"/>
      <c r="VZM5" s="138"/>
      <c r="VZN5" s="138"/>
      <c r="VZO5" s="138"/>
      <c r="VZP5" s="138"/>
      <c r="VZQ5" s="138"/>
      <c r="VZR5" s="138"/>
      <c r="VZS5" s="138"/>
      <c r="VZT5" s="138"/>
      <c r="VZU5" s="138"/>
      <c r="VZV5" s="138"/>
      <c r="VZW5" s="138"/>
      <c r="VZX5" s="138"/>
      <c r="VZY5" s="138"/>
      <c r="VZZ5" s="138"/>
      <c r="WAA5" s="138"/>
      <c r="WAB5" s="138"/>
      <c r="WAC5" s="138"/>
      <c r="WAD5" s="138"/>
      <c r="WAE5" s="138"/>
      <c r="WAF5" s="138"/>
      <c r="WAG5" s="138"/>
      <c r="WAH5" s="138"/>
      <c r="WAI5" s="138"/>
      <c r="WAJ5" s="138"/>
      <c r="WAK5" s="138"/>
      <c r="WAL5" s="138"/>
      <c r="WAM5" s="138"/>
      <c r="WAN5" s="138"/>
      <c r="WAO5" s="138"/>
      <c r="WAP5" s="138"/>
      <c r="WAQ5" s="138"/>
      <c r="WAR5" s="138"/>
      <c r="WAS5" s="138"/>
      <c r="WAT5" s="138"/>
      <c r="WAU5" s="138"/>
      <c r="WAV5" s="138"/>
      <c r="WAW5" s="138"/>
      <c r="WAX5" s="138"/>
      <c r="WAY5" s="138"/>
      <c r="WAZ5" s="138"/>
      <c r="WBA5" s="138"/>
      <c r="WBB5" s="138"/>
      <c r="WBC5" s="138"/>
      <c r="WBD5" s="138"/>
      <c r="WBE5" s="138"/>
      <c r="WBF5" s="138"/>
      <c r="WBG5" s="138"/>
      <c r="WBH5" s="138"/>
      <c r="WBI5" s="138"/>
      <c r="WBJ5" s="138"/>
      <c r="WBK5" s="138"/>
      <c r="WBL5" s="138"/>
      <c r="WBM5" s="138"/>
      <c r="WBN5" s="138"/>
      <c r="WBO5" s="138"/>
      <c r="WBP5" s="138"/>
      <c r="WBQ5" s="138"/>
      <c r="WBR5" s="138"/>
      <c r="WBS5" s="138"/>
      <c r="WBT5" s="138"/>
      <c r="WBU5" s="138"/>
      <c r="WBV5" s="138"/>
      <c r="WBW5" s="138"/>
      <c r="WBX5" s="138"/>
      <c r="WBY5" s="138"/>
      <c r="WBZ5" s="138"/>
      <c r="WCA5" s="138"/>
      <c r="WCB5" s="138"/>
      <c r="WCC5" s="138"/>
      <c r="WCD5" s="138"/>
      <c r="WCE5" s="138"/>
      <c r="WCF5" s="138"/>
      <c r="WCG5" s="138"/>
      <c r="WCH5" s="138"/>
      <c r="WCI5" s="138"/>
      <c r="WCJ5" s="138"/>
      <c r="WCK5" s="138"/>
      <c r="WCL5" s="138"/>
      <c r="WCM5" s="138"/>
      <c r="WCN5" s="138"/>
      <c r="WCO5" s="138"/>
      <c r="WCP5" s="138"/>
      <c r="WCQ5" s="138"/>
      <c r="WCR5" s="138"/>
      <c r="WCS5" s="138"/>
      <c r="WCT5" s="138"/>
      <c r="WCU5" s="138"/>
      <c r="WCV5" s="138"/>
      <c r="WCW5" s="138"/>
      <c r="WCX5" s="138"/>
      <c r="WCY5" s="138"/>
      <c r="WCZ5" s="138"/>
      <c r="WDA5" s="138"/>
      <c r="WDB5" s="138"/>
      <c r="WDC5" s="138"/>
      <c r="WDD5" s="138"/>
      <c r="WDE5" s="138"/>
      <c r="WDF5" s="138"/>
      <c r="WDG5" s="138"/>
      <c r="WDH5" s="138"/>
      <c r="WDI5" s="138"/>
      <c r="WDJ5" s="138"/>
      <c r="WDK5" s="138"/>
      <c r="WDL5" s="138"/>
      <c r="WDM5" s="138"/>
      <c r="WDN5" s="138"/>
      <c r="WDO5" s="138"/>
      <c r="WDP5" s="138"/>
      <c r="WDQ5" s="138"/>
      <c r="WDR5" s="138"/>
      <c r="WDS5" s="138"/>
      <c r="WDT5" s="138"/>
      <c r="WDU5" s="138"/>
      <c r="WDV5" s="138"/>
      <c r="WDW5" s="138"/>
      <c r="WDX5" s="138"/>
      <c r="WDY5" s="138"/>
      <c r="WDZ5" s="138"/>
      <c r="WEA5" s="138"/>
      <c r="WEB5" s="138"/>
      <c r="WEC5" s="138"/>
      <c r="WED5" s="138"/>
      <c r="WEE5" s="138"/>
      <c r="WEF5" s="138"/>
      <c r="WEG5" s="138"/>
      <c r="WEH5" s="138"/>
      <c r="WEI5" s="138"/>
      <c r="WEJ5" s="138"/>
      <c r="WEK5" s="138"/>
      <c r="WEL5" s="138"/>
      <c r="WEM5" s="138"/>
      <c r="WEN5" s="138"/>
      <c r="WEO5" s="138"/>
      <c r="WEP5" s="138"/>
      <c r="WEQ5" s="138"/>
      <c r="WER5" s="138"/>
      <c r="WES5" s="138"/>
      <c r="WET5" s="138"/>
      <c r="WEU5" s="138"/>
      <c r="WEV5" s="138"/>
      <c r="WEW5" s="138"/>
      <c r="WEX5" s="138"/>
      <c r="WEY5" s="138"/>
      <c r="WEZ5" s="138"/>
      <c r="WFA5" s="138"/>
      <c r="WFB5" s="138"/>
      <c r="WFC5" s="138"/>
      <c r="WFD5" s="138"/>
      <c r="WFE5" s="138"/>
      <c r="WFF5" s="138"/>
      <c r="WFG5" s="138"/>
      <c r="WFH5" s="138"/>
      <c r="WFI5" s="138"/>
      <c r="WFJ5" s="138"/>
      <c r="WFK5" s="138"/>
      <c r="WFL5" s="138"/>
      <c r="WFM5" s="138"/>
      <c r="WFN5" s="138"/>
      <c r="WFO5" s="138"/>
      <c r="WFP5" s="138"/>
      <c r="WFQ5" s="138"/>
      <c r="WFR5" s="138"/>
      <c r="WFS5" s="138"/>
      <c r="WFT5" s="138"/>
      <c r="WFU5" s="138"/>
      <c r="WFV5" s="138"/>
      <c r="WFW5" s="138"/>
      <c r="WFX5" s="138"/>
      <c r="WFY5" s="138"/>
      <c r="WFZ5" s="138"/>
      <c r="WGA5" s="138"/>
      <c r="WGB5" s="138"/>
      <c r="WGC5" s="138"/>
      <c r="WGD5" s="138"/>
      <c r="WGE5" s="138"/>
      <c r="WGF5" s="138"/>
      <c r="WGG5" s="138"/>
      <c r="WGH5" s="138"/>
      <c r="WGI5" s="138"/>
      <c r="WGJ5" s="138"/>
      <c r="WGK5" s="138"/>
      <c r="WGL5" s="138"/>
      <c r="WGM5" s="138"/>
      <c r="WGN5" s="138"/>
      <c r="WGO5" s="138"/>
      <c r="WGP5" s="138"/>
      <c r="WGQ5" s="138"/>
      <c r="WGR5" s="138"/>
      <c r="WGS5" s="138"/>
      <c r="WGT5" s="138"/>
      <c r="WGU5" s="138"/>
      <c r="WGV5" s="138"/>
      <c r="WGW5" s="138"/>
      <c r="WGX5" s="138"/>
      <c r="WGY5" s="138"/>
      <c r="WGZ5" s="138"/>
      <c r="WHA5" s="138"/>
      <c r="WHB5" s="138"/>
      <c r="WHC5" s="138"/>
      <c r="WHD5" s="138"/>
      <c r="WHE5" s="138"/>
      <c r="WHF5" s="138"/>
      <c r="WHG5" s="138"/>
      <c r="WHH5" s="138"/>
      <c r="WHI5" s="138"/>
      <c r="WHJ5" s="138"/>
      <c r="WHK5" s="138"/>
      <c r="WHL5" s="138"/>
      <c r="WHM5" s="138"/>
      <c r="WHN5" s="138"/>
      <c r="WHO5" s="138"/>
      <c r="WHP5" s="138"/>
      <c r="WHQ5" s="138"/>
      <c r="WHR5" s="138"/>
      <c r="WHS5" s="138"/>
      <c r="WHT5" s="138"/>
      <c r="WHU5" s="138"/>
      <c r="WHV5" s="138"/>
      <c r="WHW5" s="138"/>
      <c r="WHX5" s="138"/>
      <c r="WHY5" s="138"/>
      <c r="WHZ5" s="138"/>
      <c r="WIA5" s="138"/>
      <c r="WIB5" s="138"/>
      <c r="WIC5" s="138"/>
      <c r="WID5" s="138"/>
      <c r="WIE5" s="138"/>
      <c r="WIF5" s="138"/>
      <c r="WIG5" s="138"/>
      <c r="WIH5" s="138"/>
      <c r="WII5" s="138"/>
      <c r="WIJ5" s="138"/>
      <c r="WIK5" s="138"/>
      <c r="WIL5" s="138"/>
      <c r="WIM5" s="138"/>
      <c r="WIN5" s="138"/>
      <c r="WIO5" s="138"/>
      <c r="WIP5" s="138"/>
      <c r="WIQ5" s="138"/>
      <c r="WIR5" s="138"/>
      <c r="WIS5" s="138"/>
      <c r="WIT5" s="138"/>
      <c r="WIU5" s="138"/>
      <c r="WIV5" s="138"/>
      <c r="WIW5" s="138"/>
      <c r="WIX5" s="138"/>
      <c r="WIY5" s="138"/>
      <c r="WIZ5" s="138"/>
      <c r="WJA5" s="138"/>
      <c r="WJB5" s="138"/>
      <c r="WJC5" s="138"/>
      <c r="WJD5" s="138"/>
      <c r="WJE5" s="138"/>
      <c r="WJF5" s="138"/>
      <c r="WJG5" s="138"/>
      <c r="WJH5" s="138"/>
      <c r="WJI5" s="138"/>
      <c r="WJJ5" s="138"/>
      <c r="WJK5" s="138"/>
      <c r="WJL5" s="138"/>
      <c r="WJM5" s="138"/>
      <c r="WJN5" s="138"/>
      <c r="WJO5" s="138"/>
      <c r="WJP5" s="138"/>
      <c r="WJQ5" s="138"/>
      <c r="WJR5" s="138"/>
      <c r="WJS5" s="138"/>
      <c r="WJT5" s="138"/>
      <c r="WJU5" s="138"/>
      <c r="WJV5" s="138"/>
      <c r="WJW5" s="138"/>
      <c r="WJX5" s="138"/>
      <c r="WJY5" s="138"/>
      <c r="WJZ5" s="138"/>
      <c r="WKA5" s="138"/>
      <c r="WKB5" s="138"/>
      <c r="WKC5" s="138"/>
      <c r="WKD5" s="138"/>
      <c r="WKE5" s="138"/>
      <c r="WKF5" s="138"/>
      <c r="WKG5" s="138"/>
      <c r="WKH5" s="138"/>
      <c r="WKI5" s="138"/>
      <c r="WKJ5" s="138"/>
      <c r="WKK5" s="138"/>
      <c r="WKL5" s="138"/>
      <c r="WKM5" s="138"/>
      <c r="WKN5" s="138"/>
      <c r="WKO5" s="138"/>
      <c r="WKP5" s="138"/>
      <c r="WKQ5" s="138"/>
      <c r="WKR5" s="138"/>
      <c r="WKS5" s="138"/>
      <c r="WKT5" s="138"/>
      <c r="WKU5" s="138"/>
      <c r="WKV5" s="138"/>
      <c r="WKW5" s="138"/>
      <c r="WKX5" s="138"/>
      <c r="WKY5" s="138"/>
      <c r="WKZ5" s="138"/>
      <c r="WLA5" s="138"/>
      <c r="WLB5" s="138"/>
      <c r="WLC5" s="138"/>
      <c r="WLD5" s="138"/>
      <c r="WLE5" s="138"/>
      <c r="WLF5" s="138"/>
      <c r="WLG5" s="138"/>
      <c r="WLH5" s="138"/>
      <c r="WLI5" s="138"/>
      <c r="WLJ5" s="138"/>
      <c r="WLK5" s="138"/>
      <c r="WLL5" s="138"/>
      <c r="WLM5" s="138"/>
      <c r="WLN5" s="138"/>
      <c r="WLO5" s="138"/>
      <c r="WLP5" s="138"/>
      <c r="WLQ5" s="138"/>
      <c r="WLR5" s="138"/>
      <c r="WLS5" s="138"/>
      <c r="WLT5" s="138"/>
      <c r="WLU5" s="138"/>
      <c r="WLV5" s="138"/>
      <c r="WLW5" s="138"/>
      <c r="WLX5" s="138"/>
      <c r="WLY5" s="138"/>
      <c r="WLZ5" s="138"/>
      <c r="WMA5" s="138"/>
      <c r="WMB5" s="138"/>
      <c r="WMC5" s="138"/>
      <c r="WMD5" s="138"/>
      <c r="WME5" s="138"/>
      <c r="WMF5" s="138"/>
      <c r="WMG5" s="138"/>
      <c r="WMH5" s="138"/>
      <c r="WMI5" s="138"/>
      <c r="WMJ5" s="138"/>
      <c r="WMK5" s="138"/>
      <c r="WML5" s="138"/>
      <c r="WMM5" s="138"/>
      <c r="WMN5" s="138"/>
      <c r="WMO5" s="138"/>
      <c r="WMP5" s="138"/>
      <c r="WMQ5" s="138"/>
      <c r="WMR5" s="138"/>
      <c r="WMS5" s="138"/>
      <c r="WMT5" s="138"/>
      <c r="WMU5" s="138"/>
      <c r="WMV5" s="138"/>
      <c r="WMW5" s="138"/>
      <c r="WMX5" s="138"/>
      <c r="WMY5" s="138"/>
      <c r="WMZ5" s="138"/>
      <c r="WNA5" s="138"/>
      <c r="WNB5" s="138"/>
      <c r="WNC5" s="138"/>
      <c r="WND5" s="138"/>
      <c r="WNE5" s="138"/>
      <c r="WNF5" s="138"/>
      <c r="WNG5" s="138"/>
      <c r="WNH5" s="138"/>
      <c r="WNI5" s="138"/>
      <c r="WNJ5" s="138"/>
      <c r="WNK5" s="138"/>
      <c r="WNL5" s="138"/>
      <c r="WNM5" s="138"/>
      <c r="WNN5" s="138"/>
      <c r="WNO5" s="138"/>
      <c r="WNP5" s="138"/>
      <c r="WNQ5" s="138"/>
      <c r="WNR5" s="138"/>
      <c r="WNS5" s="138"/>
      <c r="WNT5" s="138"/>
      <c r="WNU5" s="138"/>
      <c r="WNV5" s="138"/>
      <c r="WNW5" s="138"/>
      <c r="WNX5" s="138"/>
      <c r="WNY5" s="138"/>
      <c r="WNZ5" s="138"/>
      <c r="WOA5" s="138"/>
      <c r="WOB5" s="138"/>
      <c r="WOC5" s="138"/>
      <c r="WOD5" s="138"/>
      <c r="WOE5" s="138"/>
      <c r="WOF5" s="138"/>
      <c r="WOG5" s="138"/>
      <c r="WOH5" s="138"/>
      <c r="WOI5" s="138"/>
      <c r="WOJ5" s="138"/>
      <c r="WOK5" s="138"/>
      <c r="WOL5" s="138"/>
      <c r="WOM5" s="138"/>
      <c r="WON5" s="138"/>
      <c r="WOO5" s="138"/>
      <c r="WOP5" s="138"/>
      <c r="WOQ5" s="138"/>
      <c r="WOR5" s="138"/>
      <c r="WOS5" s="138"/>
      <c r="WOT5" s="138"/>
      <c r="WOU5" s="138"/>
      <c r="WOV5" s="138"/>
      <c r="WOW5" s="138"/>
      <c r="WOX5" s="138"/>
      <c r="WOY5" s="138"/>
      <c r="WOZ5" s="138"/>
      <c r="WPA5" s="138"/>
      <c r="WPB5" s="138"/>
      <c r="WPC5" s="138"/>
      <c r="WPD5" s="138"/>
      <c r="WPE5" s="138"/>
      <c r="WPF5" s="138"/>
      <c r="WPG5" s="138"/>
      <c r="WPH5" s="138"/>
      <c r="WPI5" s="138"/>
      <c r="WPJ5" s="138"/>
      <c r="WPK5" s="138"/>
      <c r="WPL5" s="138"/>
      <c r="WPM5" s="138"/>
      <c r="WPN5" s="138"/>
      <c r="WPO5" s="138"/>
      <c r="WPP5" s="138"/>
      <c r="WPQ5" s="138"/>
      <c r="WPR5" s="138"/>
      <c r="WPS5" s="138"/>
      <c r="WPT5" s="138"/>
      <c r="WPU5" s="138"/>
      <c r="WPV5" s="138"/>
      <c r="WPW5" s="138"/>
      <c r="WPX5" s="138"/>
      <c r="WPY5" s="138"/>
      <c r="WPZ5" s="138"/>
      <c r="WQA5" s="138"/>
      <c r="WQB5" s="138"/>
      <c r="WQC5" s="138"/>
      <c r="WQD5" s="138"/>
      <c r="WQE5" s="138"/>
      <c r="WQF5" s="138"/>
      <c r="WQG5" s="138"/>
      <c r="WQH5" s="138"/>
      <c r="WQI5" s="138"/>
      <c r="WQJ5" s="138"/>
      <c r="WQK5" s="138"/>
      <c r="WQL5" s="138"/>
      <c r="WQM5" s="138"/>
      <c r="WQN5" s="138"/>
      <c r="WQO5" s="138"/>
      <c r="WQP5" s="138"/>
      <c r="WQQ5" s="138"/>
      <c r="WQR5" s="138"/>
      <c r="WQS5" s="138"/>
      <c r="WQT5" s="138"/>
      <c r="WQU5" s="138"/>
      <c r="WQV5" s="138"/>
      <c r="WQW5" s="138"/>
      <c r="WQX5" s="138"/>
      <c r="WQY5" s="138"/>
      <c r="WQZ5" s="138"/>
      <c r="WRA5" s="138"/>
      <c r="WRB5" s="138"/>
      <c r="WRC5" s="138"/>
      <c r="WRD5" s="138"/>
      <c r="WRE5" s="138"/>
      <c r="WRF5" s="138"/>
      <c r="WRG5" s="138"/>
      <c r="WRH5" s="138"/>
      <c r="WRI5" s="138"/>
      <c r="WRJ5" s="138"/>
      <c r="WRK5" s="138"/>
      <c r="WRL5" s="138"/>
      <c r="WRM5" s="138"/>
      <c r="WRN5" s="138"/>
      <c r="WRO5" s="138"/>
      <c r="WRP5" s="138"/>
      <c r="WRQ5" s="138"/>
      <c r="WRR5" s="138"/>
      <c r="WRS5" s="138"/>
      <c r="WRT5" s="138"/>
      <c r="WRU5" s="138"/>
      <c r="WRV5" s="138"/>
      <c r="WRW5" s="138"/>
      <c r="WRX5" s="138"/>
      <c r="WRY5" s="138"/>
      <c r="WRZ5" s="138"/>
      <c r="WSA5" s="138"/>
      <c r="WSB5" s="138"/>
      <c r="WSC5" s="138"/>
      <c r="WSD5" s="138"/>
      <c r="WSE5" s="138"/>
      <c r="WSF5" s="138"/>
      <c r="WSG5" s="138"/>
      <c r="WSH5" s="138"/>
      <c r="WSI5" s="138"/>
      <c r="WSJ5" s="138"/>
      <c r="WSK5" s="138"/>
      <c r="WSL5" s="138"/>
      <c r="WSM5" s="138"/>
      <c r="WSN5" s="138"/>
      <c r="WSO5" s="138"/>
      <c r="WSP5" s="138"/>
      <c r="WSQ5" s="138"/>
      <c r="WSR5" s="138"/>
      <c r="WSS5" s="138"/>
      <c r="WST5" s="138"/>
      <c r="WSU5" s="138"/>
      <c r="WSV5" s="138"/>
      <c r="WSW5" s="138"/>
      <c r="WSX5" s="138"/>
      <c r="WSY5" s="138"/>
      <c r="WSZ5" s="138"/>
      <c r="WTA5" s="138"/>
      <c r="WTB5" s="138"/>
      <c r="WTC5" s="138"/>
      <c r="WTD5" s="138"/>
      <c r="WTE5" s="138"/>
      <c r="WTF5" s="138"/>
      <c r="WTG5" s="138"/>
      <c r="WTH5" s="138"/>
      <c r="WTI5" s="138"/>
      <c r="WTJ5" s="138"/>
      <c r="WTK5" s="138"/>
      <c r="WTL5" s="138"/>
      <c r="WTM5" s="138"/>
      <c r="WTN5" s="138"/>
      <c r="WTO5" s="138"/>
      <c r="WTP5" s="138"/>
      <c r="WTQ5" s="138"/>
      <c r="WTR5" s="138"/>
      <c r="WTS5" s="138"/>
      <c r="WTT5" s="138"/>
      <c r="WTU5" s="138"/>
      <c r="WTV5" s="138"/>
      <c r="WTW5" s="138"/>
      <c r="WTX5" s="138"/>
      <c r="WTY5" s="138"/>
      <c r="WTZ5" s="138"/>
      <c r="WUA5" s="138"/>
      <c r="WUB5" s="138"/>
      <c r="WUC5" s="138"/>
      <c r="WUD5" s="138"/>
      <c r="WUE5" s="138"/>
      <c r="WUF5" s="138"/>
      <c r="WUG5" s="138"/>
      <c r="WUH5" s="138"/>
      <c r="WUI5" s="138"/>
      <c r="WUJ5" s="138"/>
      <c r="WUK5" s="138"/>
      <c r="WUL5" s="138"/>
      <c r="WUM5" s="138"/>
      <c r="WUN5" s="138"/>
      <c r="WUO5" s="138"/>
      <c r="WUP5" s="138"/>
      <c r="WUQ5" s="138"/>
      <c r="WUR5" s="138"/>
      <c r="WUS5" s="138"/>
      <c r="WUT5" s="138"/>
      <c r="WUU5" s="138"/>
      <c r="WUV5" s="138"/>
      <c r="WUW5" s="138"/>
      <c r="WUX5" s="138"/>
      <c r="WUY5" s="138"/>
      <c r="WUZ5" s="138"/>
      <c r="WVA5" s="138"/>
      <c r="WVB5" s="138"/>
      <c r="WVC5" s="138"/>
      <c r="WVD5" s="138"/>
      <c r="WVE5" s="138"/>
      <c r="WVF5" s="138"/>
      <c r="WVG5" s="138"/>
      <c r="WVH5" s="138"/>
      <c r="WVI5" s="138"/>
      <c r="WVJ5" s="138"/>
      <c r="WVK5" s="138"/>
      <c r="WVL5" s="138"/>
      <c r="WVM5" s="138"/>
      <c r="WVN5" s="138"/>
      <c r="WVO5" s="138"/>
      <c r="WVP5" s="138"/>
      <c r="WVQ5" s="138"/>
      <c r="WVR5" s="138"/>
      <c r="WVS5" s="138"/>
      <c r="WVT5" s="138"/>
      <c r="WVU5" s="138"/>
      <c r="WVV5" s="138"/>
      <c r="WVW5" s="138"/>
      <c r="WVX5" s="138"/>
      <c r="WVY5" s="138"/>
      <c r="WVZ5" s="138"/>
      <c r="WWA5" s="138"/>
      <c r="WWB5" s="138"/>
      <c r="WWC5" s="138"/>
      <c r="WWD5" s="138"/>
      <c r="WWE5" s="138"/>
      <c r="WWF5" s="138"/>
      <c r="WWG5" s="138"/>
      <c r="WWH5" s="138"/>
      <c r="WWI5" s="138"/>
      <c r="WWJ5" s="138"/>
      <c r="WWK5" s="138"/>
      <c r="WWL5" s="138"/>
      <c r="WWM5" s="138"/>
      <c r="WWN5" s="138"/>
      <c r="WWO5" s="138"/>
      <c r="WWP5" s="138"/>
      <c r="WWQ5" s="138"/>
      <c r="WWR5" s="138"/>
      <c r="WWS5" s="138"/>
      <c r="WWT5" s="138"/>
      <c r="WWU5" s="138"/>
      <c r="WWV5" s="138"/>
      <c r="WWW5" s="138"/>
      <c r="WWX5" s="138"/>
      <c r="WWY5" s="138"/>
      <c r="WWZ5" s="138"/>
      <c r="WXA5" s="138"/>
      <c r="WXB5" s="138"/>
      <c r="WXC5" s="138"/>
      <c r="WXD5" s="138"/>
      <c r="WXE5" s="138"/>
      <c r="WXF5" s="138"/>
      <c r="WXG5" s="138"/>
      <c r="WXH5" s="138"/>
      <c r="WXI5" s="138"/>
      <c r="WXJ5" s="138"/>
      <c r="WXK5" s="138"/>
      <c r="WXL5" s="138"/>
      <c r="WXM5" s="138"/>
      <c r="WXN5" s="138"/>
      <c r="WXO5" s="138"/>
      <c r="WXP5" s="138"/>
      <c r="WXQ5" s="138"/>
      <c r="WXR5" s="138"/>
      <c r="WXS5" s="138"/>
      <c r="WXT5" s="138"/>
      <c r="WXU5" s="138"/>
      <c r="WXV5" s="138"/>
      <c r="WXW5" s="138"/>
      <c r="WXX5" s="138"/>
      <c r="WXY5" s="138"/>
      <c r="WXZ5" s="138"/>
      <c r="WYA5" s="138"/>
      <c r="WYB5" s="138"/>
      <c r="WYC5" s="138"/>
      <c r="WYD5" s="138"/>
      <c r="WYE5" s="138"/>
      <c r="WYF5" s="138"/>
      <c r="WYG5" s="138"/>
      <c r="WYH5" s="138"/>
      <c r="WYI5" s="138"/>
      <c r="WYJ5" s="138"/>
      <c r="WYK5" s="138"/>
      <c r="WYL5" s="138"/>
      <c r="WYM5" s="138"/>
      <c r="WYN5" s="138"/>
      <c r="WYO5" s="138"/>
      <c r="WYP5" s="138"/>
      <c r="WYQ5" s="138"/>
      <c r="WYR5" s="138"/>
      <c r="WYS5" s="138"/>
      <c r="WYT5" s="138"/>
      <c r="WYU5" s="138"/>
      <c r="WYV5" s="138"/>
      <c r="WYW5" s="138"/>
      <c r="WYX5" s="138"/>
      <c r="WYY5" s="138"/>
      <c r="WYZ5" s="138"/>
      <c r="WZA5" s="138"/>
      <c r="WZB5" s="138"/>
      <c r="WZC5" s="138"/>
      <c r="WZD5" s="138"/>
      <c r="WZE5" s="138"/>
      <c r="WZF5" s="138"/>
      <c r="WZG5" s="138"/>
      <c r="WZH5" s="138"/>
      <c r="WZI5" s="138"/>
      <c r="WZJ5" s="138"/>
      <c r="WZK5" s="138"/>
      <c r="WZL5" s="138"/>
      <c r="WZM5" s="138"/>
      <c r="WZN5" s="138"/>
      <c r="WZO5" s="138"/>
      <c r="WZP5" s="138"/>
      <c r="WZQ5" s="138"/>
      <c r="WZR5" s="138"/>
      <c r="WZS5" s="138"/>
      <c r="WZT5" s="138"/>
      <c r="WZU5" s="138"/>
      <c r="WZV5" s="138"/>
      <c r="WZW5" s="138"/>
      <c r="WZX5" s="138"/>
      <c r="WZY5" s="138"/>
      <c r="WZZ5" s="138"/>
      <c r="XAA5" s="138"/>
      <c r="XAB5" s="138"/>
      <c r="XAC5" s="138"/>
      <c r="XAD5" s="138"/>
      <c r="XAE5" s="138"/>
      <c r="XAF5" s="138"/>
      <c r="XAG5" s="138"/>
      <c r="XAH5" s="138"/>
      <c r="XAI5" s="138"/>
      <c r="XAJ5" s="138"/>
      <c r="XAK5" s="138"/>
      <c r="XAL5" s="138"/>
      <c r="XAM5" s="138"/>
      <c r="XAN5" s="138"/>
      <c r="XAO5" s="138"/>
      <c r="XAP5" s="138"/>
      <c r="XAQ5" s="138"/>
      <c r="XAR5" s="138"/>
      <c r="XAS5" s="138"/>
      <c r="XAT5" s="138"/>
      <c r="XAU5" s="138"/>
      <c r="XAV5" s="138"/>
      <c r="XAW5" s="138"/>
      <c r="XAX5" s="138"/>
      <c r="XAY5" s="138"/>
      <c r="XAZ5" s="138"/>
      <c r="XBA5" s="138"/>
      <c r="XBB5" s="138"/>
      <c r="XBC5" s="138"/>
      <c r="XBD5" s="138"/>
      <c r="XBE5" s="138"/>
      <c r="XBF5" s="138"/>
      <c r="XBG5" s="138"/>
      <c r="XBH5" s="138"/>
      <c r="XBI5" s="138"/>
      <c r="XBJ5" s="138"/>
      <c r="XBK5" s="138"/>
      <c r="XBL5" s="138"/>
      <c r="XBM5" s="138"/>
      <c r="XBN5" s="138"/>
      <c r="XBO5" s="138"/>
      <c r="XBP5" s="138"/>
      <c r="XBQ5" s="138"/>
      <c r="XBR5" s="138"/>
      <c r="XBS5" s="138"/>
      <c r="XBT5" s="138"/>
      <c r="XBU5" s="138"/>
      <c r="XBV5" s="138"/>
      <c r="XBW5" s="138"/>
      <c r="XBX5" s="138"/>
      <c r="XBY5" s="138"/>
      <c r="XBZ5" s="138"/>
      <c r="XCA5" s="138"/>
      <c r="XCB5" s="138"/>
      <c r="XCC5" s="138"/>
      <c r="XCD5" s="138"/>
      <c r="XCE5" s="138"/>
      <c r="XCF5" s="138"/>
      <c r="XCG5" s="138"/>
      <c r="XCH5" s="138"/>
      <c r="XCI5" s="138"/>
      <c r="XCJ5" s="138"/>
      <c r="XCK5" s="138"/>
      <c r="XCL5" s="138"/>
      <c r="XCM5" s="138"/>
      <c r="XCN5" s="138"/>
      <c r="XCO5" s="138"/>
      <c r="XCP5" s="138"/>
      <c r="XCQ5" s="138"/>
      <c r="XCR5" s="138"/>
      <c r="XCS5" s="138"/>
      <c r="XCT5" s="138"/>
      <c r="XCU5" s="138"/>
      <c r="XCV5" s="138"/>
      <c r="XCW5" s="138"/>
      <c r="XCX5" s="138"/>
      <c r="XCY5" s="138"/>
      <c r="XCZ5" s="138"/>
      <c r="XDA5" s="138"/>
      <c r="XDB5" s="138"/>
      <c r="XDC5" s="138"/>
      <c r="XDD5" s="138"/>
      <c r="XDE5" s="138"/>
      <c r="XDF5" s="138"/>
      <c r="XDG5" s="138"/>
      <c r="XDH5" s="138"/>
      <c r="XDI5" s="138"/>
      <c r="XDJ5" s="138"/>
      <c r="XDK5" s="138"/>
      <c r="XDL5" s="138"/>
      <c r="XDM5" s="138"/>
      <c r="XDN5" s="138"/>
      <c r="XDO5" s="138"/>
      <c r="XDP5" s="138"/>
      <c r="XDQ5" s="138"/>
      <c r="XDR5" s="138"/>
      <c r="XDS5" s="138"/>
      <c r="XDT5" s="138"/>
      <c r="XDU5" s="138"/>
      <c r="XDV5" s="138"/>
      <c r="XDW5" s="138"/>
      <c r="XDX5" s="138"/>
      <c r="XDY5" s="138"/>
      <c r="XDZ5" s="138"/>
      <c r="XEA5" s="138"/>
      <c r="XEB5" s="138"/>
      <c r="XEC5" s="138"/>
      <c r="XED5" s="138"/>
      <c r="XEE5" s="138"/>
      <c r="XEF5" s="138"/>
      <c r="XEG5" s="138"/>
      <c r="XEH5" s="138"/>
      <c r="XEI5" s="138"/>
      <c r="XEJ5" s="138"/>
      <c r="XEK5" s="138"/>
      <c r="XEL5" s="138"/>
      <c r="XEM5" s="138"/>
      <c r="XEN5" s="138"/>
      <c r="XEO5" s="138"/>
      <c r="XEP5" s="138"/>
      <c r="XEQ5" s="138"/>
      <c r="XER5" s="138"/>
      <c r="XES5" s="138"/>
      <c r="XET5" s="138"/>
      <c r="XEU5" s="138"/>
      <c r="XEV5" s="138"/>
      <c r="XEW5" s="138"/>
      <c r="XEX5" s="138"/>
      <c r="XEY5" s="138"/>
      <c r="XEZ5" s="138"/>
      <c r="XFA5" s="138"/>
      <c r="XFB5" s="138"/>
      <c r="XFC5" s="138"/>
      <c r="XFD5" s="139"/>
    </row>
    <row r="6" spans="1:16384" s="96" customFormat="1">
      <c r="A6" s="97" t="s">
        <v>58</v>
      </c>
      <c r="B6" s="97" t="s">
        <v>59</v>
      </c>
      <c r="C6" s="97" t="s">
        <v>60</v>
      </c>
      <c r="D6" s="97" t="s">
        <v>61</v>
      </c>
      <c r="E6" s="97" t="s">
        <v>62</v>
      </c>
      <c r="F6" s="97" t="s">
        <v>63</v>
      </c>
      <c r="G6" s="97" t="s">
        <v>64</v>
      </c>
      <c r="H6" s="97" t="s">
        <v>65</v>
      </c>
      <c r="I6" s="97" t="s">
        <v>66</v>
      </c>
      <c r="J6" s="97" t="s">
        <v>67</v>
      </c>
      <c r="K6" s="97" t="s">
        <v>68</v>
      </c>
      <c r="L6" s="97" t="s">
        <v>69</v>
      </c>
      <c r="M6" s="97" t="s">
        <v>70</v>
      </c>
      <c r="N6" s="97" t="s">
        <v>71</v>
      </c>
      <c r="O6" s="97" t="s">
        <v>72</v>
      </c>
      <c r="P6" s="97" t="s">
        <v>73</v>
      </c>
      <c r="Q6" s="97" t="s">
        <v>74</v>
      </c>
      <c r="R6" s="73" t="s">
        <v>75</v>
      </c>
      <c r="S6" s="97" t="s">
        <v>76</v>
      </c>
      <c r="T6" s="97" t="s">
        <v>77</v>
      </c>
      <c r="U6" s="97" t="s">
        <v>78</v>
      </c>
      <c r="V6" s="97" t="s">
        <v>79</v>
      </c>
      <c r="W6" s="97" t="s">
        <v>80</v>
      </c>
      <c r="X6" s="97" t="s">
        <v>81</v>
      </c>
      <c r="Y6" s="97" t="s">
        <v>82</v>
      </c>
      <c r="Z6" s="73" t="s">
        <v>83</v>
      </c>
      <c r="AA6" s="97" t="s">
        <v>84</v>
      </c>
      <c r="AB6" s="97" t="s">
        <v>85</v>
      </c>
      <c r="AC6" s="97" t="s">
        <v>86</v>
      </c>
      <c r="AD6" s="97" t="s">
        <v>87</v>
      </c>
      <c r="AE6" s="97" t="s">
        <v>88</v>
      </c>
      <c r="AF6" s="73" t="s">
        <v>89</v>
      </c>
      <c r="AG6" s="73" t="s">
        <v>90</v>
      </c>
      <c r="AH6" s="73" t="s">
        <v>91</v>
      </c>
      <c r="AI6" s="97" t="s">
        <v>92</v>
      </c>
      <c r="AJ6" s="97" t="s">
        <v>93</v>
      </c>
      <c r="AK6" s="97" t="s">
        <v>94</v>
      </c>
      <c r="AL6" s="97" t="s">
        <v>95</v>
      </c>
      <c r="AM6" s="97" t="s">
        <v>96</v>
      </c>
      <c r="AN6" s="97" t="s">
        <v>97</v>
      </c>
      <c r="AO6" s="97" t="s">
        <v>98</v>
      </c>
      <c r="AP6" s="97" t="s">
        <v>99</v>
      </c>
      <c r="AQ6" s="97" t="s">
        <v>100</v>
      </c>
      <c r="AR6" s="97" t="s">
        <v>101</v>
      </c>
      <c r="AS6" s="97" t="s">
        <v>102</v>
      </c>
      <c r="AT6" s="97" t="s">
        <v>103</v>
      </c>
      <c r="AU6" s="97" t="s">
        <v>104</v>
      </c>
      <c r="AV6" s="97" t="s">
        <v>105</v>
      </c>
      <c r="AW6" s="97" t="s">
        <v>106</v>
      </c>
      <c r="AX6" s="97" t="s">
        <v>107</v>
      </c>
      <c r="AY6" s="97" t="s">
        <v>108</v>
      </c>
      <c r="AZ6" s="97" t="s">
        <v>109</v>
      </c>
      <c r="BA6" s="97" t="s">
        <v>110</v>
      </c>
      <c r="BB6" s="97" t="s">
        <v>111</v>
      </c>
      <c r="BC6" s="97" t="s">
        <v>112</v>
      </c>
      <c r="BD6" s="97" t="s">
        <v>113</v>
      </c>
      <c r="BE6" s="97" t="s">
        <v>114</v>
      </c>
      <c r="BF6" s="97" t="s">
        <v>115</v>
      </c>
      <c r="BG6" s="97" t="s">
        <v>116</v>
      </c>
      <c r="BH6" s="97" t="s">
        <v>117</v>
      </c>
      <c r="BI6" s="98" t="s">
        <v>118</v>
      </c>
    </row>
    <row r="7" spans="1:16384" s="96" customFormat="1" ht="15" customHeight="1">
      <c r="A7" s="109" t="s">
        <v>126</v>
      </c>
      <c r="B7" s="109" t="s">
        <v>119</v>
      </c>
      <c r="C7" s="109" t="s">
        <v>27</v>
      </c>
      <c r="D7" s="109"/>
      <c r="E7" s="109" t="s">
        <v>28</v>
      </c>
      <c r="F7" s="109"/>
      <c r="G7" s="109"/>
      <c r="H7" s="109" t="s">
        <v>29</v>
      </c>
      <c r="I7" s="109" t="s">
        <v>30</v>
      </c>
      <c r="J7" s="109" t="s">
        <v>127</v>
      </c>
      <c r="K7" s="109" t="s">
        <v>120</v>
      </c>
      <c r="L7" s="109" t="s">
        <v>32</v>
      </c>
      <c r="M7" s="109" t="s">
        <v>126</v>
      </c>
      <c r="N7" s="109" t="s">
        <v>121</v>
      </c>
      <c r="O7" s="109" t="s">
        <v>122</v>
      </c>
      <c r="P7" s="109" t="s">
        <v>123</v>
      </c>
      <c r="Q7" s="109" t="s">
        <v>74</v>
      </c>
      <c r="R7" s="74">
        <v>3</v>
      </c>
      <c r="S7" s="109" t="s">
        <v>32</v>
      </c>
      <c r="T7" s="109"/>
      <c r="U7" s="109" t="s">
        <v>124</v>
      </c>
      <c r="V7" s="109" t="s">
        <v>121</v>
      </c>
      <c r="W7" s="109" t="s">
        <v>35</v>
      </c>
      <c r="X7" s="109" t="s">
        <v>34</v>
      </c>
      <c r="Y7" s="109" t="s">
        <v>30</v>
      </c>
      <c r="Z7" s="14"/>
      <c r="AA7" s="99"/>
      <c r="AB7" s="109"/>
      <c r="AC7" s="109"/>
      <c r="AD7" s="109"/>
      <c r="AE7" s="109" t="s">
        <v>128</v>
      </c>
      <c r="AF7" s="74">
        <v>8</v>
      </c>
      <c r="AG7" s="74">
        <v>8</v>
      </c>
      <c r="AH7" s="74">
        <v>7</v>
      </c>
      <c r="AI7" s="109"/>
      <c r="AJ7" s="109"/>
      <c r="AK7" s="109"/>
      <c r="AL7" s="109"/>
      <c r="AM7" s="109"/>
      <c r="AN7" s="109"/>
      <c r="AO7" s="109"/>
      <c r="AP7" s="109" t="s">
        <v>119</v>
      </c>
      <c r="AQ7" s="109">
        <v>1</v>
      </c>
      <c r="AR7" s="109" t="s">
        <v>129</v>
      </c>
      <c r="AS7" s="109">
        <v>10</v>
      </c>
      <c r="AT7" s="109" t="s">
        <v>130</v>
      </c>
      <c r="AU7" s="109" t="s">
        <v>131</v>
      </c>
      <c r="AV7" s="109" t="s">
        <v>131</v>
      </c>
      <c r="AW7" s="99"/>
      <c r="AX7" s="109"/>
      <c r="AY7" s="109" t="s">
        <v>121</v>
      </c>
      <c r="AZ7" s="109"/>
      <c r="BA7" s="109"/>
      <c r="BB7" s="109"/>
      <c r="BC7" s="109" t="e">
        <v>#VALUE!</v>
      </c>
      <c r="BD7" s="109" t="s">
        <v>132</v>
      </c>
      <c r="BE7" s="109" t="s">
        <v>133</v>
      </c>
      <c r="BF7" s="109"/>
      <c r="BG7" s="109"/>
      <c r="BH7" s="109"/>
    </row>
    <row r="8" spans="1:16384" s="100" customFormat="1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75"/>
      <c r="S8" s="101"/>
      <c r="T8" s="101"/>
      <c r="U8" s="101"/>
      <c r="V8" s="101"/>
      <c r="W8" s="101"/>
      <c r="X8" s="101"/>
      <c r="Y8" s="101"/>
      <c r="Z8" s="15"/>
      <c r="AA8" s="102"/>
      <c r="AB8" s="101"/>
      <c r="AC8" s="101"/>
      <c r="AD8" s="101"/>
      <c r="AE8" s="101"/>
      <c r="AF8" s="75"/>
      <c r="AG8" s="75"/>
      <c r="AH8" s="75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2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</row>
    <row r="9" spans="1:16384" s="137" customFormat="1">
      <c r="A9" s="137" t="s">
        <v>134</v>
      </c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38"/>
      <c r="CB9" s="138"/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M9" s="138"/>
      <c r="CN9" s="138"/>
      <c r="CO9" s="138"/>
      <c r="CP9" s="138"/>
      <c r="CQ9" s="138"/>
      <c r="CR9" s="138"/>
      <c r="CS9" s="138"/>
      <c r="CT9" s="138"/>
      <c r="CU9" s="138"/>
      <c r="CV9" s="138"/>
      <c r="CW9" s="138"/>
      <c r="CX9" s="138"/>
      <c r="CY9" s="138"/>
      <c r="CZ9" s="138"/>
      <c r="DA9" s="138"/>
      <c r="DB9" s="138"/>
      <c r="DC9" s="138"/>
      <c r="DD9" s="138"/>
      <c r="DE9" s="138"/>
      <c r="DF9" s="138"/>
      <c r="DG9" s="138"/>
      <c r="DH9" s="138"/>
      <c r="DI9" s="138"/>
      <c r="DJ9" s="138"/>
      <c r="DK9" s="138"/>
      <c r="DL9" s="138"/>
      <c r="DM9" s="138"/>
      <c r="DN9" s="138"/>
      <c r="DO9" s="138"/>
      <c r="DP9" s="138"/>
      <c r="DQ9" s="138"/>
      <c r="DR9" s="138"/>
      <c r="DS9" s="138"/>
      <c r="DT9" s="138"/>
      <c r="DU9" s="138"/>
      <c r="DV9" s="138"/>
      <c r="DW9" s="138"/>
      <c r="DX9" s="138"/>
      <c r="DY9" s="138"/>
      <c r="DZ9" s="138"/>
      <c r="EA9" s="138"/>
      <c r="EB9" s="138"/>
      <c r="EC9" s="138"/>
      <c r="ED9" s="138"/>
      <c r="EE9" s="138"/>
      <c r="EF9" s="138"/>
      <c r="EG9" s="138"/>
      <c r="EH9" s="138"/>
      <c r="EI9" s="138"/>
      <c r="EJ9" s="138"/>
      <c r="EK9" s="138"/>
      <c r="EL9" s="138"/>
      <c r="EM9" s="138"/>
      <c r="EN9" s="138"/>
      <c r="EO9" s="138"/>
      <c r="EP9" s="138"/>
      <c r="EQ9" s="138"/>
      <c r="ER9" s="138"/>
      <c r="ES9" s="138"/>
      <c r="ET9" s="138"/>
      <c r="EU9" s="138"/>
      <c r="EV9" s="138"/>
      <c r="EW9" s="138"/>
      <c r="EX9" s="138"/>
      <c r="EY9" s="138"/>
      <c r="EZ9" s="138"/>
      <c r="FA9" s="138"/>
      <c r="FB9" s="138"/>
      <c r="FC9" s="138"/>
      <c r="FD9" s="138"/>
      <c r="FE9" s="138"/>
      <c r="FF9" s="138"/>
      <c r="FG9" s="138"/>
      <c r="FH9" s="138"/>
      <c r="FI9" s="138"/>
      <c r="FJ9" s="138"/>
      <c r="FK9" s="138"/>
      <c r="FL9" s="138"/>
      <c r="FM9" s="138"/>
      <c r="FN9" s="138"/>
      <c r="FO9" s="138"/>
      <c r="FP9" s="138"/>
      <c r="FQ9" s="138"/>
      <c r="FR9" s="138"/>
      <c r="FS9" s="138"/>
      <c r="FT9" s="138"/>
      <c r="FU9" s="138"/>
      <c r="FV9" s="138"/>
      <c r="FW9" s="138"/>
      <c r="FX9" s="138"/>
      <c r="FY9" s="138"/>
      <c r="FZ9" s="138"/>
      <c r="GA9" s="138"/>
      <c r="GB9" s="138"/>
      <c r="GC9" s="138"/>
      <c r="GD9" s="138"/>
      <c r="GE9" s="138"/>
      <c r="GF9" s="138"/>
      <c r="GG9" s="138"/>
      <c r="GH9" s="138"/>
      <c r="GI9" s="138"/>
      <c r="GJ9" s="138"/>
      <c r="GK9" s="138"/>
      <c r="GL9" s="138"/>
      <c r="GM9" s="138"/>
      <c r="GN9" s="138"/>
      <c r="GO9" s="138"/>
      <c r="GP9" s="138"/>
      <c r="GQ9" s="138"/>
      <c r="GR9" s="138"/>
      <c r="GS9" s="138"/>
      <c r="GT9" s="138"/>
      <c r="GU9" s="138"/>
      <c r="GV9" s="138"/>
      <c r="GW9" s="138"/>
      <c r="GX9" s="138"/>
      <c r="GY9" s="138"/>
      <c r="GZ9" s="138"/>
      <c r="HA9" s="138"/>
      <c r="HB9" s="138"/>
      <c r="HC9" s="138"/>
      <c r="HD9" s="138"/>
      <c r="HE9" s="138"/>
      <c r="HF9" s="138"/>
      <c r="HG9" s="138"/>
      <c r="HH9" s="138"/>
      <c r="HI9" s="138"/>
      <c r="HJ9" s="138"/>
      <c r="HK9" s="138"/>
      <c r="HL9" s="138"/>
      <c r="HM9" s="138"/>
      <c r="HN9" s="138"/>
      <c r="HO9" s="138"/>
      <c r="HP9" s="138"/>
      <c r="HQ9" s="138"/>
      <c r="HR9" s="138"/>
      <c r="HS9" s="138"/>
      <c r="HT9" s="138"/>
      <c r="HU9" s="138"/>
      <c r="HV9" s="138"/>
      <c r="HW9" s="138"/>
      <c r="HX9" s="138"/>
      <c r="HY9" s="138"/>
      <c r="HZ9" s="138"/>
      <c r="IA9" s="138"/>
      <c r="IB9" s="138"/>
      <c r="IC9" s="138"/>
      <c r="ID9" s="138"/>
      <c r="IE9" s="138"/>
      <c r="IF9" s="138"/>
      <c r="IG9" s="138"/>
      <c r="IH9" s="138"/>
      <c r="II9" s="138"/>
      <c r="IJ9" s="138"/>
      <c r="IK9" s="138"/>
      <c r="IL9" s="138"/>
      <c r="IM9" s="138"/>
      <c r="IN9" s="138"/>
      <c r="IO9" s="138"/>
      <c r="IP9" s="138"/>
      <c r="IQ9" s="138"/>
      <c r="IR9" s="138"/>
      <c r="IS9" s="138"/>
      <c r="IT9" s="138"/>
      <c r="IU9" s="138"/>
      <c r="IV9" s="138"/>
      <c r="IW9" s="138"/>
      <c r="IX9" s="138"/>
      <c r="IY9" s="138"/>
      <c r="IZ9" s="138"/>
      <c r="JA9" s="138"/>
      <c r="JB9" s="138"/>
      <c r="JC9" s="138"/>
      <c r="JD9" s="138"/>
      <c r="JE9" s="138"/>
      <c r="JF9" s="138"/>
      <c r="JG9" s="138"/>
      <c r="JH9" s="138"/>
      <c r="JI9" s="138"/>
      <c r="JJ9" s="138"/>
      <c r="JK9" s="138"/>
      <c r="JL9" s="138"/>
      <c r="JM9" s="138"/>
      <c r="JN9" s="138"/>
      <c r="JO9" s="138"/>
      <c r="JP9" s="138"/>
      <c r="JQ9" s="138"/>
      <c r="JR9" s="138"/>
      <c r="JS9" s="138"/>
      <c r="JT9" s="138"/>
      <c r="JU9" s="138"/>
      <c r="JV9" s="138"/>
      <c r="JW9" s="138"/>
      <c r="JX9" s="138"/>
      <c r="JY9" s="138"/>
      <c r="JZ9" s="138"/>
      <c r="KA9" s="138"/>
      <c r="KB9" s="138"/>
      <c r="KC9" s="138"/>
      <c r="KD9" s="138"/>
      <c r="KE9" s="138"/>
      <c r="KF9" s="138"/>
      <c r="KG9" s="138"/>
      <c r="KH9" s="138"/>
      <c r="KI9" s="138"/>
      <c r="KJ9" s="138"/>
      <c r="KK9" s="138"/>
      <c r="KL9" s="138"/>
      <c r="KM9" s="138"/>
      <c r="KN9" s="138"/>
      <c r="KO9" s="138"/>
      <c r="KP9" s="138"/>
      <c r="KQ9" s="138"/>
      <c r="KR9" s="138"/>
      <c r="KS9" s="138"/>
      <c r="KT9" s="138"/>
      <c r="KU9" s="138"/>
      <c r="KV9" s="138"/>
      <c r="KW9" s="138"/>
      <c r="KX9" s="138"/>
      <c r="KY9" s="138"/>
      <c r="KZ9" s="138"/>
      <c r="LA9" s="138"/>
      <c r="LB9" s="138"/>
      <c r="LC9" s="138"/>
      <c r="LD9" s="138"/>
      <c r="LE9" s="138"/>
      <c r="LF9" s="138"/>
      <c r="LG9" s="138"/>
      <c r="LH9" s="138"/>
      <c r="LI9" s="138"/>
      <c r="LJ9" s="138"/>
      <c r="LK9" s="138"/>
      <c r="LL9" s="138"/>
      <c r="LM9" s="138"/>
      <c r="LN9" s="138"/>
      <c r="LO9" s="138"/>
      <c r="LP9" s="138"/>
      <c r="LQ9" s="138"/>
      <c r="LR9" s="138"/>
      <c r="LS9" s="138"/>
      <c r="LT9" s="138"/>
      <c r="LU9" s="138"/>
      <c r="LV9" s="138"/>
      <c r="LW9" s="138"/>
      <c r="LX9" s="138"/>
      <c r="LY9" s="138"/>
      <c r="LZ9" s="138"/>
      <c r="MA9" s="138"/>
      <c r="MB9" s="138"/>
      <c r="MC9" s="138"/>
      <c r="MD9" s="138"/>
      <c r="ME9" s="138"/>
      <c r="MF9" s="138"/>
      <c r="MG9" s="138"/>
      <c r="MH9" s="138"/>
      <c r="MI9" s="138"/>
      <c r="MJ9" s="138"/>
      <c r="MK9" s="138"/>
      <c r="ML9" s="138"/>
      <c r="MM9" s="138"/>
      <c r="MN9" s="138"/>
      <c r="MO9" s="138"/>
      <c r="MP9" s="138"/>
      <c r="MQ9" s="138"/>
      <c r="MR9" s="138"/>
      <c r="MS9" s="138"/>
      <c r="MT9" s="138"/>
      <c r="MU9" s="138"/>
      <c r="MV9" s="138"/>
      <c r="MW9" s="138"/>
      <c r="MX9" s="138"/>
      <c r="MY9" s="138"/>
      <c r="MZ9" s="138"/>
      <c r="NA9" s="138"/>
      <c r="NB9" s="138"/>
      <c r="NC9" s="138"/>
      <c r="ND9" s="138"/>
      <c r="NE9" s="138"/>
      <c r="NF9" s="138"/>
      <c r="NG9" s="138"/>
      <c r="NH9" s="138"/>
      <c r="NI9" s="138"/>
      <c r="NJ9" s="138"/>
      <c r="NK9" s="138"/>
      <c r="NL9" s="138"/>
      <c r="NM9" s="138"/>
      <c r="NN9" s="138"/>
      <c r="NO9" s="138"/>
      <c r="NP9" s="138"/>
      <c r="NQ9" s="138"/>
      <c r="NR9" s="138"/>
      <c r="NS9" s="138"/>
      <c r="NT9" s="138"/>
      <c r="NU9" s="138"/>
      <c r="NV9" s="138"/>
      <c r="NW9" s="138"/>
      <c r="NX9" s="138"/>
      <c r="NY9" s="138"/>
      <c r="NZ9" s="138"/>
      <c r="OA9" s="138"/>
      <c r="OB9" s="138"/>
      <c r="OC9" s="138"/>
      <c r="OD9" s="138"/>
      <c r="OE9" s="138"/>
      <c r="OF9" s="138"/>
      <c r="OG9" s="138"/>
      <c r="OH9" s="138"/>
      <c r="OI9" s="138"/>
      <c r="OJ9" s="138"/>
      <c r="OK9" s="138"/>
      <c r="OL9" s="138"/>
      <c r="OM9" s="138"/>
      <c r="ON9" s="138"/>
      <c r="OO9" s="138"/>
      <c r="OP9" s="138"/>
      <c r="OQ9" s="138"/>
      <c r="OR9" s="138"/>
      <c r="OS9" s="138"/>
      <c r="OT9" s="138"/>
      <c r="OU9" s="138"/>
      <c r="OV9" s="138"/>
      <c r="OW9" s="138"/>
      <c r="OX9" s="138"/>
      <c r="OY9" s="138"/>
      <c r="OZ9" s="138"/>
      <c r="PA9" s="138"/>
      <c r="PB9" s="138"/>
      <c r="PC9" s="138"/>
      <c r="PD9" s="138"/>
      <c r="PE9" s="138"/>
      <c r="PF9" s="138"/>
      <c r="PG9" s="138"/>
      <c r="PH9" s="138"/>
      <c r="PI9" s="138"/>
      <c r="PJ9" s="138"/>
      <c r="PK9" s="138"/>
      <c r="PL9" s="138"/>
      <c r="PM9" s="138"/>
      <c r="PN9" s="138"/>
      <c r="PO9" s="138"/>
      <c r="PP9" s="138"/>
      <c r="PQ9" s="138"/>
      <c r="PR9" s="138"/>
      <c r="PS9" s="138"/>
      <c r="PT9" s="138"/>
      <c r="PU9" s="138"/>
      <c r="PV9" s="138"/>
      <c r="PW9" s="138"/>
      <c r="PX9" s="138"/>
      <c r="PY9" s="138"/>
      <c r="PZ9" s="138"/>
      <c r="QA9" s="138"/>
      <c r="QB9" s="138"/>
      <c r="QC9" s="138"/>
      <c r="QD9" s="138"/>
      <c r="QE9" s="138"/>
      <c r="QF9" s="138"/>
      <c r="QG9" s="138"/>
      <c r="QH9" s="138"/>
      <c r="QI9" s="138"/>
      <c r="QJ9" s="138"/>
      <c r="QK9" s="138"/>
      <c r="QL9" s="138"/>
      <c r="QM9" s="138"/>
      <c r="QN9" s="138"/>
      <c r="QO9" s="138"/>
      <c r="QP9" s="138"/>
      <c r="QQ9" s="138"/>
      <c r="QR9" s="138"/>
      <c r="QS9" s="138"/>
      <c r="QT9" s="138"/>
      <c r="QU9" s="138"/>
      <c r="QV9" s="138"/>
      <c r="QW9" s="138"/>
      <c r="QX9" s="138"/>
      <c r="QY9" s="138"/>
      <c r="QZ9" s="138"/>
      <c r="RA9" s="138"/>
      <c r="RB9" s="138"/>
      <c r="RC9" s="138"/>
      <c r="RD9" s="138"/>
      <c r="RE9" s="138"/>
      <c r="RF9" s="138"/>
      <c r="RG9" s="138"/>
      <c r="RH9" s="138"/>
      <c r="RI9" s="138"/>
      <c r="RJ9" s="138"/>
      <c r="RK9" s="138"/>
      <c r="RL9" s="138"/>
      <c r="RM9" s="138"/>
      <c r="RN9" s="138"/>
      <c r="RO9" s="138"/>
      <c r="RP9" s="138"/>
      <c r="RQ9" s="138"/>
      <c r="RR9" s="138"/>
      <c r="RS9" s="138"/>
      <c r="RT9" s="138"/>
      <c r="RU9" s="138"/>
      <c r="RV9" s="138"/>
      <c r="RW9" s="138"/>
      <c r="RX9" s="138"/>
      <c r="RY9" s="138"/>
      <c r="RZ9" s="138"/>
      <c r="SA9" s="138"/>
      <c r="SB9" s="138"/>
      <c r="SC9" s="138"/>
      <c r="SD9" s="138"/>
      <c r="SE9" s="138"/>
      <c r="SF9" s="138"/>
      <c r="SG9" s="138"/>
      <c r="SH9" s="138"/>
      <c r="SI9" s="138"/>
      <c r="SJ9" s="138"/>
      <c r="SK9" s="138"/>
      <c r="SL9" s="138"/>
      <c r="SM9" s="138"/>
      <c r="SN9" s="138"/>
      <c r="SO9" s="138"/>
      <c r="SP9" s="138"/>
      <c r="SQ9" s="138"/>
      <c r="SR9" s="138"/>
      <c r="SS9" s="138"/>
      <c r="ST9" s="138"/>
      <c r="SU9" s="138"/>
      <c r="SV9" s="138"/>
      <c r="SW9" s="138"/>
      <c r="SX9" s="138"/>
      <c r="SY9" s="138"/>
      <c r="SZ9" s="138"/>
      <c r="TA9" s="138"/>
      <c r="TB9" s="138"/>
      <c r="TC9" s="138"/>
      <c r="TD9" s="138"/>
      <c r="TE9" s="138"/>
      <c r="TF9" s="138"/>
      <c r="TG9" s="138"/>
      <c r="TH9" s="138"/>
      <c r="TI9" s="138"/>
      <c r="TJ9" s="138"/>
      <c r="TK9" s="138"/>
      <c r="TL9" s="138"/>
      <c r="TM9" s="138"/>
      <c r="TN9" s="138"/>
      <c r="TO9" s="138"/>
      <c r="TP9" s="138"/>
      <c r="TQ9" s="138"/>
      <c r="TR9" s="138"/>
      <c r="TS9" s="138"/>
      <c r="TT9" s="138"/>
      <c r="TU9" s="138"/>
      <c r="TV9" s="138"/>
      <c r="TW9" s="138"/>
      <c r="TX9" s="138"/>
      <c r="TY9" s="138"/>
      <c r="TZ9" s="138"/>
      <c r="UA9" s="138"/>
      <c r="UB9" s="138"/>
      <c r="UC9" s="138"/>
      <c r="UD9" s="138"/>
      <c r="UE9" s="138"/>
      <c r="UF9" s="138"/>
      <c r="UG9" s="138"/>
      <c r="UH9" s="138"/>
      <c r="UI9" s="138"/>
      <c r="UJ9" s="138"/>
      <c r="UK9" s="138"/>
      <c r="UL9" s="138"/>
      <c r="UM9" s="138"/>
      <c r="UN9" s="138"/>
      <c r="UO9" s="138"/>
      <c r="UP9" s="138"/>
      <c r="UQ9" s="138"/>
      <c r="UR9" s="138"/>
      <c r="US9" s="138"/>
      <c r="UT9" s="138"/>
      <c r="UU9" s="138"/>
      <c r="UV9" s="138"/>
      <c r="UW9" s="138"/>
      <c r="UX9" s="138"/>
      <c r="UY9" s="138"/>
      <c r="UZ9" s="138"/>
      <c r="VA9" s="138"/>
      <c r="VB9" s="138"/>
      <c r="VC9" s="138"/>
      <c r="VD9" s="138"/>
      <c r="VE9" s="138"/>
      <c r="VF9" s="138"/>
      <c r="VG9" s="138"/>
      <c r="VH9" s="138"/>
      <c r="VI9" s="138"/>
      <c r="VJ9" s="138"/>
      <c r="VK9" s="138"/>
      <c r="VL9" s="138"/>
      <c r="VM9" s="138"/>
      <c r="VN9" s="138"/>
      <c r="VO9" s="138"/>
      <c r="VP9" s="138"/>
      <c r="VQ9" s="138"/>
      <c r="VR9" s="138"/>
      <c r="VS9" s="138"/>
      <c r="VT9" s="138"/>
      <c r="VU9" s="138"/>
      <c r="VV9" s="138"/>
      <c r="VW9" s="138"/>
      <c r="VX9" s="138"/>
      <c r="VY9" s="138"/>
      <c r="VZ9" s="138"/>
      <c r="WA9" s="138"/>
      <c r="WB9" s="138"/>
      <c r="WC9" s="138"/>
      <c r="WD9" s="138"/>
      <c r="WE9" s="138"/>
      <c r="WF9" s="138"/>
      <c r="WG9" s="138"/>
      <c r="WH9" s="138"/>
      <c r="WI9" s="138"/>
      <c r="WJ9" s="138"/>
      <c r="WK9" s="138"/>
      <c r="WL9" s="138"/>
      <c r="WM9" s="138"/>
      <c r="WN9" s="138"/>
      <c r="WO9" s="138"/>
      <c r="WP9" s="138"/>
      <c r="WQ9" s="138"/>
      <c r="WR9" s="138"/>
      <c r="WS9" s="138"/>
      <c r="WT9" s="138"/>
      <c r="WU9" s="138"/>
      <c r="WV9" s="138"/>
      <c r="WW9" s="138"/>
      <c r="WX9" s="138"/>
      <c r="WY9" s="138"/>
      <c r="WZ9" s="138"/>
      <c r="XA9" s="138"/>
      <c r="XB9" s="138"/>
      <c r="XC9" s="138"/>
      <c r="XD9" s="138"/>
      <c r="XE9" s="138"/>
      <c r="XF9" s="138"/>
      <c r="XG9" s="138"/>
      <c r="XH9" s="138"/>
      <c r="XI9" s="138"/>
      <c r="XJ9" s="138"/>
      <c r="XK9" s="138"/>
      <c r="XL9" s="138"/>
      <c r="XM9" s="138"/>
      <c r="XN9" s="138"/>
      <c r="XO9" s="138"/>
      <c r="XP9" s="138"/>
      <c r="XQ9" s="138"/>
      <c r="XR9" s="138"/>
      <c r="XS9" s="138"/>
      <c r="XT9" s="138"/>
      <c r="XU9" s="138"/>
      <c r="XV9" s="138"/>
      <c r="XW9" s="138"/>
      <c r="XX9" s="138"/>
      <c r="XY9" s="138"/>
      <c r="XZ9" s="138"/>
      <c r="YA9" s="138"/>
      <c r="YB9" s="138"/>
      <c r="YC9" s="138"/>
      <c r="YD9" s="138"/>
      <c r="YE9" s="138"/>
      <c r="YF9" s="138"/>
      <c r="YG9" s="138"/>
      <c r="YH9" s="138"/>
      <c r="YI9" s="138"/>
      <c r="YJ9" s="138"/>
      <c r="YK9" s="138"/>
      <c r="YL9" s="138"/>
      <c r="YM9" s="138"/>
      <c r="YN9" s="138"/>
      <c r="YO9" s="138"/>
      <c r="YP9" s="138"/>
      <c r="YQ9" s="138"/>
      <c r="YR9" s="138"/>
      <c r="YS9" s="138"/>
      <c r="YT9" s="138"/>
      <c r="YU9" s="138"/>
      <c r="YV9" s="138"/>
      <c r="YW9" s="138"/>
      <c r="YX9" s="138"/>
      <c r="YY9" s="138"/>
      <c r="YZ9" s="138"/>
      <c r="ZA9" s="138"/>
      <c r="ZB9" s="138"/>
      <c r="ZC9" s="138"/>
      <c r="ZD9" s="138"/>
      <c r="ZE9" s="138"/>
      <c r="ZF9" s="138"/>
      <c r="ZG9" s="138"/>
      <c r="ZH9" s="138"/>
      <c r="ZI9" s="138"/>
      <c r="ZJ9" s="138"/>
      <c r="ZK9" s="138"/>
      <c r="ZL9" s="138"/>
      <c r="ZM9" s="138"/>
      <c r="ZN9" s="138"/>
      <c r="ZO9" s="138"/>
      <c r="ZP9" s="138"/>
      <c r="ZQ9" s="138"/>
      <c r="ZR9" s="138"/>
      <c r="ZS9" s="138"/>
      <c r="ZT9" s="138"/>
      <c r="ZU9" s="138"/>
      <c r="ZV9" s="138"/>
      <c r="ZW9" s="138"/>
      <c r="ZX9" s="138"/>
      <c r="ZY9" s="138"/>
      <c r="ZZ9" s="138"/>
      <c r="AAA9" s="138"/>
      <c r="AAB9" s="138"/>
      <c r="AAC9" s="138"/>
      <c r="AAD9" s="138"/>
      <c r="AAE9" s="138"/>
      <c r="AAF9" s="138"/>
      <c r="AAG9" s="138"/>
      <c r="AAH9" s="138"/>
      <c r="AAI9" s="138"/>
      <c r="AAJ9" s="138"/>
      <c r="AAK9" s="138"/>
      <c r="AAL9" s="138"/>
      <c r="AAM9" s="138"/>
      <c r="AAN9" s="138"/>
      <c r="AAO9" s="138"/>
      <c r="AAP9" s="138"/>
      <c r="AAQ9" s="138"/>
      <c r="AAR9" s="138"/>
      <c r="AAS9" s="138"/>
      <c r="AAT9" s="138"/>
      <c r="AAU9" s="138"/>
      <c r="AAV9" s="138"/>
      <c r="AAW9" s="138"/>
      <c r="AAX9" s="138"/>
      <c r="AAY9" s="138"/>
      <c r="AAZ9" s="138"/>
      <c r="ABA9" s="138"/>
      <c r="ABB9" s="138"/>
      <c r="ABC9" s="138"/>
      <c r="ABD9" s="138"/>
      <c r="ABE9" s="138"/>
      <c r="ABF9" s="138"/>
      <c r="ABG9" s="138"/>
      <c r="ABH9" s="138"/>
      <c r="ABI9" s="138"/>
      <c r="ABJ9" s="138"/>
      <c r="ABK9" s="138"/>
      <c r="ABL9" s="138"/>
      <c r="ABM9" s="138"/>
      <c r="ABN9" s="138"/>
      <c r="ABO9" s="138"/>
      <c r="ABP9" s="138"/>
      <c r="ABQ9" s="138"/>
      <c r="ABR9" s="138"/>
      <c r="ABS9" s="138"/>
      <c r="ABT9" s="138"/>
      <c r="ABU9" s="138"/>
      <c r="ABV9" s="138"/>
      <c r="ABW9" s="138"/>
      <c r="ABX9" s="138"/>
      <c r="ABY9" s="138"/>
      <c r="ABZ9" s="138"/>
      <c r="ACA9" s="138"/>
      <c r="ACB9" s="138"/>
      <c r="ACC9" s="138"/>
      <c r="ACD9" s="138"/>
      <c r="ACE9" s="138"/>
      <c r="ACF9" s="138"/>
      <c r="ACG9" s="138"/>
      <c r="ACH9" s="138"/>
      <c r="ACI9" s="138"/>
      <c r="ACJ9" s="138"/>
      <c r="ACK9" s="138"/>
      <c r="ACL9" s="138"/>
      <c r="ACM9" s="138"/>
      <c r="ACN9" s="138"/>
      <c r="ACO9" s="138"/>
      <c r="ACP9" s="138"/>
      <c r="ACQ9" s="138"/>
      <c r="ACR9" s="138"/>
      <c r="ACS9" s="138"/>
      <c r="ACT9" s="138"/>
      <c r="ACU9" s="138"/>
      <c r="ACV9" s="138"/>
      <c r="ACW9" s="138"/>
      <c r="ACX9" s="138"/>
      <c r="ACY9" s="138"/>
      <c r="ACZ9" s="138"/>
      <c r="ADA9" s="138"/>
      <c r="ADB9" s="138"/>
      <c r="ADC9" s="138"/>
      <c r="ADD9" s="138"/>
      <c r="ADE9" s="138"/>
      <c r="ADF9" s="138"/>
      <c r="ADG9" s="138"/>
      <c r="ADH9" s="138"/>
      <c r="ADI9" s="138"/>
      <c r="ADJ9" s="138"/>
      <c r="ADK9" s="138"/>
      <c r="ADL9" s="138"/>
      <c r="ADM9" s="138"/>
      <c r="ADN9" s="138"/>
      <c r="ADO9" s="138"/>
      <c r="ADP9" s="138"/>
      <c r="ADQ9" s="138"/>
      <c r="ADR9" s="138"/>
      <c r="ADS9" s="138"/>
      <c r="ADT9" s="138"/>
      <c r="ADU9" s="138"/>
      <c r="ADV9" s="138"/>
      <c r="ADW9" s="138"/>
      <c r="ADX9" s="138"/>
      <c r="ADY9" s="138"/>
      <c r="ADZ9" s="138"/>
      <c r="AEA9" s="138"/>
      <c r="AEB9" s="138"/>
      <c r="AEC9" s="138"/>
      <c r="AED9" s="138"/>
      <c r="AEE9" s="138"/>
      <c r="AEF9" s="138"/>
      <c r="AEG9" s="138"/>
      <c r="AEH9" s="138"/>
      <c r="AEI9" s="138"/>
      <c r="AEJ9" s="138"/>
      <c r="AEK9" s="138"/>
      <c r="AEL9" s="138"/>
      <c r="AEM9" s="138"/>
      <c r="AEN9" s="138"/>
      <c r="AEO9" s="138"/>
      <c r="AEP9" s="138"/>
      <c r="AEQ9" s="138"/>
      <c r="AER9" s="138"/>
      <c r="AES9" s="138"/>
      <c r="AET9" s="138"/>
      <c r="AEU9" s="138"/>
      <c r="AEV9" s="138"/>
      <c r="AEW9" s="138"/>
      <c r="AEX9" s="138"/>
      <c r="AEY9" s="138"/>
      <c r="AEZ9" s="138"/>
      <c r="AFA9" s="138"/>
      <c r="AFB9" s="138"/>
      <c r="AFC9" s="138"/>
      <c r="AFD9" s="138"/>
      <c r="AFE9" s="138"/>
      <c r="AFF9" s="138"/>
      <c r="AFG9" s="138"/>
      <c r="AFH9" s="138"/>
      <c r="AFI9" s="138"/>
      <c r="AFJ9" s="138"/>
      <c r="AFK9" s="138"/>
      <c r="AFL9" s="138"/>
      <c r="AFM9" s="138"/>
      <c r="AFN9" s="138"/>
      <c r="AFO9" s="138"/>
      <c r="AFP9" s="138"/>
      <c r="AFQ9" s="138"/>
      <c r="AFR9" s="138"/>
      <c r="AFS9" s="138"/>
      <c r="AFT9" s="138"/>
      <c r="AFU9" s="138"/>
      <c r="AFV9" s="138"/>
      <c r="AFW9" s="138"/>
      <c r="AFX9" s="138"/>
      <c r="AFY9" s="138"/>
      <c r="AFZ9" s="138"/>
      <c r="AGA9" s="138"/>
      <c r="AGB9" s="138"/>
      <c r="AGC9" s="138"/>
      <c r="AGD9" s="138"/>
      <c r="AGE9" s="138"/>
      <c r="AGF9" s="138"/>
      <c r="AGG9" s="138"/>
      <c r="AGH9" s="138"/>
      <c r="AGI9" s="138"/>
      <c r="AGJ9" s="138"/>
      <c r="AGK9" s="138"/>
      <c r="AGL9" s="138"/>
      <c r="AGM9" s="138"/>
      <c r="AGN9" s="138"/>
      <c r="AGO9" s="138"/>
      <c r="AGP9" s="138"/>
      <c r="AGQ9" s="138"/>
      <c r="AGR9" s="138"/>
      <c r="AGS9" s="138"/>
      <c r="AGT9" s="138"/>
      <c r="AGU9" s="138"/>
      <c r="AGV9" s="138"/>
      <c r="AGW9" s="138"/>
      <c r="AGX9" s="138"/>
      <c r="AGY9" s="138"/>
      <c r="AGZ9" s="138"/>
      <c r="AHA9" s="138"/>
      <c r="AHB9" s="138"/>
      <c r="AHC9" s="138"/>
      <c r="AHD9" s="138"/>
      <c r="AHE9" s="138"/>
      <c r="AHF9" s="138"/>
      <c r="AHG9" s="138"/>
      <c r="AHH9" s="138"/>
      <c r="AHI9" s="138"/>
      <c r="AHJ9" s="138"/>
      <c r="AHK9" s="138"/>
      <c r="AHL9" s="138"/>
      <c r="AHM9" s="138"/>
      <c r="AHN9" s="138"/>
      <c r="AHO9" s="138"/>
      <c r="AHP9" s="138"/>
      <c r="AHQ9" s="138"/>
      <c r="AHR9" s="138"/>
      <c r="AHS9" s="138"/>
      <c r="AHT9" s="138"/>
      <c r="AHU9" s="138"/>
      <c r="AHV9" s="138"/>
      <c r="AHW9" s="138"/>
      <c r="AHX9" s="138"/>
      <c r="AHY9" s="138"/>
      <c r="AHZ9" s="138"/>
      <c r="AIA9" s="138"/>
      <c r="AIB9" s="138"/>
      <c r="AIC9" s="138"/>
      <c r="AID9" s="138"/>
      <c r="AIE9" s="138"/>
      <c r="AIF9" s="138"/>
      <c r="AIG9" s="138"/>
      <c r="AIH9" s="138"/>
      <c r="AII9" s="138"/>
      <c r="AIJ9" s="138"/>
      <c r="AIK9" s="138"/>
      <c r="AIL9" s="138"/>
      <c r="AIM9" s="138"/>
      <c r="AIN9" s="138"/>
      <c r="AIO9" s="138"/>
      <c r="AIP9" s="138"/>
      <c r="AIQ9" s="138"/>
      <c r="AIR9" s="138"/>
      <c r="AIS9" s="138"/>
      <c r="AIT9" s="138"/>
      <c r="AIU9" s="138"/>
      <c r="AIV9" s="138"/>
      <c r="AIW9" s="138"/>
      <c r="AIX9" s="138"/>
      <c r="AIY9" s="138"/>
      <c r="AIZ9" s="138"/>
      <c r="AJA9" s="138"/>
      <c r="AJB9" s="138"/>
      <c r="AJC9" s="138"/>
      <c r="AJD9" s="138"/>
      <c r="AJE9" s="138"/>
      <c r="AJF9" s="138"/>
      <c r="AJG9" s="138"/>
      <c r="AJH9" s="138"/>
      <c r="AJI9" s="138"/>
      <c r="AJJ9" s="138"/>
      <c r="AJK9" s="138"/>
      <c r="AJL9" s="138"/>
      <c r="AJM9" s="138"/>
      <c r="AJN9" s="138"/>
      <c r="AJO9" s="138"/>
      <c r="AJP9" s="138"/>
      <c r="AJQ9" s="138"/>
      <c r="AJR9" s="138"/>
      <c r="AJS9" s="138"/>
      <c r="AJT9" s="138"/>
      <c r="AJU9" s="138"/>
      <c r="AJV9" s="138"/>
      <c r="AJW9" s="138"/>
      <c r="AJX9" s="138"/>
      <c r="AJY9" s="138"/>
      <c r="AJZ9" s="138"/>
      <c r="AKA9" s="138"/>
      <c r="AKB9" s="138"/>
      <c r="AKC9" s="138"/>
      <c r="AKD9" s="138"/>
      <c r="AKE9" s="138"/>
      <c r="AKF9" s="138"/>
      <c r="AKG9" s="138"/>
      <c r="AKH9" s="138"/>
      <c r="AKI9" s="138"/>
      <c r="AKJ9" s="138"/>
      <c r="AKK9" s="138"/>
      <c r="AKL9" s="138"/>
      <c r="AKM9" s="138"/>
      <c r="AKN9" s="138"/>
      <c r="AKO9" s="138"/>
      <c r="AKP9" s="138"/>
      <c r="AKQ9" s="138"/>
      <c r="AKR9" s="138"/>
      <c r="AKS9" s="138"/>
      <c r="AKT9" s="138"/>
      <c r="AKU9" s="138"/>
      <c r="AKV9" s="138"/>
      <c r="AKW9" s="138"/>
      <c r="AKX9" s="138"/>
      <c r="AKY9" s="138"/>
      <c r="AKZ9" s="138"/>
      <c r="ALA9" s="138"/>
      <c r="ALB9" s="138"/>
      <c r="ALC9" s="138"/>
      <c r="ALD9" s="138"/>
      <c r="ALE9" s="138"/>
      <c r="ALF9" s="138"/>
      <c r="ALG9" s="138"/>
      <c r="ALH9" s="138"/>
      <c r="ALI9" s="138"/>
      <c r="ALJ9" s="138"/>
      <c r="ALK9" s="138"/>
      <c r="ALL9" s="138"/>
      <c r="ALM9" s="138"/>
      <c r="ALN9" s="138"/>
      <c r="ALO9" s="138"/>
      <c r="ALP9" s="138"/>
      <c r="ALQ9" s="138"/>
      <c r="ALR9" s="138"/>
      <c r="ALS9" s="138"/>
      <c r="ALT9" s="138"/>
      <c r="ALU9" s="138"/>
      <c r="ALV9" s="138"/>
      <c r="ALW9" s="138"/>
      <c r="ALX9" s="138"/>
      <c r="ALY9" s="138"/>
      <c r="ALZ9" s="138"/>
      <c r="AMA9" s="138"/>
      <c r="AMB9" s="138"/>
      <c r="AMC9" s="138"/>
      <c r="AMD9" s="138"/>
      <c r="AME9" s="138"/>
      <c r="AMF9" s="138"/>
      <c r="AMG9" s="138"/>
      <c r="AMH9" s="138"/>
      <c r="AMI9" s="138"/>
      <c r="AMJ9" s="138"/>
      <c r="AMK9" s="138"/>
      <c r="AML9" s="138"/>
      <c r="AMM9" s="138"/>
      <c r="AMN9" s="138"/>
      <c r="AMO9" s="138"/>
      <c r="AMP9" s="138"/>
      <c r="AMQ9" s="138"/>
      <c r="AMR9" s="138"/>
      <c r="AMS9" s="138"/>
      <c r="AMT9" s="138"/>
      <c r="AMU9" s="138"/>
      <c r="AMV9" s="138"/>
      <c r="AMW9" s="138"/>
      <c r="AMX9" s="138"/>
      <c r="AMY9" s="138"/>
      <c r="AMZ9" s="138"/>
      <c r="ANA9" s="138"/>
      <c r="ANB9" s="138"/>
      <c r="ANC9" s="138"/>
      <c r="AND9" s="138"/>
      <c r="ANE9" s="138"/>
      <c r="ANF9" s="138"/>
      <c r="ANG9" s="138"/>
      <c r="ANH9" s="138"/>
      <c r="ANI9" s="138"/>
      <c r="ANJ9" s="138"/>
      <c r="ANK9" s="138"/>
      <c r="ANL9" s="138"/>
      <c r="ANM9" s="138"/>
      <c r="ANN9" s="138"/>
      <c r="ANO9" s="138"/>
      <c r="ANP9" s="138"/>
      <c r="ANQ9" s="138"/>
      <c r="ANR9" s="138"/>
      <c r="ANS9" s="138"/>
      <c r="ANT9" s="138"/>
      <c r="ANU9" s="138"/>
      <c r="ANV9" s="138"/>
      <c r="ANW9" s="138"/>
      <c r="ANX9" s="138"/>
      <c r="ANY9" s="138"/>
      <c r="ANZ9" s="138"/>
      <c r="AOA9" s="138"/>
      <c r="AOB9" s="138"/>
      <c r="AOC9" s="138"/>
      <c r="AOD9" s="138"/>
      <c r="AOE9" s="138"/>
      <c r="AOF9" s="138"/>
      <c r="AOG9" s="138"/>
      <c r="AOH9" s="138"/>
      <c r="AOI9" s="138"/>
      <c r="AOJ9" s="138"/>
      <c r="AOK9" s="138"/>
      <c r="AOL9" s="138"/>
      <c r="AOM9" s="138"/>
      <c r="AON9" s="138"/>
      <c r="AOO9" s="138"/>
      <c r="AOP9" s="138"/>
      <c r="AOQ9" s="138"/>
      <c r="AOR9" s="138"/>
      <c r="AOS9" s="138"/>
      <c r="AOT9" s="138"/>
      <c r="AOU9" s="138"/>
      <c r="AOV9" s="138"/>
      <c r="AOW9" s="138"/>
      <c r="AOX9" s="138"/>
      <c r="AOY9" s="138"/>
      <c r="AOZ9" s="138"/>
      <c r="APA9" s="138"/>
      <c r="APB9" s="138"/>
      <c r="APC9" s="138"/>
      <c r="APD9" s="138"/>
      <c r="APE9" s="138"/>
      <c r="APF9" s="138"/>
      <c r="APG9" s="138"/>
      <c r="APH9" s="138"/>
      <c r="API9" s="138"/>
      <c r="APJ9" s="138"/>
      <c r="APK9" s="138"/>
      <c r="APL9" s="138"/>
      <c r="APM9" s="138"/>
      <c r="APN9" s="138"/>
      <c r="APO9" s="138"/>
      <c r="APP9" s="138"/>
      <c r="APQ9" s="138"/>
      <c r="APR9" s="138"/>
      <c r="APS9" s="138"/>
      <c r="APT9" s="138"/>
      <c r="APU9" s="138"/>
      <c r="APV9" s="138"/>
      <c r="APW9" s="138"/>
      <c r="APX9" s="138"/>
      <c r="APY9" s="138"/>
      <c r="APZ9" s="138"/>
      <c r="AQA9" s="138"/>
      <c r="AQB9" s="138"/>
      <c r="AQC9" s="138"/>
      <c r="AQD9" s="138"/>
      <c r="AQE9" s="138"/>
      <c r="AQF9" s="138"/>
      <c r="AQG9" s="138"/>
      <c r="AQH9" s="138"/>
      <c r="AQI9" s="138"/>
      <c r="AQJ9" s="138"/>
      <c r="AQK9" s="138"/>
      <c r="AQL9" s="138"/>
      <c r="AQM9" s="138"/>
      <c r="AQN9" s="138"/>
      <c r="AQO9" s="138"/>
      <c r="AQP9" s="138"/>
      <c r="AQQ9" s="138"/>
      <c r="AQR9" s="138"/>
      <c r="AQS9" s="138"/>
      <c r="AQT9" s="138"/>
      <c r="AQU9" s="138"/>
      <c r="AQV9" s="138"/>
      <c r="AQW9" s="138"/>
      <c r="AQX9" s="138"/>
      <c r="AQY9" s="138"/>
      <c r="AQZ9" s="138"/>
      <c r="ARA9" s="138"/>
      <c r="ARB9" s="138"/>
      <c r="ARC9" s="138"/>
      <c r="ARD9" s="138"/>
      <c r="ARE9" s="138"/>
      <c r="ARF9" s="138"/>
      <c r="ARG9" s="138"/>
      <c r="ARH9" s="138"/>
      <c r="ARI9" s="138"/>
      <c r="ARJ9" s="138"/>
      <c r="ARK9" s="138"/>
      <c r="ARL9" s="138"/>
      <c r="ARM9" s="138"/>
      <c r="ARN9" s="138"/>
      <c r="ARO9" s="138"/>
      <c r="ARP9" s="138"/>
      <c r="ARQ9" s="138"/>
      <c r="ARR9" s="138"/>
      <c r="ARS9" s="138"/>
      <c r="ART9" s="138"/>
      <c r="ARU9" s="138"/>
      <c r="ARV9" s="138"/>
      <c r="ARW9" s="138"/>
      <c r="ARX9" s="138"/>
      <c r="ARY9" s="138"/>
      <c r="ARZ9" s="138"/>
      <c r="ASA9" s="138"/>
      <c r="ASB9" s="138"/>
      <c r="ASC9" s="138"/>
      <c r="ASD9" s="138"/>
      <c r="ASE9" s="138"/>
      <c r="ASF9" s="138"/>
      <c r="ASG9" s="138"/>
      <c r="ASH9" s="138"/>
      <c r="ASI9" s="138"/>
      <c r="ASJ9" s="138"/>
      <c r="ASK9" s="138"/>
      <c r="ASL9" s="138"/>
      <c r="ASM9" s="138"/>
      <c r="ASN9" s="138"/>
      <c r="ASO9" s="138"/>
      <c r="ASP9" s="138"/>
      <c r="ASQ9" s="138"/>
      <c r="ASR9" s="138"/>
      <c r="ASS9" s="138"/>
      <c r="AST9" s="138"/>
      <c r="ASU9" s="138"/>
      <c r="ASV9" s="138"/>
      <c r="ASW9" s="138"/>
      <c r="ASX9" s="138"/>
      <c r="ASY9" s="138"/>
      <c r="ASZ9" s="138"/>
      <c r="ATA9" s="138"/>
      <c r="ATB9" s="138"/>
      <c r="ATC9" s="138"/>
      <c r="ATD9" s="138"/>
      <c r="ATE9" s="138"/>
      <c r="ATF9" s="138"/>
      <c r="ATG9" s="138"/>
      <c r="ATH9" s="138"/>
      <c r="ATI9" s="138"/>
      <c r="ATJ9" s="138"/>
      <c r="ATK9" s="138"/>
      <c r="ATL9" s="138"/>
      <c r="ATM9" s="138"/>
      <c r="ATN9" s="138"/>
      <c r="ATO9" s="138"/>
      <c r="ATP9" s="138"/>
      <c r="ATQ9" s="138"/>
      <c r="ATR9" s="138"/>
      <c r="ATS9" s="138"/>
      <c r="ATT9" s="138"/>
      <c r="ATU9" s="138"/>
      <c r="ATV9" s="138"/>
      <c r="ATW9" s="138"/>
      <c r="ATX9" s="138"/>
      <c r="ATY9" s="138"/>
      <c r="ATZ9" s="138"/>
      <c r="AUA9" s="138"/>
      <c r="AUB9" s="138"/>
      <c r="AUC9" s="138"/>
      <c r="AUD9" s="138"/>
      <c r="AUE9" s="138"/>
      <c r="AUF9" s="138"/>
      <c r="AUG9" s="138"/>
      <c r="AUH9" s="138"/>
      <c r="AUI9" s="138"/>
      <c r="AUJ9" s="138"/>
      <c r="AUK9" s="138"/>
      <c r="AUL9" s="138"/>
      <c r="AUM9" s="138"/>
      <c r="AUN9" s="138"/>
      <c r="AUO9" s="138"/>
      <c r="AUP9" s="138"/>
      <c r="AUQ9" s="138"/>
      <c r="AUR9" s="138"/>
      <c r="AUS9" s="138"/>
      <c r="AUT9" s="138"/>
      <c r="AUU9" s="138"/>
      <c r="AUV9" s="138"/>
      <c r="AUW9" s="138"/>
      <c r="AUX9" s="138"/>
      <c r="AUY9" s="138"/>
      <c r="AUZ9" s="138"/>
      <c r="AVA9" s="138"/>
      <c r="AVB9" s="138"/>
      <c r="AVC9" s="138"/>
      <c r="AVD9" s="138"/>
      <c r="AVE9" s="138"/>
      <c r="AVF9" s="138"/>
      <c r="AVG9" s="138"/>
      <c r="AVH9" s="138"/>
      <c r="AVI9" s="138"/>
      <c r="AVJ9" s="138"/>
      <c r="AVK9" s="138"/>
      <c r="AVL9" s="138"/>
      <c r="AVM9" s="138"/>
      <c r="AVN9" s="138"/>
      <c r="AVO9" s="138"/>
      <c r="AVP9" s="138"/>
      <c r="AVQ9" s="138"/>
      <c r="AVR9" s="138"/>
      <c r="AVS9" s="138"/>
      <c r="AVT9" s="138"/>
      <c r="AVU9" s="138"/>
      <c r="AVV9" s="138"/>
      <c r="AVW9" s="138"/>
      <c r="AVX9" s="138"/>
      <c r="AVY9" s="138"/>
      <c r="AVZ9" s="138"/>
      <c r="AWA9" s="138"/>
      <c r="AWB9" s="138"/>
      <c r="AWC9" s="138"/>
      <c r="AWD9" s="138"/>
      <c r="AWE9" s="138"/>
      <c r="AWF9" s="138"/>
      <c r="AWG9" s="138"/>
      <c r="AWH9" s="138"/>
      <c r="AWI9" s="138"/>
      <c r="AWJ9" s="138"/>
      <c r="AWK9" s="138"/>
      <c r="AWL9" s="138"/>
      <c r="AWM9" s="138"/>
      <c r="AWN9" s="138"/>
      <c r="AWO9" s="138"/>
      <c r="AWP9" s="138"/>
      <c r="AWQ9" s="138"/>
      <c r="AWR9" s="138"/>
      <c r="AWS9" s="138"/>
      <c r="AWT9" s="138"/>
      <c r="AWU9" s="138"/>
      <c r="AWV9" s="138"/>
      <c r="AWW9" s="138"/>
      <c r="AWX9" s="138"/>
      <c r="AWY9" s="138"/>
      <c r="AWZ9" s="138"/>
      <c r="AXA9" s="138"/>
      <c r="AXB9" s="138"/>
      <c r="AXC9" s="138"/>
      <c r="AXD9" s="138"/>
      <c r="AXE9" s="138"/>
      <c r="AXF9" s="138"/>
      <c r="AXG9" s="138"/>
      <c r="AXH9" s="138"/>
      <c r="AXI9" s="138"/>
      <c r="AXJ9" s="138"/>
      <c r="AXK9" s="138"/>
      <c r="AXL9" s="138"/>
      <c r="AXM9" s="138"/>
      <c r="AXN9" s="138"/>
      <c r="AXO9" s="138"/>
      <c r="AXP9" s="138"/>
      <c r="AXQ9" s="138"/>
      <c r="AXR9" s="138"/>
      <c r="AXS9" s="138"/>
      <c r="AXT9" s="138"/>
      <c r="AXU9" s="138"/>
      <c r="AXV9" s="138"/>
      <c r="AXW9" s="138"/>
      <c r="AXX9" s="138"/>
      <c r="AXY9" s="138"/>
      <c r="AXZ9" s="138"/>
      <c r="AYA9" s="138"/>
      <c r="AYB9" s="138"/>
      <c r="AYC9" s="138"/>
      <c r="AYD9" s="138"/>
      <c r="AYE9" s="138"/>
      <c r="AYF9" s="138"/>
      <c r="AYG9" s="138"/>
      <c r="AYH9" s="138"/>
      <c r="AYI9" s="138"/>
      <c r="AYJ9" s="138"/>
      <c r="AYK9" s="138"/>
      <c r="AYL9" s="138"/>
      <c r="AYM9" s="138"/>
      <c r="AYN9" s="138"/>
      <c r="AYO9" s="138"/>
      <c r="AYP9" s="138"/>
      <c r="AYQ9" s="138"/>
      <c r="AYR9" s="138"/>
      <c r="AYS9" s="138"/>
      <c r="AYT9" s="138"/>
      <c r="AYU9" s="138"/>
      <c r="AYV9" s="138"/>
      <c r="AYW9" s="138"/>
      <c r="AYX9" s="138"/>
      <c r="AYY9" s="138"/>
      <c r="AYZ9" s="138"/>
      <c r="AZA9" s="138"/>
      <c r="AZB9" s="138"/>
      <c r="AZC9" s="138"/>
      <c r="AZD9" s="138"/>
      <c r="AZE9" s="138"/>
      <c r="AZF9" s="138"/>
      <c r="AZG9" s="138"/>
      <c r="AZH9" s="138"/>
      <c r="AZI9" s="138"/>
      <c r="AZJ9" s="138"/>
      <c r="AZK9" s="138"/>
      <c r="AZL9" s="138"/>
      <c r="AZM9" s="138"/>
      <c r="AZN9" s="138"/>
      <c r="AZO9" s="138"/>
      <c r="AZP9" s="138"/>
      <c r="AZQ9" s="138"/>
      <c r="AZR9" s="138"/>
      <c r="AZS9" s="138"/>
      <c r="AZT9" s="138"/>
      <c r="AZU9" s="138"/>
      <c r="AZV9" s="138"/>
      <c r="AZW9" s="138"/>
      <c r="AZX9" s="138"/>
      <c r="AZY9" s="138"/>
      <c r="AZZ9" s="138"/>
      <c r="BAA9" s="138"/>
      <c r="BAB9" s="138"/>
      <c r="BAC9" s="138"/>
      <c r="BAD9" s="138"/>
      <c r="BAE9" s="138"/>
      <c r="BAF9" s="138"/>
      <c r="BAG9" s="138"/>
      <c r="BAH9" s="138"/>
      <c r="BAI9" s="138"/>
      <c r="BAJ9" s="138"/>
      <c r="BAK9" s="138"/>
      <c r="BAL9" s="138"/>
      <c r="BAM9" s="138"/>
      <c r="BAN9" s="138"/>
      <c r="BAO9" s="138"/>
      <c r="BAP9" s="138"/>
      <c r="BAQ9" s="138"/>
      <c r="BAR9" s="138"/>
      <c r="BAS9" s="138"/>
      <c r="BAT9" s="138"/>
      <c r="BAU9" s="138"/>
      <c r="BAV9" s="138"/>
      <c r="BAW9" s="138"/>
      <c r="BAX9" s="138"/>
      <c r="BAY9" s="138"/>
      <c r="BAZ9" s="138"/>
      <c r="BBA9" s="138"/>
      <c r="BBB9" s="138"/>
      <c r="BBC9" s="138"/>
      <c r="BBD9" s="138"/>
      <c r="BBE9" s="138"/>
      <c r="BBF9" s="138"/>
      <c r="BBG9" s="138"/>
      <c r="BBH9" s="138"/>
      <c r="BBI9" s="138"/>
      <c r="BBJ9" s="138"/>
      <c r="BBK9" s="138"/>
      <c r="BBL9" s="138"/>
      <c r="BBM9" s="138"/>
      <c r="BBN9" s="138"/>
      <c r="BBO9" s="138"/>
      <c r="BBP9" s="138"/>
      <c r="BBQ9" s="138"/>
      <c r="BBR9" s="138"/>
      <c r="BBS9" s="138"/>
      <c r="BBT9" s="138"/>
      <c r="BBU9" s="138"/>
      <c r="BBV9" s="138"/>
      <c r="BBW9" s="138"/>
      <c r="BBX9" s="138"/>
      <c r="BBY9" s="138"/>
      <c r="BBZ9" s="138"/>
      <c r="BCA9" s="138"/>
      <c r="BCB9" s="138"/>
      <c r="BCC9" s="138"/>
      <c r="BCD9" s="138"/>
      <c r="BCE9" s="138"/>
      <c r="BCF9" s="138"/>
      <c r="BCG9" s="138"/>
      <c r="BCH9" s="138"/>
      <c r="BCI9" s="138"/>
      <c r="BCJ9" s="138"/>
      <c r="BCK9" s="138"/>
      <c r="BCL9" s="138"/>
      <c r="BCM9" s="138"/>
      <c r="BCN9" s="138"/>
      <c r="BCO9" s="138"/>
      <c r="BCP9" s="138"/>
      <c r="BCQ9" s="138"/>
      <c r="BCR9" s="138"/>
      <c r="BCS9" s="138"/>
      <c r="BCT9" s="138"/>
      <c r="BCU9" s="138"/>
      <c r="BCV9" s="138"/>
      <c r="BCW9" s="138"/>
      <c r="BCX9" s="138"/>
      <c r="BCY9" s="138"/>
      <c r="BCZ9" s="138"/>
      <c r="BDA9" s="138"/>
      <c r="BDB9" s="138"/>
      <c r="BDC9" s="138"/>
      <c r="BDD9" s="138"/>
      <c r="BDE9" s="138"/>
      <c r="BDF9" s="138"/>
      <c r="BDG9" s="138"/>
      <c r="BDH9" s="138"/>
      <c r="BDI9" s="138"/>
      <c r="BDJ9" s="138"/>
      <c r="BDK9" s="138"/>
      <c r="BDL9" s="138"/>
      <c r="BDM9" s="138"/>
      <c r="BDN9" s="138"/>
      <c r="BDO9" s="138"/>
      <c r="BDP9" s="138"/>
      <c r="BDQ9" s="138"/>
      <c r="BDR9" s="138"/>
      <c r="BDS9" s="138"/>
      <c r="BDT9" s="138"/>
      <c r="BDU9" s="138"/>
      <c r="BDV9" s="138"/>
      <c r="BDW9" s="138"/>
      <c r="BDX9" s="138"/>
      <c r="BDY9" s="138"/>
      <c r="BDZ9" s="138"/>
      <c r="BEA9" s="138"/>
      <c r="BEB9" s="138"/>
      <c r="BEC9" s="138"/>
      <c r="BED9" s="138"/>
      <c r="BEE9" s="138"/>
      <c r="BEF9" s="138"/>
      <c r="BEG9" s="138"/>
      <c r="BEH9" s="138"/>
      <c r="BEI9" s="138"/>
      <c r="BEJ9" s="138"/>
      <c r="BEK9" s="138"/>
      <c r="BEL9" s="138"/>
      <c r="BEM9" s="138"/>
      <c r="BEN9" s="138"/>
      <c r="BEO9" s="138"/>
      <c r="BEP9" s="138"/>
      <c r="BEQ9" s="138"/>
      <c r="BER9" s="138"/>
      <c r="BES9" s="138"/>
      <c r="BET9" s="138"/>
      <c r="BEU9" s="138"/>
      <c r="BEV9" s="138"/>
      <c r="BEW9" s="138"/>
      <c r="BEX9" s="138"/>
      <c r="BEY9" s="138"/>
      <c r="BEZ9" s="138"/>
      <c r="BFA9" s="138"/>
      <c r="BFB9" s="138"/>
      <c r="BFC9" s="138"/>
      <c r="BFD9" s="138"/>
      <c r="BFE9" s="138"/>
      <c r="BFF9" s="138"/>
      <c r="BFG9" s="138"/>
      <c r="BFH9" s="138"/>
      <c r="BFI9" s="138"/>
      <c r="BFJ9" s="138"/>
      <c r="BFK9" s="138"/>
      <c r="BFL9" s="138"/>
      <c r="BFM9" s="138"/>
      <c r="BFN9" s="138"/>
      <c r="BFO9" s="138"/>
      <c r="BFP9" s="138"/>
      <c r="BFQ9" s="138"/>
      <c r="BFR9" s="138"/>
      <c r="BFS9" s="138"/>
      <c r="BFT9" s="138"/>
      <c r="BFU9" s="138"/>
      <c r="BFV9" s="138"/>
      <c r="BFW9" s="138"/>
      <c r="BFX9" s="138"/>
      <c r="BFY9" s="138"/>
      <c r="BFZ9" s="138"/>
      <c r="BGA9" s="138"/>
      <c r="BGB9" s="138"/>
      <c r="BGC9" s="138"/>
      <c r="BGD9" s="138"/>
      <c r="BGE9" s="138"/>
      <c r="BGF9" s="138"/>
      <c r="BGG9" s="138"/>
      <c r="BGH9" s="138"/>
      <c r="BGI9" s="138"/>
      <c r="BGJ9" s="138"/>
      <c r="BGK9" s="138"/>
      <c r="BGL9" s="138"/>
      <c r="BGM9" s="138"/>
      <c r="BGN9" s="138"/>
      <c r="BGO9" s="138"/>
      <c r="BGP9" s="138"/>
      <c r="BGQ9" s="138"/>
      <c r="BGR9" s="138"/>
      <c r="BGS9" s="138"/>
      <c r="BGT9" s="138"/>
      <c r="BGU9" s="138"/>
      <c r="BGV9" s="138"/>
      <c r="BGW9" s="138"/>
      <c r="BGX9" s="138"/>
      <c r="BGY9" s="138"/>
      <c r="BGZ9" s="138"/>
      <c r="BHA9" s="138"/>
      <c r="BHB9" s="138"/>
      <c r="BHC9" s="138"/>
      <c r="BHD9" s="138"/>
      <c r="BHE9" s="138"/>
      <c r="BHF9" s="138"/>
      <c r="BHG9" s="138"/>
      <c r="BHH9" s="138"/>
      <c r="BHI9" s="138"/>
      <c r="BHJ9" s="138"/>
      <c r="BHK9" s="138"/>
      <c r="BHL9" s="138"/>
      <c r="BHM9" s="138"/>
      <c r="BHN9" s="138"/>
      <c r="BHO9" s="138"/>
      <c r="BHP9" s="138"/>
      <c r="BHQ9" s="138"/>
      <c r="BHR9" s="138"/>
      <c r="BHS9" s="138"/>
      <c r="BHT9" s="138"/>
      <c r="BHU9" s="138"/>
      <c r="BHV9" s="138"/>
      <c r="BHW9" s="138"/>
      <c r="BHX9" s="138"/>
      <c r="BHY9" s="138"/>
      <c r="BHZ9" s="138"/>
      <c r="BIA9" s="138"/>
      <c r="BIB9" s="138"/>
      <c r="BIC9" s="138"/>
      <c r="BID9" s="138"/>
      <c r="BIE9" s="138"/>
      <c r="BIF9" s="138"/>
      <c r="BIG9" s="138"/>
      <c r="BIH9" s="138"/>
      <c r="BII9" s="138"/>
      <c r="BIJ9" s="138"/>
      <c r="BIK9" s="138"/>
      <c r="BIL9" s="138"/>
      <c r="BIM9" s="138"/>
      <c r="BIN9" s="138"/>
      <c r="BIO9" s="138"/>
      <c r="BIP9" s="138"/>
      <c r="BIQ9" s="138"/>
      <c r="BIR9" s="138"/>
      <c r="BIS9" s="138"/>
      <c r="BIT9" s="138"/>
      <c r="BIU9" s="138"/>
      <c r="BIV9" s="138"/>
      <c r="BIW9" s="138"/>
      <c r="BIX9" s="138"/>
      <c r="BIY9" s="138"/>
      <c r="BIZ9" s="138"/>
      <c r="BJA9" s="138"/>
      <c r="BJB9" s="138"/>
      <c r="BJC9" s="138"/>
      <c r="BJD9" s="138"/>
      <c r="BJE9" s="138"/>
      <c r="BJF9" s="138"/>
      <c r="BJG9" s="138"/>
      <c r="BJH9" s="138"/>
      <c r="BJI9" s="138"/>
      <c r="BJJ9" s="138"/>
      <c r="BJK9" s="138"/>
      <c r="BJL9" s="138"/>
      <c r="BJM9" s="138"/>
      <c r="BJN9" s="138"/>
      <c r="BJO9" s="138"/>
      <c r="BJP9" s="138"/>
      <c r="BJQ9" s="138"/>
      <c r="BJR9" s="138"/>
      <c r="BJS9" s="138"/>
      <c r="BJT9" s="138"/>
      <c r="BJU9" s="138"/>
      <c r="BJV9" s="138"/>
      <c r="BJW9" s="138"/>
      <c r="BJX9" s="138"/>
      <c r="BJY9" s="138"/>
      <c r="BJZ9" s="138"/>
      <c r="BKA9" s="138"/>
      <c r="BKB9" s="138"/>
      <c r="BKC9" s="138"/>
      <c r="BKD9" s="138"/>
      <c r="BKE9" s="138"/>
      <c r="BKF9" s="138"/>
      <c r="BKG9" s="138"/>
      <c r="BKH9" s="138"/>
      <c r="BKI9" s="138"/>
      <c r="BKJ9" s="138"/>
      <c r="BKK9" s="138"/>
      <c r="BKL9" s="138"/>
      <c r="BKM9" s="138"/>
      <c r="BKN9" s="138"/>
      <c r="BKO9" s="138"/>
      <c r="BKP9" s="138"/>
      <c r="BKQ9" s="138"/>
      <c r="BKR9" s="138"/>
      <c r="BKS9" s="138"/>
      <c r="BKT9" s="138"/>
      <c r="BKU9" s="138"/>
      <c r="BKV9" s="138"/>
      <c r="BKW9" s="138"/>
      <c r="BKX9" s="138"/>
      <c r="BKY9" s="138"/>
      <c r="BKZ9" s="138"/>
      <c r="BLA9" s="138"/>
      <c r="BLB9" s="138"/>
      <c r="BLC9" s="138"/>
      <c r="BLD9" s="138"/>
      <c r="BLE9" s="138"/>
      <c r="BLF9" s="138"/>
      <c r="BLG9" s="138"/>
      <c r="BLH9" s="138"/>
      <c r="BLI9" s="138"/>
      <c r="BLJ9" s="138"/>
      <c r="BLK9" s="138"/>
      <c r="BLL9" s="138"/>
      <c r="BLM9" s="138"/>
      <c r="BLN9" s="138"/>
      <c r="BLO9" s="138"/>
      <c r="BLP9" s="138"/>
      <c r="BLQ9" s="138"/>
      <c r="BLR9" s="138"/>
      <c r="BLS9" s="138"/>
      <c r="BLT9" s="138"/>
      <c r="BLU9" s="138"/>
      <c r="BLV9" s="138"/>
      <c r="BLW9" s="138"/>
      <c r="BLX9" s="138"/>
      <c r="BLY9" s="138"/>
      <c r="BLZ9" s="138"/>
      <c r="BMA9" s="138"/>
      <c r="BMB9" s="138"/>
      <c r="BMC9" s="138"/>
      <c r="BMD9" s="138"/>
      <c r="BME9" s="138"/>
      <c r="BMF9" s="138"/>
      <c r="BMG9" s="138"/>
      <c r="BMH9" s="138"/>
      <c r="BMI9" s="138"/>
      <c r="BMJ9" s="138"/>
      <c r="BMK9" s="138"/>
      <c r="BML9" s="138"/>
      <c r="BMM9" s="138"/>
      <c r="BMN9" s="138"/>
      <c r="BMO9" s="138"/>
      <c r="BMP9" s="138"/>
      <c r="BMQ9" s="138"/>
      <c r="BMR9" s="138"/>
      <c r="BMS9" s="138"/>
      <c r="BMT9" s="138"/>
      <c r="BMU9" s="138"/>
      <c r="BMV9" s="138"/>
      <c r="BMW9" s="138"/>
      <c r="BMX9" s="138"/>
      <c r="BMY9" s="138"/>
      <c r="BMZ9" s="138"/>
      <c r="BNA9" s="138"/>
      <c r="BNB9" s="138"/>
      <c r="BNC9" s="138"/>
      <c r="BND9" s="138"/>
      <c r="BNE9" s="138"/>
      <c r="BNF9" s="138"/>
      <c r="BNG9" s="138"/>
      <c r="BNH9" s="138"/>
      <c r="BNI9" s="138"/>
      <c r="BNJ9" s="138"/>
      <c r="BNK9" s="138"/>
      <c r="BNL9" s="138"/>
      <c r="BNM9" s="138"/>
      <c r="BNN9" s="138"/>
      <c r="BNO9" s="138"/>
      <c r="BNP9" s="138"/>
      <c r="BNQ9" s="138"/>
      <c r="BNR9" s="138"/>
      <c r="BNS9" s="138"/>
      <c r="BNT9" s="138"/>
      <c r="BNU9" s="138"/>
      <c r="BNV9" s="138"/>
      <c r="BNW9" s="138"/>
      <c r="BNX9" s="138"/>
      <c r="BNY9" s="138"/>
      <c r="BNZ9" s="138"/>
      <c r="BOA9" s="138"/>
      <c r="BOB9" s="138"/>
      <c r="BOC9" s="138"/>
      <c r="BOD9" s="138"/>
      <c r="BOE9" s="138"/>
      <c r="BOF9" s="138"/>
      <c r="BOG9" s="138"/>
      <c r="BOH9" s="138"/>
      <c r="BOI9" s="138"/>
      <c r="BOJ9" s="138"/>
      <c r="BOK9" s="138"/>
      <c r="BOL9" s="138"/>
      <c r="BOM9" s="138"/>
      <c r="BON9" s="138"/>
      <c r="BOO9" s="138"/>
      <c r="BOP9" s="138"/>
      <c r="BOQ9" s="138"/>
      <c r="BOR9" s="138"/>
      <c r="BOS9" s="138"/>
      <c r="BOT9" s="138"/>
      <c r="BOU9" s="138"/>
      <c r="BOV9" s="138"/>
      <c r="BOW9" s="138"/>
      <c r="BOX9" s="138"/>
      <c r="BOY9" s="138"/>
      <c r="BOZ9" s="138"/>
      <c r="BPA9" s="138"/>
      <c r="BPB9" s="138"/>
      <c r="BPC9" s="138"/>
      <c r="BPD9" s="138"/>
      <c r="BPE9" s="138"/>
      <c r="BPF9" s="138"/>
      <c r="BPG9" s="138"/>
      <c r="BPH9" s="138"/>
      <c r="BPI9" s="138"/>
      <c r="BPJ9" s="138"/>
      <c r="BPK9" s="138"/>
      <c r="BPL9" s="138"/>
      <c r="BPM9" s="138"/>
      <c r="BPN9" s="138"/>
      <c r="BPO9" s="138"/>
      <c r="BPP9" s="138"/>
      <c r="BPQ9" s="138"/>
      <c r="BPR9" s="138"/>
      <c r="BPS9" s="138"/>
      <c r="BPT9" s="138"/>
      <c r="BPU9" s="138"/>
      <c r="BPV9" s="138"/>
      <c r="BPW9" s="138"/>
      <c r="BPX9" s="138"/>
      <c r="BPY9" s="138"/>
      <c r="BPZ9" s="138"/>
      <c r="BQA9" s="138"/>
      <c r="BQB9" s="138"/>
      <c r="BQC9" s="138"/>
      <c r="BQD9" s="138"/>
      <c r="BQE9" s="138"/>
      <c r="BQF9" s="138"/>
      <c r="BQG9" s="138"/>
      <c r="BQH9" s="138"/>
      <c r="BQI9" s="138"/>
      <c r="BQJ9" s="138"/>
      <c r="BQK9" s="138"/>
      <c r="BQL9" s="138"/>
      <c r="BQM9" s="138"/>
      <c r="BQN9" s="138"/>
      <c r="BQO9" s="138"/>
      <c r="BQP9" s="138"/>
      <c r="BQQ9" s="138"/>
      <c r="BQR9" s="138"/>
      <c r="BQS9" s="138"/>
      <c r="BQT9" s="138"/>
      <c r="BQU9" s="138"/>
      <c r="BQV9" s="138"/>
      <c r="BQW9" s="138"/>
      <c r="BQX9" s="138"/>
      <c r="BQY9" s="138"/>
      <c r="BQZ9" s="138"/>
      <c r="BRA9" s="138"/>
      <c r="BRB9" s="138"/>
      <c r="BRC9" s="138"/>
      <c r="BRD9" s="138"/>
      <c r="BRE9" s="138"/>
      <c r="BRF9" s="138"/>
      <c r="BRG9" s="138"/>
      <c r="BRH9" s="138"/>
      <c r="BRI9" s="138"/>
      <c r="BRJ9" s="138"/>
      <c r="BRK9" s="138"/>
      <c r="BRL9" s="138"/>
      <c r="BRM9" s="138"/>
      <c r="BRN9" s="138"/>
      <c r="BRO9" s="138"/>
      <c r="BRP9" s="138"/>
      <c r="BRQ9" s="138"/>
      <c r="BRR9" s="138"/>
      <c r="BRS9" s="138"/>
      <c r="BRT9" s="138"/>
      <c r="BRU9" s="138"/>
      <c r="BRV9" s="138"/>
      <c r="BRW9" s="138"/>
      <c r="BRX9" s="138"/>
      <c r="BRY9" s="138"/>
      <c r="BRZ9" s="138"/>
      <c r="BSA9" s="138"/>
      <c r="BSB9" s="138"/>
      <c r="BSC9" s="138"/>
      <c r="BSD9" s="138"/>
      <c r="BSE9" s="138"/>
      <c r="BSF9" s="138"/>
      <c r="BSG9" s="138"/>
      <c r="BSH9" s="138"/>
      <c r="BSI9" s="138"/>
      <c r="BSJ9" s="138"/>
      <c r="BSK9" s="138"/>
      <c r="BSL9" s="138"/>
      <c r="BSM9" s="138"/>
      <c r="BSN9" s="138"/>
      <c r="BSO9" s="138"/>
      <c r="BSP9" s="138"/>
      <c r="BSQ9" s="138"/>
      <c r="BSR9" s="138"/>
      <c r="BSS9" s="138"/>
      <c r="BST9" s="138"/>
      <c r="BSU9" s="138"/>
      <c r="BSV9" s="138"/>
      <c r="BSW9" s="138"/>
      <c r="BSX9" s="138"/>
      <c r="BSY9" s="138"/>
      <c r="BSZ9" s="138"/>
      <c r="BTA9" s="138"/>
      <c r="BTB9" s="138"/>
      <c r="BTC9" s="138"/>
      <c r="BTD9" s="138"/>
      <c r="BTE9" s="138"/>
      <c r="BTF9" s="138"/>
      <c r="BTG9" s="138"/>
      <c r="BTH9" s="138"/>
      <c r="BTI9" s="138"/>
      <c r="BTJ9" s="138"/>
      <c r="BTK9" s="138"/>
      <c r="BTL9" s="138"/>
      <c r="BTM9" s="138"/>
      <c r="BTN9" s="138"/>
      <c r="BTO9" s="138"/>
      <c r="BTP9" s="138"/>
      <c r="BTQ9" s="138"/>
      <c r="BTR9" s="138"/>
      <c r="BTS9" s="138"/>
      <c r="BTT9" s="138"/>
      <c r="BTU9" s="138"/>
      <c r="BTV9" s="138"/>
      <c r="BTW9" s="138"/>
      <c r="BTX9" s="138"/>
      <c r="BTY9" s="138"/>
      <c r="BTZ9" s="138"/>
      <c r="BUA9" s="138"/>
      <c r="BUB9" s="138"/>
      <c r="BUC9" s="138"/>
      <c r="BUD9" s="138"/>
      <c r="BUE9" s="138"/>
      <c r="BUF9" s="138"/>
      <c r="BUG9" s="138"/>
      <c r="BUH9" s="138"/>
      <c r="BUI9" s="138"/>
      <c r="BUJ9" s="138"/>
      <c r="BUK9" s="138"/>
      <c r="BUL9" s="138"/>
      <c r="BUM9" s="138"/>
      <c r="BUN9" s="138"/>
      <c r="BUO9" s="138"/>
      <c r="BUP9" s="138"/>
      <c r="BUQ9" s="138"/>
      <c r="BUR9" s="138"/>
      <c r="BUS9" s="138"/>
      <c r="BUT9" s="138"/>
      <c r="BUU9" s="138"/>
      <c r="BUV9" s="138"/>
      <c r="BUW9" s="138"/>
      <c r="BUX9" s="138"/>
      <c r="BUY9" s="138"/>
      <c r="BUZ9" s="138"/>
      <c r="BVA9" s="138"/>
      <c r="BVB9" s="138"/>
      <c r="BVC9" s="138"/>
      <c r="BVD9" s="138"/>
      <c r="BVE9" s="138"/>
      <c r="BVF9" s="138"/>
      <c r="BVG9" s="138"/>
      <c r="BVH9" s="138"/>
      <c r="BVI9" s="138"/>
      <c r="BVJ9" s="138"/>
      <c r="BVK9" s="138"/>
      <c r="BVL9" s="138"/>
      <c r="BVM9" s="138"/>
      <c r="BVN9" s="138"/>
      <c r="BVO9" s="138"/>
      <c r="BVP9" s="138"/>
      <c r="BVQ9" s="138"/>
      <c r="BVR9" s="138"/>
      <c r="BVS9" s="138"/>
      <c r="BVT9" s="138"/>
      <c r="BVU9" s="138"/>
      <c r="BVV9" s="138"/>
      <c r="BVW9" s="138"/>
      <c r="BVX9" s="138"/>
      <c r="BVY9" s="138"/>
      <c r="BVZ9" s="138"/>
      <c r="BWA9" s="138"/>
      <c r="BWB9" s="138"/>
      <c r="BWC9" s="138"/>
      <c r="BWD9" s="138"/>
      <c r="BWE9" s="138"/>
      <c r="BWF9" s="138"/>
      <c r="BWG9" s="138"/>
      <c r="BWH9" s="138"/>
      <c r="BWI9" s="138"/>
      <c r="BWJ9" s="138"/>
      <c r="BWK9" s="138"/>
      <c r="BWL9" s="138"/>
      <c r="BWM9" s="138"/>
      <c r="BWN9" s="138"/>
      <c r="BWO9" s="138"/>
      <c r="BWP9" s="138"/>
      <c r="BWQ9" s="138"/>
      <c r="BWR9" s="138"/>
      <c r="BWS9" s="138"/>
      <c r="BWT9" s="138"/>
      <c r="BWU9" s="138"/>
      <c r="BWV9" s="138"/>
      <c r="BWW9" s="138"/>
      <c r="BWX9" s="138"/>
      <c r="BWY9" s="138"/>
      <c r="BWZ9" s="138"/>
      <c r="BXA9" s="138"/>
      <c r="BXB9" s="138"/>
      <c r="BXC9" s="138"/>
      <c r="BXD9" s="138"/>
      <c r="BXE9" s="138"/>
      <c r="BXF9" s="138"/>
      <c r="BXG9" s="138"/>
      <c r="BXH9" s="138"/>
      <c r="BXI9" s="138"/>
      <c r="BXJ9" s="138"/>
      <c r="BXK9" s="138"/>
      <c r="BXL9" s="138"/>
      <c r="BXM9" s="138"/>
      <c r="BXN9" s="138"/>
      <c r="BXO9" s="138"/>
      <c r="BXP9" s="138"/>
      <c r="BXQ9" s="138"/>
      <c r="BXR9" s="138"/>
      <c r="BXS9" s="138"/>
      <c r="BXT9" s="138"/>
      <c r="BXU9" s="138"/>
      <c r="BXV9" s="138"/>
      <c r="BXW9" s="138"/>
      <c r="BXX9" s="138"/>
      <c r="BXY9" s="138"/>
      <c r="BXZ9" s="138"/>
      <c r="BYA9" s="138"/>
      <c r="BYB9" s="138"/>
      <c r="BYC9" s="138"/>
      <c r="BYD9" s="138"/>
      <c r="BYE9" s="138"/>
      <c r="BYF9" s="138"/>
      <c r="BYG9" s="138"/>
      <c r="BYH9" s="138"/>
      <c r="BYI9" s="138"/>
      <c r="BYJ9" s="138"/>
      <c r="BYK9" s="138"/>
      <c r="BYL9" s="138"/>
      <c r="BYM9" s="138"/>
      <c r="BYN9" s="138"/>
      <c r="BYO9" s="138"/>
      <c r="BYP9" s="138"/>
      <c r="BYQ9" s="138"/>
      <c r="BYR9" s="138"/>
      <c r="BYS9" s="138"/>
      <c r="BYT9" s="138"/>
      <c r="BYU9" s="138"/>
      <c r="BYV9" s="138"/>
      <c r="BYW9" s="138"/>
      <c r="BYX9" s="138"/>
      <c r="BYY9" s="138"/>
      <c r="BYZ9" s="138"/>
      <c r="BZA9" s="138"/>
      <c r="BZB9" s="138"/>
      <c r="BZC9" s="138"/>
      <c r="BZD9" s="138"/>
      <c r="BZE9" s="138"/>
      <c r="BZF9" s="138"/>
      <c r="BZG9" s="138"/>
      <c r="BZH9" s="138"/>
      <c r="BZI9" s="138"/>
      <c r="BZJ9" s="138"/>
      <c r="BZK9" s="138"/>
      <c r="BZL9" s="138"/>
      <c r="BZM9" s="138"/>
      <c r="BZN9" s="138"/>
      <c r="BZO9" s="138"/>
      <c r="BZP9" s="138"/>
      <c r="BZQ9" s="138"/>
      <c r="BZR9" s="138"/>
      <c r="BZS9" s="138"/>
      <c r="BZT9" s="138"/>
      <c r="BZU9" s="138"/>
      <c r="BZV9" s="138"/>
      <c r="BZW9" s="138"/>
      <c r="BZX9" s="138"/>
      <c r="BZY9" s="138"/>
      <c r="BZZ9" s="138"/>
      <c r="CAA9" s="138"/>
      <c r="CAB9" s="138"/>
      <c r="CAC9" s="138"/>
      <c r="CAD9" s="138"/>
      <c r="CAE9" s="138"/>
      <c r="CAF9" s="138"/>
      <c r="CAG9" s="138"/>
      <c r="CAH9" s="138"/>
      <c r="CAI9" s="138"/>
      <c r="CAJ9" s="138"/>
      <c r="CAK9" s="138"/>
      <c r="CAL9" s="138"/>
      <c r="CAM9" s="138"/>
      <c r="CAN9" s="138"/>
      <c r="CAO9" s="138"/>
      <c r="CAP9" s="138"/>
      <c r="CAQ9" s="138"/>
      <c r="CAR9" s="138"/>
      <c r="CAS9" s="138"/>
      <c r="CAT9" s="138"/>
      <c r="CAU9" s="138"/>
      <c r="CAV9" s="138"/>
      <c r="CAW9" s="138"/>
      <c r="CAX9" s="138"/>
      <c r="CAY9" s="138"/>
      <c r="CAZ9" s="138"/>
      <c r="CBA9" s="138"/>
      <c r="CBB9" s="138"/>
      <c r="CBC9" s="138"/>
      <c r="CBD9" s="138"/>
      <c r="CBE9" s="138"/>
      <c r="CBF9" s="138"/>
      <c r="CBG9" s="138"/>
      <c r="CBH9" s="138"/>
      <c r="CBI9" s="138"/>
      <c r="CBJ9" s="138"/>
      <c r="CBK9" s="138"/>
      <c r="CBL9" s="138"/>
      <c r="CBM9" s="138"/>
      <c r="CBN9" s="138"/>
      <c r="CBO9" s="138"/>
      <c r="CBP9" s="138"/>
      <c r="CBQ9" s="138"/>
      <c r="CBR9" s="138"/>
      <c r="CBS9" s="138"/>
      <c r="CBT9" s="138"/>
      <c r="CBU9" s="138"/>
      <c r="CBV9" s="138"/>
      <c r="CBW9" s="138"/>
      <c r="CBX9" s="138"/>
      <c r="CBY9" s="138"/>
      <c r="CBZ9" s="138"/>
      <c r="CCA9" s="138"/>
      <c r="CCB9" s="138"/>
      <c r="CCC9" s="138"/>
      <c r="CCD9" s="138"/>
      <c r="CCE9" s="138"/>
      <c r="CCF9" s="138"/>
      <c r="CCG9" s="138"/>
      <c r="CCH9" s="138"/>
      <c r="CCI9" s="138"/>
      <c r="CCJ9" s="138"/>
      <c r="CCK9" s="138"/>
      <c r="CCL9" s="138"/>
      <c r="CCM9" s="138"/>
      <c r="CCN9" s="138"/>
      <c r="CCO9" s="138"/>
      <c r="CCP9" s="138"/>
      <c r="CCQ9" s="138"/>
      <c r="CCR9" s="138"/>
      <c r="CCS9" s="138"/>
      <c r="CCT9" s="138"/>
      <c r="CCU9" s="138"/>
      <c r="CCV9" s="138"/>
      <c r="CCW9" s="138"/>
      <c r="CCX9" s="138"/>
      <c r="CCY9" s="138"/>
      <c r="CCZ9" s="138"/>
      <c r="CDA9" s="138"/>
      <c r="CDB9" s="138"/>
      <c r="CDC9" s="138"/>
      <c r="CDD9" s="138"/>
      <c r="CDE9" s="138"/>
      <c r="CDF9" s="138"/>
      <c r="CDG9" s="138"/>
      <c r="CDH9" s="138"/>
      <c r="CDI9" s="138"/>
      <c r="CDJ9" s="138"/>
      <c r="CDK9" s="138"/>
      <c r="CDL9" s="138"/>
      <c r="CDM9" s="138"/>
      <c r="CDN9" s="138"/>
      <c r="CDO9" s="138"/>
      <c r="CDP9" s="138"/>
      <c r="CDQ9" s="138"/>
      <c r="CDR9" s="138"/>
      <c r="CDS9" s="138"/>
      <c r="CDT9" s="138"/>
      <c r="CDU9" s="138"/>
      <c r="CDV9" s="138"/>
      <c r="CDW9" s="138"/>
      <c r="CDX9" s="138"/>
      <c r="CDY9" s="138"/>
      <c r="CDZ9" s="138"/>
      <c r="CEA9" s="138"/>
      <c r="CEB9" s="138"/>
      <c r="CEC9" s="138"/>
      <c r="CED9" s="138"/>
      <c r="CEE9" s="138"/>
      <c r="CEF9" s="138"/>
      <c r="CEG9" s="138"/>
      <c r="CEH9" s="138"/>
      <c r="CEI9" s="138"/>
      <c r="CEJ9" s="138"/>
      <c r="CEK9" s="138"/>
      <c r="CEL9" s="138"/>
      <c r="CEM9" s="138"/>
      <c r="CEN9" s="138"/>
      <c r="CEO9" s="138"/>
      <c r="CEP9" s="138"/>
      <c r="CEQ9" s="138"/>
      <c r="CER9" s="138"/>
      <c r="CES9" s="138"/>
      <c r="CET9" s="138"/>
      <c r="CEU9" s="138"/>
      <c r="CEV9" s="138"/>
      <c r="CEW9" s="138"/>
      <c r="CEX9" s="138"/>
      <c r="CEY9" s="138"/>
      <c r="CEZ9" s="138"/>
      <c r="CFA9" s="138"/>
      <c r="CFB9" s="138"/>
      <c r="CFC9" s="138"/>
      <c r="CFD9" s="138"/>
      <c r="CFE9" s="138"/>
      <c r="CFF9" s="138"/>
      <c r="CFG9" s="138"/>
      <c r="CFH9" s="138"/>
      <c r="CFI9" s="138"/>
      <c r="CFJ9" s="138"/>
      <c r="CFK9" s="138"/>
      <c r="CFL9" s="138"/>
      <c r="CFM9" s="138"/>
      <c r="CFN9" s="138"/>
      <c r="CFO9" s="138"/>
      <c r="CFP9" s="138"/>
      <c r="CFQ9" s="138"/>
      <c r="CFR9" s="138"/>
      <c r="CFS9" s="138"/>
      <c r="CFT9" s="138"/>
      <c r="CFU9" s="138"/>
      <c r="CFV9" s="138"/>
      <c r="CFW9" s="138"/>
      <c r="CFX9" s="138"/>
      <c r="CFY9" s="138"/>
      <c r="CFZ9" s="138"/>
      <c r="CGA9" s="138"/>
      <c r="CGB9" s="138"/>
      <c r="CGC9" s="138"/>
      <c r="CGD9" s="138"/>
      <c r="CGE9" s="138"/>
      <c r="CGF9" s="138"/>
      <c r="CGG9" s="138"/>
      <c r="CGH9" s="138"/>
      <c r="CGI9" s="138"/>
      <c r="CGJ9" s="138"/>
      <c r="CGK9" s="138"/>
      <c r="CGL9" s="138"/>
      <c r="CGM9" s="138"/>
      <c r="CGN9" s="138"/>
      <c r="CGO9" s="138"/>
      <c r="CGP9" s="138"/>
      <c r="CGQ9" s="138"/>
      <c r="CGR9" s="138"/>
      <c r="CGS9" s="138"/>
      <c r="CGT9" s="138"/>
      <c r="CGU9" s="138"/>
      <c r="CGV9" s="138"/>
      <c r="CGW9" s="138"/>
      <c r="CGX9" s="138"/>
      <c r="CGY9" s="138"/>
      <c r="CGZ9" s="138"/>
      <c r="CHA9" s="138"/>
      <c r="CHB9" s="138"/>
      <c r="CHC9" s="138"/>
      <c r="CHD9" s="138"/>
      <c r="CHE9" s="138"/>
      <c r="CHF9" s="138"/>
      <c r="CHG9" s="138"/>
      <c r="CHH9" s="138"/>
      <c r="CHI9" s="138"/>
      <c r="CHJ9" s="138"/>
      <c r="CHK9" s="138"/>
      <c r="CHL9" s="138"/>
      <c r="CHM9" s="138"/>
      <c r="CHN9" s="138"/>
      <c r="CHO9" s="138"/>
      <c r="CHP9" s="138"/>
      <c r="CHQ9" s="138"/>
      <c r="CHR9" s="138"/>
      <c r="CHS9" s="138"/>
      <c r="CHT9" s="138"/>
      <c r="CHU9" s="138"/>
      <c r="CHV9" s="138"/>
      <c r="CHW9" s="138"/>
      <c r="CHX9" s="138"/>
      <c r="CHY9" s="138"/>
      <c r="CHZ9" s="138"/>
      <c r="CIA9" s="138"/>
      <c r="CIB9" s="138"/>
      <c r="CIC9" s="138"/>
      <c r="CID9" s="138"/>
      <c r="CIE9" s="138"/>
      <c r="CIF9" s="138"/>
      <c r="CIG9" s="138"/>
      <c r="CIH9" s="138"/>
      <c r="CII9" s="138"/>
      <c r="CIJ9" s="138"/>
      <c r="CIK9" s="138"/>
      <c r="CIL9" s="138"/>
      <c r="CIM9" s="138"/>
      <c r="CIN9" s="138"/>
      <c r="CIO9" s="138"/>
      <c r="CIP9" s="138"/>
      <c r="CIQ9" s="138"/>
      <c r="CIR9" s="138"/>
      <c r="CIS9" s="138"/>
      <c r="CIT9" s="138"/>
      <c r="CIU9" s="138"/>
      <c r="CIV9" s="138"/>
      <c r="CIW9" s="138"/>
      <c r="CIX9" s="138"/>
      <c r="CIY9" s="138"/>
      <c r="CIZ9" s="138"/>
      <c r="CJA9" s="138"/>
      <c r="CJB9" s="138"/>
      <c r="CJC9" s="138"/>
      <c r="CJD9" s="138"/>
      <c r="CJE9" s="138"/>
      <c r="CJF9" s="138"/>
      <c r="CJG9" s="138"/>
      <c r="CJH9" s="138"/>
      <c r="CJI9" s="138"/>
      <c r="CJJ9" s="138"/>
      <c r="CJK9" s="138"/>
      <c r="CJL9" s="138"/>
      <c r="CJM9" s="138"/>
      <c r="CJN9" s="138"/>
      <c r="CJO9" s="138"/>
      <c r="CJP9" s="138"/>
      <c r="CJQ9" s="138"/>
      <c r="CJR9" s="138"/>
      <c r="CJS9" s="138"/>
      <c r="CJT9" s="138"/>
      <c r="CJU9" s="138"/>
      <c r="CJV9" s="138"/>
      <c r="CJW9" s="138"/>
      <c r="CJX9" s="138"/>
      <c r="CJY9" s="138"/>
      <c r="CJZ9" s="138"/>
      <c r="CKA9" s="138"/>
      <c r="CKB9" s="138"/>
      <c r="CKC9" s="138"/>
      <c r="CKD9" s="138"/>
      <c r="CKE9" s="138"/>
      <c r="CKF9" s="138"/>
      <c r="CKG9" s="138"/>
      <c r="CKH9" s="138"/>
      <c r="CKI9" s="138"/>
      <c r="CKJ9" s="138"/>
      <c r="CKK9" s="138"/>
      <c r="CKL9" s="138"/>
      <c r="CKM9" s="138"/>
      <c r="CKN9" s="138"/>
      <c r="CKO9" s="138"/>
      <c r="CKP9" s="138"/>
      <c r="CKQ9" s="138"/>
      <c r="CKR9" s="138"/>
      <c r="CKS9" s="138"/>
      <c r="CKT9" s="138"/>
      <c r="CKU9" s="138"/>
      <c r="CKV9" s="138"/>
      <c r="CKW9" s="138"/>
      <c r="CKX9" s="138"/>
      <c r="CKY9" s="138"/>
      <c r="CKZ9" s="138"/>
      <c r="CLA9" s="138"/>
      <c r="CLB9" s="138"/>
      <c r="CLC9" s="138"/>
      <c r="CLD9" s="138"/>
      <c r="CLE9" s="138"/>
      <c r="CLF9" s="138"/>
      <c r="CLG9" s="138"/>
      <c r="CLH9" s="138"/>
      <c r="CLI9" s="138"/>
      <c r="CLJ9" s="138"/>
      <c r="CLK9" s="138"/>
      <c r="CLL9" s="138"/>
      <c r="CLM9" s="138"/>
      <c r="CLN9" s="138"/>
      <c r="CLO9" s="138"/>
      <c r="CLP9" s="138"/>
      <c r="CLQ9" s="138"/>
      <c r="CLR9" s="138"/>
      <c r="CLS9" s="138"/>
      <c r="CLT9" s="138"/>
      <c r="CLU9" s="138"/>
      <c r="CLV9" s="138"/>
      <c r="CLW9" s="138"/>
      <c r="CLX9" s="138"/>
      <c r="CLY9" s="138"/>
      <c r="CLZ9" s="138"/>
      <c r="CMA9" s="138"/>
      <c r="CMB9" s="138"/>
      <c r="CMC9" s="138"/>
      <c r="CMD9" s="138"/>
      <c r="CME9" s="138"/>
      <c r="CMF9" s="138"/>
      <c r="CMG9" s="138"/>
      <c r="CMH9" s="138"/>
      <c r="CMI9" s="138"/>
      <c r="CMJ9" s="138"/>
      <c r="CMK9" s="138"/>
      <c r="CML9" s="138"/>
      <c r="CMM9" s="138"/>
      <c r="CMN9" s="138"/>
      <c r="CMO9" s="138"/>
      <c r="CMP9" s="138"/>
      <c r="CMQ9" s="138"/>
      <c r="CMR9" s="138"/>
      <c r="CMS9" s="138"/>
      <c r="CMT9" s="138"/>
      <c r="CMU9" s="138"/>
      <c r="CMV9" s="138"/>
      <c r="CMW9" s="138"/>
      <c r="CMX9" s="138"/>
      <c r="CMY9" s="138"/>
      <c r="CMZ9" s="138"/>
      <c r="CNA9" s="138"/>
      <c r="CNB9" s="138"/>
      <c r="CNC9" s="138"/>
      <c r="CND9" s="138"/>
      <c r="CNE9" s="138"/>
      <c r="CNF9" s="138"/>
      <c r="CNG9" s="138"/>
      <c r="CNH9" s="138"/>
      <c r="CNI9" s="138"/>
      <c r="CNJ9" s="138"/>
      <c r="CNK9" s="138"/>
      <c r="CNL9" s="138"/>
      <c r="CNM9" s="138"/>
      <c r="CNN9" s="138"/>
      <c r="CNO9" s="138"/>
      <c r="CNP9" s="138"/>
      <c r="CNQ9" s="138"/>
      <c r="CNR9" s="138"/>
      <c r="CNS9" s="138"/>
      <c r="CNT9" s="138"/>
      <c r="CNU9" s="138"/>
      <c r="CNV9" s="138"/>
      <c r="CNW9" s="138"/>
      <c r="CNX9" s="138"/>
      <c r="CNY9" s="138"/>
      <c r="CNZ9" s="138"/>
      <c r="COA9" s="138"/>
      <c r="COB9" s="138"/>
      <c r="COC9" s="138"/>
      <c r="COD9" s="138"/>
      <c r="COE9" s="138"/>
      <c r="COF9" s="138"/>
      <c r="COG9" s="138"/>
      <c r="COH9" s="138"/>
      <c r="COI9" s="138"/>
      <c r="COJ9" s="138"/>
      <c r="COK9" s="138"/>
      <c r="COL9" s="138"/>
      <c r="COM9" s="138"/>
      <c r="CON9" s="138"/>
      <c r="COO9" s="138"/>
      <c r="COP9" s="138"/>
      <c r="COQ9" s="138"/>
      <c r="COR9" s="138"/>
      <c r="COS9" s="138"/>
      <c r="COT9" s="138"/>
      <c r="COU9" s="138"/>
      <c r="COV9" s="138"/>
      <c r="COW9" s="138"/>
      <c r="COX9" s="138"/>
      <c r="COY9" s="138"/>
      <c r="COZ9" s="138"/>
      <c r="CPA9" s="138"/>
      <c r="CPB9" s="138"/>
      <c r="CPC9" s="138"/>
      <c r="CPD9" s="138"/>
      <c r="CPE9" s="138"/>
      <c r="CPF9" s="138"/>
      <c r="CPG9" s="138"/>
      <c r="CPH9" s="138"/>
      <c r="CPI9" s="138"/>
      <c r="CPJ9" s="138"/>
      <c r="CPK9" s="138"/>
      <c r="CPL9" s="138"/>
      <c r="CPM9" s="138"/>
      <c r="CPN9" s="138"/>
      <c r="CPO9" s="138"/>
      <c r="CPP9" s="138"/>
      <c r="CPQ9" s="138"/>
      <c r="CPR9" s="138"/>
      <c r="CPS9" s="138"/>
      <c r="CPT9" s="138"/>
      <c r="CPU9" s="138"/>
      <c r="CPV9" s="138"/>
      <c r="CPW9" s="138"/>
      <c r="CPX9" s="138"/>
      <c r="CPY9" s="138"/>
      <c r="CPZ9" s="138"/>
      <c r="CQA9" s="138"/>
      <c r="CQB9" s="138"/>
      <c r="CQC9" s="138"/>
      <c r="CQD9" s="138"/>
      <c r="CQE9" s="138"/>
      <c r="CQF9" s="138"/>
      <c r="CQG9" s="138"/>
      <c r="CQH9" s="138"/>
      <c r="CQI9" s="138"/>
      <c r="CQJ9" s="138"/>
      <c r="CQK9" s="138"/>
      <c r="CQL9" s="138"/>
      <c r="CQM9" s="138"/>
      <c r="CQN9" s="138"/>
      <c r="CQO9" s="138"/>
      <c r="CQP9" s="138"/>
      <c r="CQQ9" s="138"/>
      <c r="CQR9" s="138"/>
      <c r="CQS9" s="138"/>
      <c r="CQT9" s="138"/>
      <c r="CQU9" s="138"/>
      <c r="CQV9" s="138"/>
      <c r="CQW9" s="138"/>
      <c r="CQX9" s="138"/>
      <c r="CQY9" s="138"/>
      <c r="CQZ9" s="138"/>
      <c r="CRA9" s="138"/>
      <c r="CRB9" s="138"/>
      <c r="CRC9" s="138"/>
      <c r="CRD9" s="138"/>
      <c r="CRE9" s="138"/>
      <c r="CRF9" s="138"/>
      <c r="CRG9" s="138"/>
      <c r="CRH9" s="138"/>
      <c r="CRI9" s="138"/>
      <c r="CRJ9" s="138"/>
      <c r="CRK9" s="138"/>
      <c r="CRL9" s="138"/>
      <c r="CRM9" s="138"/>
      <c r="CRN9" s="138"/>
      <c r="CRO9" s="138"/>
      <c r="CRP9" s="138"/>
      <c r="CRQ9" s="138"/>
      <c r="CRR9" s="138"/>
      <c r="CRS9" s="138"/>
      <c r="CRT9" s="138"/>
      <c r="CRU9" s="138"/>
      <c r="CRV9" s="138"/>
      <c r="CRW9" s="138"/>
      <c r="CRX9" s="138"/>
      <c r="CRY9" s="138"/>
      <c r="CRZ9" s="138"/>
      <c r="CSA9" s="138"/>
      <c r="CSB9" s="138"/>
      <c r="CSC9" s="138"/>
      <c r="CSD9" s="138"/>
      <c r="CSE9" s="138"/>
      <c r="CSF9" s="138"/>
      <c r="CSG9" s="138"/>
      <c r="CSH9" s="138"/>
      <c r="CSI9" s="138"/>
      <c r="CSJ9" s="138"/>
      <c r="CSK9" s="138"/>
      <c r="CSL9" s="138"/>
      <c r="CSM9" s="138"/>
      <c r="CSN9" s="138"/>
      <c r="CSO9" s="138"/>
      <c r="CSP9" s="138"/>
      <c r="CSQ9" s="138"/>
      <c r="CSR9" s="138"/>
      <c r="CSS9" s="138"/>
      <c r="CST9" s="138"/>
      <c r="CSU9" s="138"/>
      <c r="CSV9" s="138"/>
      <c r="CSW9" s="138"/>
      <c r="CSX9" s="138"/>
      <c r="CSY9" s="138"/>
      <c r="CSZ9" s="138"/>
      <c r="CTA9" s="138"/>
      <c r="CTB9" s="138"/>
      <c r="CTC9" s="138"/>
      <c r="CTD9" s="138"/>
      <c r="CTE9" s="138"/>
      <c r="CTF9" s="138"/>
      <c r="CTG9" s="138"/>
      <c r="CTH9" s="138"/>
      <c r="CTI9" s="138"/>
      <c r="CTJ9" s="138"/>
      <c r="CTK9" s="138"/>
      <c r="CTL9" s="138"/>
      <c r="CTM9" s="138"/>
      <c r="CTN9" s="138"/>
      <c r="CTO9" s="138"/>
      <c r="CTP9" s="138"/>
      <c r="CTQ9" s="138"/>
      <c r="CTR9" s="138"/>
      <c r="CTS9" s="138"/>
      <c r="CTT9" s="138"/>
      <c r="CTU9" s="138"/>
      <c r="CTV9" s="138"/>
      <c r="CTW9" s="138"/>
      <c r="CTX9" s="138"/>
      <c r="CTY9" s="138"/>
      <c r="CTZ9" s="138"/>
      <c r="CUA9" s="138"/>
      <c r="CUB9" s="138"/>
      <c r="CUC9" s="138"/>
      <c r="CUD9" s="138"/>
      <c r="CUE9" s="138"/>
      <c r="CUF9" s="138"/>
      <c r="CUG9" s="138"/>
      <c r="CUH9" s="138"/>
      <c r="CUI9" s="138"/>
      <c r="CUJ9" s="138"/>
      <c r="CUK9" s="138"/>
      <c r="CUL9" s="138"/>
      <c r="CUM9" s="138"/>
      <c r="CUN9" s="138"/>
      <c r="CUO9" s="138"/>
      <c r="CUP9" s="138"/>
      <c r="CUQ9" s="138"/>
      <c r="CUR9" s="138"/>
      <c r="CUS9" s="138"/>
      <c r="CUT9" s="138"/>
      <c r="CUU9" s="138"/>
      <c r="CUV9" s="138"/>
      <c r="CUW9" s="138"/>
      <c r="CUX9" s="138"/>
      <c r="CUY9" s="138"/>
      <c r="CUZ9" s="138"/>
      <c r="CVA9" s="138"/>
      <c r="CVB9" s="138"/>
      <c r="CVC9" s="138"/>
      <c r="CVD9" s="138"/>
      <c r="CVE9" s="138"/>
      <c r="CVF9" s="138"/>
      <c r="CVG9" s="138"/>
      <c r="CVH9" s="138"/>
      <c r="CVI9" s="138"/>
      <c r="CVJ9" s="138"/>
      <c r="CVK9" s="138"/>
      <c r="CVL9" s="138"/>
      <c r="CVM9" s="138"/>
      <c r="CVN9" s="138"/>
      <c r="CVO9" s="138"/>
      <c r="CVP9" s="138"/>
      <c r="CVQ9" s="138"/>
      <c r="CVR9" s="138"/>
      <c r="CVS9" s="138"/>
      <c r="CVT9" s="138"/>
      <c r="CVU9" s="138"/>
      <c r="CVV9" s="138"/>
      <c r="CVW9" s="138"/>
      <c r="CVX9" s="138"/>
      <c r="CVY9" s="138"/>
      <c r="CVZ9" s="138"/>
      <c r="CWA9" s="138"/>
      <c r="CWB9" s="138"/>
      <c r="CWC9" s="138"/>
      <c r="CWD9" s="138"/>
      <c r="CWE9" s="138"/>
      <c r="CWF9" s="138"/>
      <c r="CWG9" s="138"/>
      <c r="CWH9" s="138"/>
      <c r="CWI9" s="138"/>
      <c r="CWJ9" s="138"/>
      <c r="CWK9" s="138"/>
      <c r="CWL9" s="138"/>
      <c r="CWM9" s="138"/>
      <c r="CWN9" s="138"/>
      <c r="CWO9" s="138"/>
      <c r="CWP9" s="138"/>
      <c r="CWQ9" s="138"/>
      <c r="CWR9" s="138"/>
      <c r="CWS9" s="138"/>
      <c r="CWT9" s="138"/>
      <c r="CWU9" s="138"/>
      <c r="CWV9" s="138"/>
      <c r="CWW9" s="138"/>
      <c r="CWX9" s="138"/>
      <c r="CWY9" s="138"/>
      <c r="CWZ9" s="138"/>
      <c r="CXA9" s="138"/>
      <c r="CXB9" s="138"/>
      <c r="CXC9" s="138"/>
      <c r="CXD9" s="138"/>
      <c r="CXE9" s="138"/>
      <c r="CXF9" s="138"/>
      <c r="CXG9" s="138"/>
      <c r="CXH9" s="138"/>
      <c r="CXI9" s="138"/>
      <c r="CXJ9" s="138"/>
      <c r="CXK9" s="138"/>
      <c r="CXL9" s="138"/>
      <c r="CXM9" s="138"/>
      <c r="CXN9" s="138"/>
      <c r="CXO9" s="138"/>
      <c r="CXP9" s="138"/>
      <c r="CXQ9" s="138"/>
      <c r="CXR9" s="138"/>
      <c r="CXS9" s="138"/>
      <c r="CXT9" s="138"/>
      <c r="CXU9" s="138"/>
      <c r="CXV9" s="138"/>
      <c r="CXW9" s="138"/>
      <c r="CXX9" s="138"/>
      <c r="CXY9" s="138"/>
      <c r="CXZ9" s="138"/>
      <c r="CYA9" s="138"/>
      <c r="CYB9" s="138"/>
      <c r="CYC9" s="138"/>
      <c r="CYD9" s="138"/>
      <c r="CYE9" s="138"/>
      <c r="CYF9" s="138"/>
      <c r="CYG9" s="138"/>
      <c r="CYH9" s="138"/>
      <c r="CYI9" s="138"/>
      <c r="CYJ9" s="138"/>
      <c r="CYK9" s="138"/>
      <c r="CYL9" s="138"/>
      <c r="CYM9" s="138"/>
      <c r="CYN9" s="138"/>
      <c r="CYO9" s="138"/>
      <c r="CYP9" s="138"/>
      <c r="CYQ9" s="138"/>
      <c r="CYR9" s="138"/>
      <c r="CYS9" s="138"/>
      <c r="CYT9" s="138"/>
      <c r="CYU9" s="138"/>
      <c r="CYV9" s="138"/>
      <c r="CYW9" s="138"/>
      <c r="CYX9" s="138"/>
      <c r="CYY9" s="138"/>
      <c r="CYZ9" s="138"/>
      <c r="CZA9" s="138"/>
      <c r="CZB9" s="138"/>
      <c r="CZC9" s="138"/>
      <c r="CZD9" s="138"/>
      <c r="CZE9" s="138"/>
      <c r="CZF9" s="138"/>
      <c r="CZG9" s="138"/>
      <c r="CZH9" s="138"/>
      <c r="CZI9" s="138"/>
      <c r="CZJ9" s="138"/>
      <c r="CZK9" s="138"/>
      <c r="CZL9" s="138"/>
      <c r="CZM9" s="138"/>
      <c r="CZN9" s="138"/>
      <c r="CZO9" s="138"/>
      <c r="CZP9" s="138"/>
      <c r="CZQ9" s="138"/>
      <c r="CZR9" s="138"/>
      <c r="CZS9" s="138"/>
      <c r="CZT9" s="138"/>
      <c r="CZU9" s="138"/>
      <c r="CZV9" s="138"/>
      <c r="CZW9" s="138"/>
      <c r="CZX9" s="138"/>
      <c r="CZY9" s="138"/>
      <c r="CZZ9" s="138"/>
      <c r="DAA9" s="138"/>
      <c r="DAB9" s="138"/>
      <c r="DAC9" s="138"/>
      <c r="DAD9" s="138"/>
      <c r="DAE9" s="138"/>
      <c r="DAF9" s="138"/>
      <c r="DAG9" s="138"/>
      <c r="DAH9" s="138"/>
      <c r="DAI9" s="138"/>
      <c r="DAJ9" s="138"/>
      <c r="DAK9" s="138"/>
      <c r="DAL9" s="138"/>
      <c r="DAM9" s="138"/>
      <c r="DAN9" s="138"/>
      <c r="DAO9" s="138"/>
      <c r="DAP9" s="138"/>
      <c r="DAQ9" s="138"/>
      <c r="DAR9" s="138"/>
      <c r="DAS9" s="138"/>
      <c r="DAT9" s="138"/>
      <c r="DAU9" s="138"/>
      <c r="DAV9" s="138"/>
      <c r="DAW9" s="138"/>
      <c r="DAX9" s="138"/>
      <c r="DAY9" s="138"/>
      <c r="DAZ9" s="138"/>
      <c r="DBA9" s="138"/>
      <c r="DBB9" s="138"/>
      <c r="DBC9" s="138"/>
      <c r="DBD9" s="138"/>
      <c r="DBE9" s="138"/>
      <c r="DBF9" s="138"/>
      <c r="DBG9" s="138"/>
      <c r="DBH9" s="138"/>
      <c r="DBI9" s="138"/>
      <c r="DBJ9" s="138"/>
      <c r="DBK9" s="138"/>
      <c r="DBL9" s="138"/>
      <c r="DBM9" s="138"/>
      <c r="DBN9" s="138"/>
      <c r="DBO9" s="138"/>
      <c r="DBP9" s="138"/>
      <c r="DBQ9" s="138"/>
      <c r="DBR9" s="138"/>
      <c r="DBS9" s="138"/>
      <c r="DBT9" s="138"/>
      <c r="DBU9" s="138"/>
      <c r="DBV9" s="138"/>
      <c r="DBW9" s="138"/>
      <c r="DBX9" s="138"/>
      <c r="DBY9" s="138"/>
      <c r="DBZ9" s="138"/>
      <c r="DCA9" s="138"/>
      <c r="DCB9" s="138"/>
      <c r="DCC9" s="138"/>
      <c r="DCD9" s="138"/>
      <c r="DCE9" s="138"/>
      <c r="DCF9" s="138"/>
      <c r="DCG9" s="138"/>
      <c r="DCH9" s="138"/>
      <c r="DCI9" s="138"/>
      <c r="DCJ9" s="138"/>
      <c r="DCK9" s="138"/>
      <c r="DCL9" s="138"/>
      <c r="DCM9" s="138"/>
      <c r="DCN9" s="138"/>
      <c r="DCO9" s="138"/>
      <c r="DCP9" s="138"/>
      <c r="DCQ9" s="138"/>
      <c r="DCR9" s="138"/>
      <c r="DCS9" s="138"/>
      <c r="DCT9" s="138"/>
      <c r="DCU9" s="138"/>
      <c r="DCV9" s="138"/>
      <c r="DCW9" s="138"/>
      <c r="DCX9" s="138"/>
      <c r="DCY9" s="138"/>
      <c r="DCZ9" s="138"/>
      <c r="DDA9" s="138"/>
      <c r="DDB9" s="138"/>
      <c r="DDC9" s="138"/>
      <c r="DDD9" s="138"/>
      <c r="DDE9" s="138"/>
      <c r="DDF9" s="138"/>
      <c r="DDG9" s="138"/>
      <c r="DDH9" s="138"/>
      <c r="DDI9" s="138"/>
      <c r="DDJ9" s="138"/>
      <c r="DDK9" s="138"/>
      <c r="DDL9" s="138"/>
      <c r="DDM9" s="138"/>
      <c r="DDN9" s="138"/>
      <c r="DDO9" s="138"/>
      <c r="DDP9" s="138"/>
      <c r="DDQ9" s="138"/>
      <c r="DDR9" s="138"/>
      <c r="DDS9" s="138"/>
      <c r="DDT9" s="138"/>
      <c r="DDU9" s="138"/>
      <c r="DDV9" s="138"/>
      <c r="DDW9" s="138"/>
      <c r="DDX9" s="138"/>
      <c r="DDY9" s="138"/>
      <c r="DDZ9" s="138"/>
      <c r="DEA9" s="138"/>
      <c r="DEB9" s="138"/>
      <c r="DEC9" s="138"/>
      <c r="DED9" s="138"/>
      <c r="DEE9" s="138"/>
      <c r="DEF9" s="138"/>
      <c r="DEG9" s="138"/>
      <c r="DEH9" s="138"/>
      <c r="DEI9" s="138"/>
      <c r="DEJ9" s="138"/>
      <c r="DEK9" s="138"/>
      <c r="DEL9" s="138"/>
      <c r="DEM9" s="138"/>
      <c r="DEN9" s="138"/>
      <c r="DEO9" s="138"/>
      <c r="DEP9" s="138"/>
      <c r="DEQ9" s="138"/>
      <c r="DER9" s="138"/>
      <c r="DES9" s="138"/>
      <c r="DET9" s="138"/>
      <c r="DEU9" s="138"/>
      <c r="DEV9" s="138"/>
      <c r="DEW9" s="138"/>
      <c r="DEX9" s="138"/>
      <c r="DEY9" s="138"/>
      <c r="DEZ9" s="138"/>
      <c r="DFA9" s="138"/>
      <c r="DFB9" s="138"/>
      <c r="DFC9" s="138"/>
      <c r="DFD9" s="138"/>
      <c r="DFE9" s="138"/>
      <c r="DFF9" s="138"/>
      <c r="DFG9" s="138"/>
      <c r="DFH9" s="138"/>
      <c r="DFI9" s="138"/>
      <c r="DFJ9" s="138"/>
      <c r="DFK9" s="138"/>
      <c r="DFL9" s="138"/>
      <c r="DFM9" s="138"/>
      <c r="DFN9" s="138"/>
      <c r="DFO9" s="138"/>
      <c r="DFP9" s="138"/>
      <c r="DFQ9" s="138"/>
      <c r="DFR9" s="138"/>
      <c r="DFS9" s="138"/>
      <c r="DFT9" s="138"/>
      <c r="DFU9" s="138"/>
      <c r="DFV9" s="138"/>
      <c r="DFW9" s="138"/>
      <c r="DFX9" s="138"/>
      <c r="DFY9" s="138"/>
      <c r="DFZ9" s="138"/>
      <c r="DGA9" s="138"/>
      <c r="DGB9" s="138"/>
      <c r="DGC9" s="138"/>
      <c r="DGD9" s="138"/>
      <c r="DGE9" s="138"/>
      <c r="DGF9" s="138"/>
      <c r="DGG9" s="138"/>
      <c r="DGH9" s="138"/>
      <c r="DGI9" s="138"/>
      <c r="DGJ9" s="138"/>
      <c r="DGK9" s="138"/>
      <c r="DGL9" s="138"/>
      <c r="DGM9" s="138"/>
      <c r="DGN9" s="138"/>
      <c r="DGO9" s="138"/>
      <c r="DGP9" s="138"/>
      <c r="DGQ9" s="138"/>
      <c r="DGR9" s="138"/>
      <c r="DGS9" s="138"/>
      <c r="DGT9" s="138"/>
      <c r="DGU9" s="138"/>
      <c r="DGV9" s="138"/>
      <c r="DGW9" s="138"/>
      <c r="DGX9" s="138"/>
      <c r="DGY9" s="138"/>
      <c r="DGZ9" s="138"/>
      <c r="DHA9" s="138"/>
      <c r="DHB9" s="138"/>
      <c r="DHC9" s="138"/>
      <c r="DHD9" s="138"/>
      <c r="DHE9" s="138"/>
      <c r="DHF9" s="138"/>
      <c r="DHG9" s="138"/>
      <c r="DHH9" s="138"/>
      <c r="DHI9" s="138"/>
      <c r="DHJ9" s="138"/>
      <c r="DHK9" s="138"/>
      <c r="DHL9" s="138"/>
      <c r="DHM9" s="138"/>
      <c r="DHN9" s="138"/>
      <c r="DHO9" s="138"/>
      <c r="DHP9" s="138"/>
      <c r="DHQ9" s="138"/>
      <c r="DHR9" s="138"/>
      <c r="DHS9" s="138"/>
      <c r="DHT9" s="138"/>
      <c r="DHU9" s="138"/>
      <c r="DHV9" s="138"/>
      <c r="DHW9" s="138"/>
      <c r="DHX9" s="138"/>
      <c r="DHY9" s="138"/>
      <c r="DHZ9" s="138"/>
      <c r="DIA9" s="138"/>
      <c r="DIB9" s="138"/>
      <c r="DIC9" s="138"/>
      <c r="DID9" s="138"/>
      <c r="DIE9" s="138"/>
      <c r="DIF9" s="138"/>
      <c r="DIG9" s="138"/>
      <c r="DIH9" s="138"/>
      <c r="DII9" s="138"/>
      <c r="DIJ9" s="138"/>
      <c r="DIK9" s="138"/>
      <c r="DIL9" s="138"/>
      <c r="DIM9" s="138"/>
      <c r="DIN9" s="138"/>
      <c r="DIO9" s="138"/>
      <c r="DIP9" s="138"/>
      <c r="DIQ9" s="138"/>
      <c r="DIR9" s="138"/>
      <c r="DIS9" s="138"/>
      <c r="DIT9" s="138"/>
      <c r="DIU9" s="138"/>
      <c r="DIV9" s="138"/>
      <c r="DIW9" s="138"/>
      <c r="DIX9" s="138"/>
      <c r="DIY9" s="138"/>
      <c r="DIZ9" s="138"/>
      <c r="DJA9" s="138"/>
      <c r="DJB9" s="138"/>
      <c r="DJC9" s="138"/>
      <c r="DJD9" s="138"/>
      <c r="DJE9" s="138"/>
      <c r="DJF9" s="138"/>
      <c r="DJG9" s="138"/>
      <c r="DJH9" s="138"/>
      <c r="DJI9" s="138"/>
      <c r="DJJ9" s="138"/>
      <c r="DJK9" s="138"/>
      <c r="DJL9" s="138"/>
      <c r="DJM9" s="138"/>
      <c r="DJN9" s="138"/>
      <c r="DJO9" s="138"/>
      <c r="DJP9" s="138"/>
      <c r="DJQ9" s="138"/>
      <c r="DJR9" s="138"/>
      <c r="DJS9" s="138"/>
      <c r="DJT9" s="138"/>
      <c r="DJU9" s="138"/>
      <c r="DJV9" s="138"/>
      <c r="DJW9" s="138"/>
      <c r="DJX9" s="138"/>
      <c r="DJY9" s="138"/>
      <c r="DJZ9" s="138"/>
      <c r="DKA9" s="138"/>
      <c r="DKB9" s="138"/>
      <c r="DKC9" s="138"/>
      <c r="DKD9" s="138"/>
      <c r="DKE9" s="138"/>
      <c r="DKF9" s="138"/>
      <c r="DKG9" s="138"/>
      <c r="DKH9" s="138"/>
      <c r="DKI9" s="138"/>
      <c r="DKJ9" s="138"/>
      <c r="DKK9" s="138"/>
      <c r="DKL9" s="138"/>
      <c r="DKM9" s="138"/>
      <c r="DKN9" s="138"/>
      <c r="DKO9" s="138"/>
      <c r="DKP9" s="138"/>
      <c r="DKQ9" s="138"/>
      <c r="DKR9" s="138"/>
      <c r="DKS9" s="138"/>
      <c r="DKT9" s="138"/>
      <c r="DKU9" s="138"/>
      <c r="DKV9" s="138"/>
      <c r="DKW9" s="138"/>
      <c r="DKX9" s="138"/>
      <c r="DKY9" s="138"/>
      <c r="DKZ9" s="138"/>
      <c r="DLA9" s="138"/>
      <c r="DLB9" s="138"/>
      <c r="DLC9" s="138"/>
      <c r="DLD9" s="138"/>
      <c r="DLE9" s="138"/>
      <c r="DLF9" s="138"/>
      <c r="DLG9" s="138"/>
      <c r="DLH9" s="138"/>
      <c r="DLI9" s="138"/>
      <c r="DLJ9" s="138"/>
      <c r="DLK9" s="138"/>
      <c r="DLL9" s="138"/>
      <c r="DLM9" s="138"/>
      <c r="DLN9" s="138"/>
      <c r="DLO9" s="138"/>
      <c r="DLP9" s="138"/>
      <c r="DLQ9" s="138"/>
      <c r="DLR9" s="138"/>
      <c r="DLS9" s="138"/>
      <c r="DLT9" s="138"/>
      <c r="DLU9" s="138"/>
      <c r="DLV9" s="138"/>
      <c r="DLW9" s="138"/>
      <c r="DLX9" s="138"/>
      <c r="DLY9" s="138"/>
      <c r="DLZ9" s="138"/>
      <c r="DMA9" s="138"/>
      <c r="DMB9" s="138"/>
      <c r="DMC9" s="138"/>
      <c r="DMD9" s="138"/>
      <c r="DME9" s="138"/>
      <c r="DMF9" s="138"/>
      <c r="DMG9" s="138"/>
      <c r="DMH9" s="138"/>
      <c r="DMI9" s="138"/>
      <c r="DMJ9" s="138"/>
      <c r="DMK9" s="138"/>
      <c r="DML9" s="138"/>
      <c r="DMM9" s="138"/>
      <c r="DMN9" s="138"/>
      <c r="DMO9" s="138"/>
      <c r="DMP9" s="138"/>
      <c r="DMQ9" s="138"/>
      <c r="DMR9" s="138"/>
      <c r="DMS9" s="138"/>
      <c r="DMT9" s="138"/>
      <c r="DMU9" s="138"/>
      <c r="DMV9" s="138"/>
      <c r="DMW9" s="138"/>
      <c r="DMX9" s="138"/>
      <c r="DMY9" s="138"/>
      <c r="DMZ9" s="138"/>
      <c r="DNA9" s="138"/>
      <c r="DNB9" s="138"/>
      <c r="DNC9" s="138"/>
      <c r="DND9" s="138"/>
      <c r="DNE9" s="138"/>
      <c r="DNF9" s="138"/>
      <c r="DNG9" s="138"/>
      <c r="DNH9" s="138"/>
      <c r="DNI9" s="138"/>
      <c r="DNJ9" s="138"/>
      <c r="DNK9" s="138"/>
      <c r="DNL9" s="138"/>
      <c r="DNM9" s="138"/>
      <c r="DNN9" s="138"/>
      <c r="DNO9" s="138"/>
      <c r="DNP9" s="138"/>
      <c r="DNQ9" s="138"/>
      <c r="DNR9" s="138"/>
      <c r="DNS9" s="138"/>
      <c r="DNT9" s="138"/>
      <c r="DNU9" s="138"/>
      <c r="DNV9" s="138"/>
      <c r="DNW9" s="138"/>
      <c r="DNX9" s="138"/>
      <c r="DNY9" s="138"/>
      <c r="DNZ9" s="138"/>
      <c r="DOA9" s="138"/>
      <c r="DOB9" s="138"/>
      <c r="DOC9" s="138"/>
      <c r="DOD9" s="138"/>
      <c r="DOE9" s="138"/>
      <c r="DOF9" s="138"/>
      <c r="DOG9" s="138"/>
      <c r="DOH9" s="138"/>
      <c r="DOI9" s="138"/>
      <c r="DOJ9" s="138"/>
      <c r="DOK9" s="138"/>
      <c r="DOL9" s="138"/>
      <c r="DOM9" s="138"/>
      <c r="DON9" s="138"/>
      <c r="DOO9" s="138"/>
      <c r="DOP9" s="138"/>
      <c r="DOQ9" s="138"/>
      <c r="DOR9" s="138"/>
      <c r="DOS9" s="138"/>
      <c r="DOT9" s="138"/>
      <c r="DOU9" s="138"/>
      <c r="DOV9" s="138"/>
      <c r="DOW9" s="138"/>
      <c r="DOX9" s="138"/>
      <c r="DOY9" s="138"/>
      <c r="DOZ9" s="138"/>
      <c r="DPA9" s="138"/>
      <c r="DPB9" s="138"/>
      <c r="DPC9" s="138"/>
      <c r="DPD9" s="138"/>
      <c r="DPE9" s="138"/>
      <c r="DPF9" s="138"/>
      <c r="DPG9" s="138"/>
      <c r="DPH9" s="138"/>
      <c r="DPI9" s="138"/>
      <c r="DPJ9" s="138"/>
      <c r="DPK9" s="138"/>
      <c r="DPL9" s="138"/>
      <c r="DPM9" s="138"/>
      <c r="DPN9" s="138"/>
      <c r="DPO9" s="138"/>
      <c r="DPP9" s="138"/>
      <c r="DPQ9" s="138"/>
      <c r="DPR9" s="138"/>
      <c r="DPS9" s="138"/>
      <c r="DPT9" s="138"/>
      <c r="DPU9" s="138"/>
      <c r="DPV9" s="138"/>
      <c r="DPW9" s="138"/>
      <c r="DPX9" s="138"/>
      <c r="DPY9" s="138"/>
      <c r="DPZ9" s="138"/>
      <c r="DQA9" s="138"/>
      <c r="DQB9" s="138"/>
      <c r="DQC9" s="138"/>
      <c r="DQD9" s="138"/>
      <c r="DQE9" s="138"/>
      <c r="DQF9" s="138"/>
      <c r="DQG9" s="138"/>
      <c r="DQH9" s="138"/>
      <c r="DQI9" s="138"/>
      <c r="DQJ9" s="138"/>
      <c r="DQK9" s="138"/>
      <c r="DQL9" s="138"/>
      <c r="DQM9" s="138"/>
      <c r="DQN9" s="138"/>
      <c r="DQO9" s="138"/>
      <c r="DQP9" s="138"/>
      <c r="DQQ9" s="138"/>
      <c r="DQR9" s="138"/>
      <c r="DQS9" s="138"/>
      <c r="DQT9" s="138"/>
      <c r="DQU9" s="138"/>
      <c r="DQV9" s="138"/>
      <c r="DQW9" s="138"/>
      <c r="DQX9" s="138"/>
      <c r="DQY9" s="138"/>
      <c r="DQZ9" s="138"/>
      <c r="DRA9" s="138"/>
      <c r="DRB9" s="138"/>
      <c r="DRC9" s="138"/>
      <c r="DRD9" s="138"/>
      <c r="DRE9" s="138"/>
      <c r="DRF9" s="138"/>
      <c r="DRG9" s="138"/>
      <c r="DRH9" s="138"/>
      <c r="DRI9" s="138"/>
      <c r="DRJ9" s="138"/>
      <c r="DRK9" s="138"/>
      <c r="DRL9" s="138"/>
      <c r="DRM9" s="138"/>
      <c r="DRN9" s="138"/>
      <c r="DRO9" s="138"/>
      <c r="DRP9" s="138"/>
      <c r="DRQ9" s="138"/>
      <c r="DRR9" s="138"/>
      <c r="DRS9" s="138"/>
      <c r="DRT9" s="138"/>
      <c r="DRU9" s="138"/>
      <c r="DRV9" s="138"/>
      <c r="DRW9" s="138"/>
      <c r="DRX9" s="138"/>
      <c r="DRY9" s="138"/>
      <c r="DRZ9" s="138"/>
      <c r="DSA9" s="138"/>
      <c r="DSB9" s="138"/>
      <c r="DSC9" s="138"/>
      <c r="DSD9" s="138"/>
      <c r="DSE9" s="138"/>
      <c r="DSF9" s="138"/>
      <c r="DSG9" s="138"/>
      <c r="DSH9" s="138"/>
      <c r="DSI9" s="138"/>
      <c r="DSJ9" s="138"/>
      <c r="DSK9" s="138"/>
      <c r="DSL9" s="138"/>
      <c r="DSM9" s="138"/>
      <c r="DSN9" s="138"/>
      <c r="DSO9" s="138"/>
      <c r="DSP9" s="138"/>
      <c r="DSQ9" s="138"/>
      <c r="DSR9" s="138"/>
      <c r="DSS9" s="138"/>
      <c r="DST9" s="138"/>
      <c r="DSU9" s="138"/>
      <c r="DSV9" s="138"/>
      <c r="DSW9" s="138"/>
      <c r="DSX9" s="138"/>
      <c r="DSY9" s="138"/>
      <c r="DSZ9" s="138"/>
      <c r="DTA9" s="138"/>
      <c r="DTB9" s="138"/>
      <c r="DTC9" s="138"/>
      <c r="DTD9" s="138"/>
      <c r="DTE9" s="138"/>
      <c r="DTF9" s="138"/>
      <c r="DTG9" s="138"/>
      <c r="DTH9" s="138"/>
      <c r="DTI9" s="138"/>
      <c r="DTJ9" s="138"/>
      <c r="DTK9" s="138"/>
      <c r="DTL9" s="138"/>
      <c r="DTM9" s="138"/>
      <c r="DTN9" s="138"/>
      <c r="DTO9" s="138"/>
      <c r="DTP9" s="138"/>
      <c r="DTQ9" s="138"/>
      <c r="DTR9" s="138"/>
      <c r="DTS9" s="138"/>
      <c r="DTT9" s="138"/>
      <c r="DTU9" s="138"/>
      <c r="DTV9" s="138"/>
      <c r="DTW9" s="138"/>
      <c r="DTX9" s="138"/>
      <c r="DTY9" s="138"/>
      <c r="DTZ9" s="138"/>
      <c r="DUA9" s="138"/>
      <c r="DUB9" s="138"/>
      <c r="DUC9" s="138"/>
      <c r="DUD9" s="138"/>
      <c r="DUE9" s="138"/>
      <c r="DUF9" s="138"/>
      <c r="DUG9" s="138"/>
      <c r="DUH9" s="138"/>
      <c r="DUI9" s="138"/>
      <c r="DUJ9" s="138"/>
      <c r="DUK9" s="138"/>
      <c r="DUL9" s="138"/>
      <c r="DUM9" s="138"/>
      <c r="DUN9" s="138"/>
      <c r="DUO9" s="138"/>
      <c r="DUP9" s="138"/>
      <c r="DUQ9" s="138"/>
      <c r="DUR9" s="138"/>
      <c r="DUS9" s="138"/>
      <c r="DUT9" s="138"/>
      <c r="DUU9" s="138"/>
      <c r="DUV9" s="138"/>
      <c r="DUW9" s="138"/>
      <c r="DUX9" s="138"/>
      <c r="DUY9" s="138"/>
      <c r="DUZ9" s="138"/>
      <c r="DVA9" s="138"/>
      <c r="DVB9" s="138"/>
      <c r="DVC9" s="138"/>
      <c r="DVD9" s="138"/>
      <c r="DVE9" s="138"/>
      <c r="DVF9" s="138"/>
      <c r="DVG9" s="138"/>
      <c r="DVH9" s="138"/>
      <c r="DVI9" s="138"/>
      <c r="DVJ9" s="138"/>
      <c r="DVK9" s="138"/>
      <c r="DVL9" s="138"/>
      <c r="DVM9" s="138"/>
      <c r="DVN9" s="138"/>
      <c r="DVO9" s="138"/>
      <c r="DVP9" s="138"/>
      <c r="DVQ9" s="138"/>
      <c r="DVR9" s="138"/>
      <c r="DVS9" s="138"/>
      <c r="DVT9" s="138"/>
      <c r="DVU9" s="138"/>
      <c r="DVV9" s="138"/>
      <c r="DVW9" s="138"/>
      <c r="DVX9" s="138"/>
      <c r="DVY9" s="138"/>
      <c r="DVZ9" s="138"/>
      <c r="DWA9" s="138"/>
      <c r="DWB9" s="138"/>
      <c r="DWC9" s="138"/>
      <c r="DWD9" s="138"/>
      <c r="DWE9" s="138"/>
      <c r="DWF9" s="138"/>
      <c r="DWG9" s="138"/>
      <c r="DWH9" s="138"/>
      <c r="DWI9" s="138"/>
      <c r="DWJ9" s="138"/>
      <c r="DWK9" s="138"/>
      <c r="DWL9" s="138"/>
      <c r="DWM9" s="138"/>
      <c r="DWN9" s="138"/>
      <c r="DWO9" s="138"/>
      <c r="DWP9" s="138"/>
      <c r="DWQ9" s="138"/>
      <c r="DWR9" s="138"/>
      <c r="DWS9" s="138"/>
      <c r="DWT9" s="138"/>
      <c r="DWU9" s="138"/>
      <c r="DWV9" s="138"/>
      <c r="DWW9" s="138"/>
      <c r="DWX9" s="138"/>
      <c r="DWY9" s="138"/>
      <c r="DWZ9" s="138"/>
      <c r="DXA9" s="138"/>
      <c r="DXB9" s="138"/>
      <c r="DXC9" s="138"/>
      <c r="DXD9" s="138"/>
      <c r="DXE9" s="138"/>
      <c r="DXF9" s="138"/>
      <c r="DXG9" s="138"/>
      <c r="DXH9" s="138"/>
      <c r="DXI9" s="138"/>
      <c r="DXJ9" s="138"/>
      <c r="DXK9" s="138"/>
      <c r="DXL9" s="138"/>
      <c r="DXM9" s="138"/>
      <c r="DXN9" s="138"/>
      <c r="DXO9" s="138"/>
      <c r="DXP9" s="138"/>
      <c r="DXQ9" s="138"/>
      <c r="DXR9" s="138"/>
      <c r="DXS9" s="138"/>
      <c r="DXT9" s="138"/>
      <c r="DXU9" s="138"/>
      <c r="DXV9" s="138"/>
      <c r="DXW9" s="138"/>
      <c r="DXX9" s="138"/>
      <c r="DXY9" s="138"/>
      <c r="DXZ9" s="138"/>
      <c r="DYA9" s="138"/>
      <c r="DYB9" s="138"/>
      <c r="DYC9" s="138"/>
      <c r="DYD9" s="138"/>
      <c r="DYE9" s="138"/>
      <c r="DYF9" s="138"/>
      <c r="DYG9" s="138"/>
      <c r="DYH9" s="138"/>
      <c r="DYI9" s="138"/>
      <c r="DYJ9" s="138"/>
      <c r="DYK9" s="138"/>
      <c r="DYL9" s="138"/>
      <c r="DYM9" s="138"/>
      <c r="DYN9" s="138"/>
      <c r="DYO9" s="138"/>
      <c r="DYP9" s="138"/>
      <c r="DYQ9" s="138"/>
      <c r="DYR9" s="138"/>
      <c r="DYS9" s="138"/>
      <c r="DYT9" s="138"/>
      <c r="DYU9" s="138"/>
      <c r="DYV9" s="138"/>
      <c r="DYW9" s="138"/>
      <c r="DYX9" s="138"/>
      <c r="DYY9" s="138"/>
      <c r="DYZ9" s="138"/>
      <c r="DZA9" s="138"/>
      <c r="DZB9" s="138"/>
      <c r="DZC9" s="138"/>
      <c r="DZD9" s="138"/>
      <c r="DZE9" s="138"/>
      <c r="DZF9" s="138"/>
      <c r="DZG9" s="138"/>
      <c r="DZH9" s="138"/>
      <c r="DZI9" s="138"/>
      <c r="DZJ9" s="138"/>
      <c r="DZK9" s="138"/>
      <c r="DZL9" s="138"/>
      <c r="DZM9" s="138"/>
      <c r="DZN9" s="138"/>
      <c r="DZO9" s="138"/>
      <c r="DZP9" s="138"/>
      <c r="DZQ9" s="138"/>
      <c r="DZR9" s="138"/>
      <c r="DZS9" s="138"/>
      <c r="DZT9" s="138"/>
      <c r="DZU9" s="138"/>
      <c r="DZV9" s="138"/>
      <c r="DZW9" s="138"/>
      <c r="DZX9" s="138"/>
      <c r="DZY9" s="138"/>
      <c r="DZZ9" s="138"/>
      <c r="EAA9" s="138"/>
      <c r="EAB9" s="138"/>
      <c r="EAC9" s="138"/>
      <c r="EAD9" s="138"/>
      <c r="EAE9" s="138"/>
      <c r="EAF9" s="138"/>
      <c r="EAG9" s="138"/>
      <c r="EAH9" s="138"/>
      <c r="EAI9" s="138"/>
      <c r="EAJ9" s="138"/>
      <c r="EAK9" s="138"/>
      <c r="EAL9" s="138"/>
      <c r="EAM9" s="138"/>
      <c r="EAN9" s="138"/>
      <c r="EAO9" s="138"/>
      <c r="EAP9" s="138"/>
      <c r="EAQ9" s="138"/>
      <c r="EAR9" s="138"/>
      <c r="EAS9" s="138"/>
      <c r="EAT9" s="138"/>
      <c r="EAU9" s="138"/>
      <c r="EAV9" s="138"/>
      <c r="EAW9" s="138"/>
      <c r="EAX9" s="138"/>
      <c r="EAY9" s="138"/>
      <c r="EAZ9" s="138"/>
      <c r="EBA9" s="138"/>
      <c r="EBB9" s="138"/>
      <c r="EBC9" s="138"/>
      <c r="EBD9" s="138"/>
      <c r="EBE9" s="138"/>
      <c r="EBF9" s="138"/>
      <c r="EBG9" s="138"/>
      <c r="EBH9" s="138"/>
      <c r="EBI9" s="138"/>
      <c r="EBJ9" s="138"/>
      <c r="EBK9" s="138"/>
      <c r="EBL9" s="138"/>
      <c r="EBM9" s="138"/>
      <c r="EBN9" s="138"/>
      <c r="EBO9" s="138"/>
      <c r="EBP9" s="138"/>
      <c r="EBQ9" s="138"/>
      <c r="EBR9" s="138"/>
      <c r="EBS9" s="138"/>
      <c r="EBT9" s="138"/>
      <c r="EBU9" s="138"/>
      <c r="EBV9" s="138"/>
      <c r="EBW9" s="138"/>
      <c r="EBX9" s="138"/>
      <c r="EBY9" s="138"/>
      <c r="EBZ9" s="138"/>
      <c r="ECA9" s="138"/>
      <c r="ECB9" s="138"/>
      <c r="ECC9" s="138"/>
      <c r="ECD9" s="138"/>
      <c r="ECE9" s="138"/>
      <c r="ECF9" s="138"/>
      <c r="ECG9" s="138"/>
      <c r="ECH9" s="138"/>
      <c r="ECI9" s="138"/>
      <c r="ECJ9" s="138"/>
      <c r="ECK9" s="138"/>
      <c r="ECL9" s="138"/>
      <c r="ECM9" s="138"/>
      <c r="ECN9" s="138"/>
      <c r="ECO9" s="138"/>
      <c r="ECP9" s="138"/>
      <c r="ECQ9" s="138"/>
      <c r="ECR9" s="138"/>
      <c r="ECS9" s="138"/>
      <c r="ECT9" s="138"/>
      <c r="ECU9" s="138"/>
      <c r="ECV9" s="138"/>
      <c r="ECW9" s="138"/>
      <c r="ECX9" s="138"/>
      <c r="ECY9" s="138"/>
      <c r="ECZ9" s="138"/>
      <c r="EDA9" s="138"/>
      <c r="EDB9" s="138"/>
      <c r="EDC9" s="138"/>
      <c r="EDD9" s="138"/>
      <c r="EDE9" s="138"/>
      <c r="EDF9" s="138"/>
      <c r="EDG9" s="138"/>
      <c r="EDH9" s="138"/>
      <c r="EDI9" s="138"/>
      <c r="EDJ9" s="138"/>
      <c r="EDK9" s="138"/>
      <c r="EDL9" s="138"/>
      <c r="EDM9" s="138"/>
      <c r="EDN9" s="138"/>
      <c r="EDO9" s="138"/>
      <c r="EDP9" s="138"/>
      <c r="EDQ9" s="138"/>
      <c r="EDR9" s="138"/>
      <c r="EDS9" s="138"/>
      <c r="EDT9" s="138"/>
      <c r="EDU9" s="138"/>
      <c r="EDV9" s="138"/>
      <c r="EDW9" s="138"/>
      <c r="EDX9" s="138"/>
      <c r="EDY9" s="138"/>
      <c r="EDZ9" s="138"/>
      <c r="EEA9" s="138"/>
      <c r="EEB9" s="138"/>
      <c r="EEC9" s="138"/>
      <c r="EED9" s="138"/>
      <c r="EEE9" s="138"/>
      <c r="EEF9" s="138"/>
      <c r="EEG9" s="138"/>
      <c r="EEH9" s="138"/>
      <c r="EEI9" s="138"/>
      <c r="EEJ9" s="138"/>
      <c r="EEK9" s="138"/>
      <c r="EEL9" s="138"/>
      <c r="EEM9" s="138"/>
      <c r="EEN9" s="138"/>
      <c r="EEO9" s="138"/>
      <c r="EEP9" s="138"/>
      <c r="EEQ9" s="138"/>
      <c r="EER9" s="138"/>
      <c r="EES9" s="138"/>
      <c r="EET9" s="138"/>
      <c r="EEU9" s="138"/>
      <c r="EEV9" s="138"/>
      <c r="EEW9" s="138"/>
      <c r="EEX9" s="138"/>
      <c r="EEY9" s="138"/>
      <c r="EEZ9" s="138"/>
      <c r="EFA9" s="138"/>
      <c r="EFB9" s="138"/>
      <c r="EFC9" s="138"/>
      <c r="EFD9" s="138"/>
      <c r="EFE9" s="138"/>
      <c r="EFF9" s="138"/>
      <c r="EFG9" s="138"/>
      <c r="EFH9" s="138"/>
      <c r="EFI9" s="138"/>
      <c r="EFJ9" s="138"/>
      <c r="EFK9" s="138"/>
      <c r="EFL9" s="138"/>
      <c r="EFM9" s="138"/>
      <c r="EFN9" s="138"/>
      <c r="EFO9" s="138"/>
      <c r="EFP9" s="138"/>
      <c r="EFQ9" s="138"/>
      <c r="EFR9" s="138"/>
      <c r="EFS9" s="138"/>
      <c r="EFT9" s="138"/>
      <c r="EFU9" s="138"/>
      <c r="EFV9" s="138"/>
      <c r="EFW9" s="138"/>
      <c r="EFX9" s="138"/>
      <c r="EFY9" s="138"/>
      <c r="EFZ9" s="138"/>
      <c r="EGA9" s="138"/>
      <c r="EGB9" s="138"/>
      <c r="EGC9" s="138"/>
      <c r="EGD9" s="138"/>
      <c r="EGE9" s="138"/>
      <c r="EGF9" s="138"/>
      <c r="EGG9" s="138"/>
      <c r="EGH9" s="138"/>
      <c r="EGI9" s="138"/>
      <c r="EGJ9" s="138"/>
      <c r="EGK9" s="138"/>
      <c r="EGL9" s="138"/>
      <c r="EGM9" s="138"/>
      <c r="EGN9" s="138"/>
      <c r="EGO9" s="138"/>
      <c r="EGP9" s="138"/>
      <c r="EGQ9" s="138"/>
      <c r="EGR9" s="138"/>
      <c r="EGS9" s="138"/>
      <c r="EGT9" s="138"/>
      <c r="EGU9" s="138"/>
      <c r="EGV9" s="138"/>
      <c r="EGW9" s="138"/>
      <c r="EGX9" s="138"/>
      <c r="EGY9" s="138"/>
      <c r="EGZ9" s="138"/>
      <c r="EHA9" s="138"/>
      <c r="EHB9" s="138"/>
      <c r="EHC9" s="138"/>
      <c r="EHD9" s="138"/>
      <c r="EHE9" s="138"/>
      <c r="EHF9" s="138"/>
      <c r="EHG9" s="138"/>
      <c r="EHH9" s="138"/>
      <c r="EHI9" s="138"/>
      <c r="EHJ9" s="138"/>
      <c r="EHK9" s="138"/>
      <c r="EHL9" s="138"/>
      <c r="EHM9" s="138"/>
      <c r="EHN9" s="138"/>
      <c r="EHO9" s="138"/>
      <c r="EHP9" s="138"/>
      <c r="EHQ9" s="138"/>
      <c r="EHR9" s="138"/>
      <c r="EHS9" s="138"/>
      <c r="EHT9" s="138"/>
      <c r="EHU9" s="138"/>
      <c r="EHV9" s="138"/>
      <c r="EHW9" s="138"/>
      <c r="EHX9" s="138"/>
      <c r="EHY9" s="138"/>
      <c r="EHZ9" s="138"/>
      <c r="EIA9" s="138"/>
      <c r="EIB9" s="138"/>
      <c r="EIC9" s="138"/>
      <c r="EID9" s="138"/>
      <c r="EIE9" s="138"/>
      <c r="EIF9" s="138"/>
      <c r="EIG9" s="138"/>
      <c r="EIH9" s="138"/>
      <c r="EII9" s="138"/>
      <c r="EIJ9" s="138"/>
      <c r="EIK9" s="138"/>
      <c r="EIL9" s="138"/>
      <c r="EIM9" s="138"/>
      <c r="EIN9" s="138"/>
      <c r="EIO9" s="138"/>
      <c r="EIP9" s="138"/>
      <c r="EIQ9" s="138"/>
      <c r="EIR9" s="138"/>
      <c r="EIS9" s="138"/>
      <c r="EIT9" s="138"/>
      <c r="EIU9" s="138"/>
      <c r="EIV9" s="138"/>
      <c r="EIW9" s="138"/>
      <c r="EIX9" s="138"/>
      <c r="EIY9" s="138"/>
      <c r="EIZ9" s="138"/>
      <c r="EJA9" s="138"/>
      <c r="EJB9" s="138"/>
      <c r="EJC9" s="138"/>
      <c r="EJD9" s="138"/>
      <c r="EJE9" s="138"/>
      <c r="EJF9" s="138"/>
      <c r="EJG9" s="138"/>
      <c r="EJH9" s="138"/>
      <c r="EJI9" s="138"/>
      <c r="EJJ9" s="138"/>
      <c r="EJK9" s="138"/>
      <c r="EJL9" s="138"/>
      <c r="EJM9" s="138"/>
      <c r="EJN9" s="138"/>
      <c r="EJO9" s="138"/>
      <c r="EJP9" s="138"/>
      <c r="EJQ9" s="138"/>
      <c r="EJR9" s="138"/>
      <c r="EJS9" s="138"/>
      <c r="EJT9" s="138"/>
      <c r="EJU9" s="138"/>
      <c r="EJV9" s="138"/>
      <c r="EJW9" s="138"/>
      <c r="EJX9" s="138"/>
      <c r="EJY9" s="138"/>
      <c r="EJZ9" s="138"/>
      <c r="EKA9" s="138"/>
      <c r="EKB9" s="138"/>
      <c r="EKC9" s="138"/>
      <c r="EKD9" s="138"/>
      <c r="EKE9" s="138"/>
      <c r="EKF9" s="138"/>
      <c r="EKG9" s="138"/>
      <c r="EKH9" s="138"/>
      <c r="EKI9" s="138"/>
      <c r="EKJ9" s="138"/>
      <c r="EKK9" s="138"/>
      <c r="EKL9" s="138"/>
      <c r="EKM9" s="138"/>
      <c r="EKN9" s="138"/>
      <c r="EKO9" s="138"/>
      <c r="EKP9" s="138"/>
      <c r="EKQ9" s="138"/>
      <c r="EKR9" s="138"/>
      <c r="EKS9" s="138"/>
      <c r="EKT9" s="138"/>
      <c r="EKU9" s="138"/>
      <c r="EKV9" s="138"/>
      <c r="EKW9" s="138"/>
      <c r="EKX9" s="138"/>
      <c r="EKY9" s="138"/>
      <c r="EKZ9" s="138"/>
      <c r="ELA9" s="138"/>
      <c r="ELB9" s="138"/>
      <c r="ELC9" s="138"/>
      <c r="ELD9" s="138"/>
      <c r="ELE9" s="138"/>
      <c r="ELF9" s="138"/>
      <c r="ELG9" s="138"/>
      <c r="ELH9" s="138"/>
      <c r="ELI9" s="138"/>
      <c r="ELJ9" s="138"/>
      <c r="ELK9" s="138"/>
      <c r="ELL9" s="138"/>
      <c r="ELM9" s="138"/>
      <c r="ELN9" s="138"/>
      <c r="ELO9" s="138"/>
      <c r="ELP9" s="138"/>
      <c r="ELQ9" s="138"/>
      <c r="ELR9" s="138"/>
      <c r="ELS9" s="138"/>
      <c r="ELT9" s="138"/>
      <c r="ELU9" s="138"/>
      <c r="ELV9" s="138"/>
      <c r="ELW9" s="138"/>
      <c r="ELX9" s="138"/>
      <c r="ELY9" s="138"/>
      <c r="ELZ9" s="138"/>
      <c r="EMA9" s="138"/>
      <c r="EMB9" s="138"/>
      <c r="EMC9" s="138"/>
      <c r="EMD9" s="138"/>
      <c r="EME9" s="138"/>
      <c r="EMF9" s="138"/>
      <c r="EMG9" s="138"/>
      <c r="EMH9" s="138"/>
      <c r="EMI9" s="138"/>
      <c r="EMJ9" s="138"/>
      <c r="EMK9" s="138"/>
      <c r="EML9" s="138"/>
      <c r="EMM9" s="138"/>
      <c r="EMN9" s="138"/>
      <c r="EMO9" s="138"/>
      <c r="EMP9" s="138"/>
      <c r="EMQ9" s="138"/>
      <c r="EMR9" s="138"/>
      <c r="EMS9" s="138"/>
      <c r="EMT9" s="138"/>
      <c r="EMU9" s="138"/>
      <c r="EMV9" s="138"/>
      <c r="EMW9" s="138"/>
      <c r="EMX9" s="138"/>
      <c r="EMY9" s="138"/>
      <c r="EMZ9" s="138"/>
      <c r="ENA9" s="138"/>
      <c r="ENB9" s="138"/>
      <c r="ENC9" s="138"/>
      <c r="END9" s="138"/>
      <c r="ENE9" s="138"/>
      <c r="ENF9" s="138"/>
      <c r="ENG9" s="138"/>
      <c r="ENH9" s="138"/>
      <c r="ENI9" s="138"/>
      <c r="ENJ9" s="138"/>
      <c r="ENK9" s="138"/>
      <c r="ENL9" s="138"/>
      <c r="ENM9" s="138"/>
      <c r="ENN9" s="138"/>
      <c r="ENO9" s="138"/>
      <c r="ENP9" s="138"/>
      <c r="ENQ9" s="138"/>
      <c r="ENR9" s="138"/>
      <c r="ENS9" s="138"/>
      <c r="ENT9" s="138"/>
      <c r="ENU9" s="138"/>
      <c r="ENV9" s="138"/>
      <c r="ENW9" s="138"/>
      <c r="ENX9" s="138"/>
      <c r="ENY9" s="138"/>
      <c r="ENZ9" s="138"/>
      <c r="EOA9" s="138"/>
      <c r="EOB9" s="138"/>
      <c r="EOC9" s="138"/>
      <c r="EOD9" s="138"/>
      <c r="EOE9" s="138"/>
      <c r="EOF9" s="138"/>
      <c r="EOG9" s="138"/>
      <c r="EOH9" s="138"/>
      <c r="EOI9" s="138"/>
      <c r="EOJ9" s="138"/>
      <c r="EOK9" s="138"/>
      <c r="EOL9" s="138"/>
      <c r="EOM9" s="138"/>
      <c r="EON9" s="138"/>
      <c r="EOO9" s="138"/>
      <c r="EOP9" s="138"/>
      <c r="EOQ9" s="138"/>
      <c r="EOR9" s="138"/>
      <c r="EOS9" s="138"/>
      <c r="EOT9" s="138"/>
      <c r="EOU9" s="138"/>
      <c r="EOV9" s="138"/>
      <c r="EOW9" s="138"/>
      <c r="EOX9" s="138"/>
      <c r="EOY9" s="138"/>
      <c r="EOZ9" s="138"/>
      <c r="EPA9" s="138"/>
      <c r="EPB9" s="138"/>
      <c r="EPC9" s="138"/>
      <c r="EPD9" s="138"/>
      <c r="EPE9" s="138"/>
      <c r="EPF9" s="138"/>
      <c r="EPG9" s="138"/>
      <c r="EPH9" s="138"/>
      <c r="EPI9" s="138"/>
      <c r="EPJ9" s="138"/>
      <c r="EPK9" s="138"/>
      <c r="EPL9" s="138"/>
      <c r="EPM9" s="138"/>
      <c r="EPN9" s="138"/>
      <c r="EPO9" s="138"/>
      <c r="EPP9" s="138"/>
      <c r="EPQ9" s="138"/>
      <c r="EPR9" s="138"/>
      <c r="EPS9" s="138"/>
      <c r="EPT9" s="138"/>
      <c r="EPU9" s="138"/>
      <c r="EPV9" s="138"/>
      <c r="EPW9" s="138"/>
      <c r="EPX9" s="138"/>
      <c r="EPY9" s="138"/>
      <c r="EPZ9" s="138"/>
      <c r="EQA9" s="138"/>
      <c r="EQB9" s="138"/>
      <c r="EQC9" s="138"/>
      <c r="EQD9" s="138"/>
      <c r="EQE9" s="138"/>
      <c r="EQF9" s="138"/>
      <c r="EQG9" s="138"/>
      <c r="EQH9" s="138"/>
      <c r="EQI9" s="138"/>
      <c r="EQJ9" s="138"/>
      <c r="EQK9" s="138"/>
      <c r="EQL9" s="138"/>
      <c r="EQM9" s="138"/>
      <c r="EQN9" s="138"/>
      <c r="EQO9" s="138"/>
      <c r="EQP9" s="138"/>
      <c r="EQQ9" s="138"/>
      <c r="EQR9" s="138"/>
      <c r="EQS9" s="138"/>
      <c r="EQT9" s="138"/>
      <c r="EQU9" s="138"/>
      <c r="EQV9" s="138"/>
      <c r="EQW9" s="138"/>
      <c r="EQX9" s="138"/>
      <c r="EQY9" s="138"/>
      <c r="EQZ9" s="138"/>
      <c r="ERA9" s="138"/>
      <c r="ERB9" s="138"/>
      <c r="ERC9" s="138"/>
      <c r="ERD9" s="138"/>
      <c r="ERE9" s="138"/>
      <c r="ERF9" s="138"/>
      <c r="ERG9" s="138"/>
      <c r="ERH9" s="138"/>
      <c r="ERI9" s="138"/>
      <c r="ERJ9" s="138"/>
      <c r="ERK9" s="138"/>
      <c r="ERL9" s="138"/>
      <c r="ERM9" s="138"/>
      <c r="ERN9" s="138"/>
      <c r="ERO9" s="138"/>
      <c r="ERP9" s="138"/>
      <c r="ERQ9" s="138"/>
      <c r="ERR9" s="138"/>
      <c r="ERS9" s="138"/>
      <c r="ERT9" s="138"/>
      <c r="ERU9" s="138"/>
      <c r="ERV9" s="138"/>
      <c r="ERW9" s="138"/>
      <c r="ERX9" s="138"/>
      <c r="ERY9" s="138"/>
      <c r="ERZ9" s="138"/>
      <c r="ESA9" s="138"/>
      <c r="ESB9" s="138"/>
      <c r="ESC9" s="138"/>
      <c r="ESD9" s="138"/>
      <c r="ESE9" s="138"/>
      <c r="ESF9" s="138"/>
      <c r="ESG9" s="138"/>
      <c r="ESH9" s="138"/>
      <c r="ESI9" s="138"/>
      <c r="ESJ9" s="138"/>
      <c r="ESK9" s="138"/>
      <c r="ESL9" s="138"/>
      <c r="ESM9" s="138"/>
      <c r="ESN9" s="138"/>
      <c r="ESO9" s="138"/>
      <c r="ESP9" s="138"/>
      <c r="ESQ9" s="138"/>
      <c r="ESR9" s="138"/>
      <c r="ESS9" s="138"/>
      <c r="EST9" s="138"/>
      <c r="ESU9" s="138"/>
      <c r="ESV9" s="138"/>
      <c r="ESW9" s="138"/>
      <c r="ESX9" s="138"/>
      <c r="ESY9" s="138"/>
      <c r="ESZ9" s="138"/>
      <c r="ETA9" s="138"/>
      <c r="ETB9" s="138"/>
      <c r="ETC9" s="138"/>
      <c r="ETD9" s="138"/>
      <c r="ETE9" s="138"/>
      <c r="ETF9" s="138"/>
      <c r="ETG9" s="138"/>
      <c r="ETH9" s="138"/>
      <c r="ETI9" s="138"/>
      <c r="ETJ9" s="138"/>
      <c r="ETK9" s="138"/>
      <c r="ETL9" s="138"/>
      <c r="ETM9" s="138"/>
      <c r="ETN9" s="138"/>
      <c r="ETO9" s="138"/>
      <c r="ETP9" s="138"/>
      <c r="ETQ9" s="138"/>
      <c r="ETR9" s="138"/>
      <c r="ETS9" s="138"/>
      <c r="ETT9" s="138"/>
      <c r="ETU9" s="138"/>
      <c r="ETV9" s="138"/>
      <c r="ETW9" s="138"/>
      <c r="ETX9" s="138"/>
      <c r="ETY9" s="138"/>
      <c r="ETZ9" s="138"/>
      <c r="EUA9" s="138"/>
      <c r="EUB9" s="138"/>
      <c r="EUC9" s="138"/>
      <c r="EUD9" s="138"/>
      <c r="EUE9" s="138"/>
      <c r="EUF9" s="138"/>
      <c r="EUG9" s="138"/>
      <c r="EUH9" s="138"/>
      <c r="EUI9" s="138"/>
      <c r="EUJ9" s="138"/>
      <c r="EUK9" s="138"/>
      <c r="EUL9" s="138"/>
      <c r="EUM9" s="138"/>
      <c r="EUN9" s="138"/>
      <c r="EUO9" s="138"/>
      <c r="EUP9" s="138"/>
      <c r="EUQ9" s="138"/>
      <c r="EUR9" s="138"/>
      <c r="EUS9" s="138"/>
      <c r="EUT9" s="138"/>
      <c r="EUU9" s="138"/>
      <c r="EUV9" s="138"/>
      <c r="EUW9" s="138"/>
      <c r="EUX9" s="138"/>
      <c r="EUY9" s="138"/>
      <c r="EUZ9" s="138"/>
      <c r="EVA9" s="138"/>
      <c r="EVB9" s="138"/>
      <c r="EVC9" s="138"/>
      <c r="EVD9" s="138"/>
      <c r="EVE9" s="138"/>
      <c r="EVF9" s="138"/>
      <c r="EVG9" s="138"/>
      <c r="EVH9" s="138"/>
      <c r="EVI9" s="138"/>
      <c r="EVJ9" s="138"/>
      <c r="EVK9" s="138"/>
      <c r="EVL9" s="138"/>
      <c r="EVM9" s="138"/>
      <c r="EVN9" s="138"/>
      <c r="EVO9" s="138"/>
      <c r="EVP9" s="138"/>
      <c r="EVQ9" s="138"/>
      <c r="EVR9" s="138"/>
      <c r="EVS9" s="138"/>
      <c r="EVT9" s="138"/>
      <c r="EVU9" s="138"/>
      <c r="EVV9" s="138"/>
      <c r="EVW9" s="138"/>
      <c r="EVX9" s="138"/>
      <c r="EVY9" s="138"/>
      <c r="EVZ9" s="138"/>
      <c r="EWA9" s="138"/>
      <c r="EWB9" s="138"/>
      <c r="EWC9" s="138"/>
      <c r="EWD9" s="138"/>
      <c r="EWE9" s="138"/>
      <c r="EWF9" s="138"/>
      <c r="EWG9" s="138"/>
      <c r="EWH9" s="138"/>
      <c r="EWI9" s="138"/>
      <c r="EWJ9" s="138"/>
      <c r="EWK9" s="138"/>
      <c r="EWL9" s="138"/>
      <c r="EWM9" s="138"/>
      <c r="EWN9" s="138"/>
      <c r="EWO9" s="138"/>
      <c r="EWP9" s="138"/>
      <c r="EWQ9" s="138"/>
      <c r="EWR9" s="138"/>
      <c r="EWS9" s="138"/>
      <c r="EWT9" s="138"/>
      <c r="EWU9" s="138"/>
      <c r="EWV9" s="138"/>
      <c r="EWW9" s="138"/>
      <c r="EWX9" s="138"/>
      <c r="EWY9" s="138"/>
      <c r="EWZ9" s="138"/>
      <c r="EXA9" s="138"/>
      <c r="EXB9" s="138"/>
      <c r="EXC9" s="138"/>
      <c r="EXD9" s="138"/>
      <c r="EXE9" s="138"/>
      <c r="EXF9" s="138"/>
      <c r="EXG9" s="138"/>
      <c r="EXH9" s="138"/>
      <c r="EXI9" s="138"/>
      <c r="EXJ9" s="138"/>
      <c r="EXK9" s="138"/>
      <c r="EXL9" s="138"/>
      <c r="EXM9" s="138"/>
      <c r="EXN9" s="138"/>
      <c r="EXO9" s="138"/>
      <c r="EXP9" s="138"/>
      <c r="EXQ9" s="138"/>
      <c r="EXR9" s="138"/>
      <c r="EXS9" s="138"/>
      <c r="EXT9" s="138"/>
      <c r="EXU9" s="138"/>
      <c r="EXV9" s="138"/>
      <c r="EXW9" s="138"/>
      <c r="EXX9" s="138"/>
      <c r="EXY9" s="138"/>
      <c r="EXZ9" s="138"/>
      <c r="EYA9" s="138"/>
      <c r="EYB9" s="138"/>
      <c r="EYC9" s="138"/>
      <c r="EYD9" s="138"/>
      <c r="EYE9" s="138"/>
      <c r="EYF9" s="138"/>
      <c r="EYG9" s="138"/>
      <c r="EYH9" s="138"/>
      <c r="EYI9" s="138"/>
      <c r="EYJ9" s="138"/>
      <c r="EYK9" s="138"/>
      <c r="EYL9" s="138"/>
      <c r="EYM9" s="138"/>
      <c r="EYN9" s="138"/>
      <c r="EYO9" s="138"/>
      <c r="EYP9" s="138"/>
      <c r="EYQ9" s="138"/>
      <c r="EYR9" s="138"/>
      <c r="EYS9" s="138"/>
      <c r="EYT9" s="138"/>
      <c r="EYU9" s="138"/>
      <c r="EYV9" s="138"/>
      <c r="EYW9" s="138"/>
      <c r="EYX9" s="138"/>
      <c r="EYY9" s="138"/>
      <c r="EYZ9" s="138"/>
      <c r="EZA9" s="138"/>
      <c r="EZB9" s="138"/>
      <c r="EZC9" s="138"/>
      <c r="EZD9" s="138"/>
      <c r="EZE9" s="138"/>
      <c r="EZF9" s="138"/>
      <c r="EZG9" s="138"/>
      <c r="EZH9" s="138"/>
      <c r="EZI9" s="138"/>
      <c r="EZJ9" s="138"/>
      <c r="EZK9" s="138"/>
      <c r="EZL9" s="138"/>
      <c r="EZM9" s="138"/>
      <c r="EZN9" s="138"/>
      <c r="EZO9" s="138"/>
      <c r="EZP9" s="138"/>
      <c r="EZQ9" s="138"/>
      <c r="EZR9" s="138"/>
      <c r="EZS9" s="138"/>
      <c r="EZT9" s="138"/>
      <c r="EZU9" s="138"/>
      <c r="EZV9" s="138"/>
      <c r="EZW9" s="138"/>
      <c r="EZX9" s="138"/>
      <c r="EZY9" s="138"/>
      <c r="EZZ9" s="138"/>
      <c r="FAA9" s="138"/>
      <c r="FAB9" s="138"/>
      <c r="FAC9" s="138"/>
      <c r="FAD9" s="138"/>
      <c r="FAE9" s="138"/>
      <c r="FAF9" s="138"/>
      <c r="FAG9" s="138"/>
      <c r="FAH9" s="138"/>
      <c r="FAI9" s="138"/>
      <c r="FAJ9" s="138"/>
      <c r="FAK9" s="138"/>
      <c r="FAL9" s="138"/>
      <c r="FAM9" s="138"/>
      <c r="FAN9" s="138"/>
      <c r="FAO9" s="138"/>
      <c r="FAP9" s="138"/>
      <c r="FAQ9" s="138"/>
      <c r="FAR9" s="138"/>
      <c r="FAS9" s="138"/>
      <c r="FAT9" s="138"/>
      <c r="FAU9" s="138"/>
      <c r="FAV9" s="138"/>
      <c r="FAW9" s="138"/>
      <c r="FAX9" s="138"/>
      <c r="FAY9" s="138"/>
      <c r="FAZ9" s="138"/>
      <c r="FBA9" s="138"/>
      <c r="FBB9" s="138"/>
      <c r="FBC9" s="138"/>
      <c r="FBD9" s="138"/>
      <c r="FBE9" s="138"/>
      <c r="FBF9" s="138"/>
      <c r="FBG9" s="138"/>
      <c r="FBH9" s="138"/>
      <c r="FBI9" s="138"/>
      <c r="FBJ9" s="138"/>
      <c r="FBK9" s="138"/>
      <c r="FBL9" s="138"/>
      <c r="FBM9" s="138"/>
      <c r="FBN9" s="138"/>
      <c r="FBO9" s="138"/>
      <c r="FBP9" s="138"/>
      <c r="FBQ9" s="138"/>
      <c r="FBR9" s="138"/>
      <c r="FBS9" s="138"/>
      <c r="FBT9" s="138"/>
      <c r="FBU9" s="138"/>
      <c r="FBV9" s="138"/>
      <c r="FBW9" s="138"/>
      <c r="FBX9" s="138"/>
      <c r="FBY9" s="138"/>
      <c r="FBZ9" s="138"/>
      <c r="FCA9" s="138"/>
      <c r="FCB9" s="138"/>
      <c r="FCC9" s="138"/>
      <c r="FCD9" s="138"/>
      <c r="FCE9" s="138"/>
      <c r="FCF9" s="138"/>
      <c r="FCG9" s="138"/>
      <c r="FCH9" s="138"/>
      <c r="FCI9" s="138"/>
      <c r="FCJ9" s="138"/>
      <c r="FCK9" s="138"/>
      <c r="FCL9" s="138"/>
      <c r="FCM9" s="138"/>
      <c r="FCN9" s="138"/>
      <c r="FCO9" s="138"/>
      <c r="FCP9" s="138"/>
      <c r="FCQ9" s="138"/>
      <c r="FCR9" s="138"/>
      <c r="FCS9" s="138"/>
      <c r="FCT9" s="138"/>
      <c r="FCU9" s="138"/>
      <c r="FCV9" s="138"/>
      <c r="FCW9" s="138"/>
      <c r="FCX9" s="138"/>
      <c r="FCY9" s="138"/>
      <c r="FCZ9" s="138"/>
      <c r="FDA9" s="138"/>
      <c r="FDB9" s="138"/>
      <c r="FDC9" s="138"/>
      <c r="FDD9" s="138"/>
      <c r="FDE9" s="138"/>
      <c r="FDF9" s="138"/>
      <c r="FDG9" s="138"/>
      <c r="FDH9" s="138"/>
      <c r="FDI9" s="138"/>
      <c r="FDJ9" s="138"/>
      <c r="FDK9" s="138"/>
      <c r="FDL9" s="138"/>
      <c r="FDM9" s="138"/>
      <c r="FDN9" s="138"/>
      <c r="FDO9" s="138"/>
      <c r="FDP9" s="138"/>
      <c r="FDQ9" s="138"/>
      <c r="FDR9" s="138"/>
      <c r="FDS9" s="138"/>
      <c r="FDT9" s="138"/>
      <c r="FDU9" s="138"/>
      <c r="FDV9" s="138"/>
      <c r="FDW9" s="138"/>
      <c r="FDX9" s="138"/>
      <c r="FDY9" s="138"/>
      <c r="FDZ9" s="138"/>
      <c r="FEA9" s="138"/>
      <c r="FEB9" s="138"/>
      <c r="FEC9" s="138"/>
      <c r="FED9" s="138"/>
      <c r="FEE9" s="138"/>
      <c r="FEF9" s="138"/>
      <c r="FEG9" s="138"/>
      <c r="FEH9" s="138"/>
      <c r="FEI9" s="138"/>
      <c r="FEJ9" s="138"/>
      <c r="FEK9" s="138"/>
      <c r="FEL9" s="138"/>
      <c r="FEM9" s="138"/>
      <c r="FEN9" s="138"/>
      <c r="FEO9" s="138"/>
      <c r="FEP9" s="138"/>
      <c r="FEQ9" s="138"/>
      <c r="FER9" s="138"/>
      <c r="FES9" s="138"/>
      <c r="FET9" s="138"/>
      <c r="FEU9" s="138"/>
      <c r="FEV9" s="138"/>
      <c r="FEW9" s="138"/>
      <c r="FEX9" s="138"/>
      <c r="FEY9" s="138"/>
      <c r="FEZ9" s="138"/>
      <c r="FFA9" s="138"/>
      <c r="FFB9" s="138"/>
      <c r="FFC9" s="138"/>
      <c r="FFD9" s="138"/>
      <c r="FFE9" s="138"/>
      <c r="FFF9" s="138"/>
      <c r="FFG9" s="138"/>
      <c r="FFH9" s="138"/>
      <c r="FFI9" s="138"/>
      <c r="FFJ9" s="138"/>
      <c r="FFK9" s="138"/>
      <c r="FFL9" s="138"/>
      <c r="FFM9" s="138"/>
      <c r="FFN9" s="138"/>
      <c r="FFO9" s="138"/>
      <c r="FFP9" s="138"/>
      <c r="FFQ9" s="138"/>
      <c r="FFR9" s="138"/>
      <c r="FFS9" s="138"/>
      <c r="FFT9" s="138"/>
      <c r="FFU9" s="138"/>
      <c r="FFV9" s="138"/>
      <c r="FFW9" s="138"/>
      <c r="FFX9" s="138"/>
      <c r="FFY9" s="138"/>
      <c r="FFZ9" s="138"/>
      <c r="FGA9" s="138"/>
      <c r="FGB9" s="138"/>
      <c r="FGC9" s="138"/>
      <c r="FGD9" s="138"/>
      <c r="FGE9" s="138"/>
      <c r="FGF9" s="138"/>
      <c r="FGG9" s="138"/>
      <c r="FGH9" s="138"/>
      <c r="FGI9" s="138"/>
      <c r="FGJ9" s="138"/>
      <c r="FGK9" s="138"/>
      <c r="FGL9" s="138"/>
      <c r="FGM9" s="138"/>
      <c r="FGN9" s="138"/>
      <c r="FGO9" s="138"/>
      <c r="FGP9" s="138"/>
      <c r="FGQ9" s="138"/>
      <c r="FGR9" s="138"/>
      <c r="FGS9" s="138"/>
      <c r="FGT9" s="138"/>
      <c r="FGU9" s="138"/>
      <c r="FGV9" s="138"/>
      <c r="FGW9" s="138"/>
      <c r="FGX9" s="138"/>
      <c r="FGY9" s="138"/>
      <c r="FGZ9" s="138"/>
      <c r="FHA9" s="138"/>
      <c r="FHB9" s="138"/>
      <c r="FHC9" s="138"/>
      <c r="FHD9" s="138"/>
      <c r="FHE9" s="138"/>
      <c r="FHF9" s="138"/>
      <c r="FHG9" s="138"/>
      <c r="FHH9" s="138"/>
      <c r="FHI9" s="138"/>
      <c r="FHJ9" s="138"/>
      <c r="FHK9" s="138"/>
      <c r="FHL9" s="138"/>
      <c r="FHM9" s="138"/>
      <c r="FHN9" s="138"/>
      <c r="FHO9" s="138"/>
      <c r="FHP9" s="138"/>
      <c r="FHQ9" s="138"/>
      <c r="FHR9" s="138"/>
      <c r="FHS9" s="138"/>
      <c r="FHT9" s="138"/>
      <c r="FHU9" s="138"/>
      <c r="FHV9" s="138"/>
      <c r="FHW9" s="138"/>
      <c r="FHX9" s="138"/>
      <c r="FHY9" s="138"/>
      <c r="FHZ9" s="138"/>
      <c r="FIA9" s="138"/>
      <c r="FIB9" s="138"/>
      <c r="FIC9" s="138"/>
      <c r="FID9" s="138"/>
      <c r="FIE9" s="138"/>
      <c r="FIF9" s="138"/>
      <c r="FIG9" s="138"/>
      <c r="FIH9" s="138"/>
      <c r="FII9" s="138"/>
      <c r="FIJ9" s="138"/>
      <c r="FIK9" s="138"/>
      <c r="FIL9" s="138"/>
      <c r="FIM9" s="138"/>
      <c r="FIN9" s="138"/>
      <c r="FIO9" s="138"/>
      <c r="FIP9" s="138"/>
      <c r="FIQ9" s="138"/>
      <c r="FIR9" s="138"/>
      <c r="FIS9" s="138"/>
      <c r="FIT9" s="138"/>
      <c r="FIU9" s="138"/>
      <c r="FIV9" s="138"/>
      <c r="FIW9" s="138"/>
      <c r="FIX9" s="138"/>
      <c r="FIY9" s="138"/>
      <c r="FIZ9" s="138"/>
      <c r="FJA9" s="138"/>
      <c r="FJB9" s="138"/>
      <c r="FJC9" s="138"/>
      <c r="FJD9" s="138"/>
      <c r="FJE9" s="138"/>
      <c r="FJF9" s="138"/>
      <c r="FJG9" s="138"/>
      <c r="FJH9" s="138"/>
      <c r="FJI9" s="138"/>
      <c r="FJJ9" s="138"/>
      <c r="FJK9" s="138"/>
      <c r="FJL9" s="138"/>
      <c r="FJM9" s="138"/>
      <c r="FJN9" s="138"/>
      <c r="FJO9" s="138"/>
      <c r="FJP9" s="138"/>
      <c r="FJQ9" s="138"/>
      <c r="FJR9" s="138"/>
      <c r="FJS9" s="138"/>
      <c r="FJT9" s="138"/>
      <c r="FJU9" s="138"/>
      <c r="FJV9" s="138"/>
      <c r="FJW9" s="138"/>
      <c r="FJX9" s="138"/>
      <c r="FJY9" s="138"/>
      <c r="FJZ9" s="138"/>
      <c r="FKA9" s="138"/>
      <c r="FKB9" s="138"/>
      <c r="FKC9" s="138"/>
      <c r="FKD9" s="138"/>
      <c r="FKE9" s="138"/>
      <c r="FKF9" s="138"/>
      <c r="FKG9" s="138"/>
      <c r="FKH9" s="138"/>
      <c r="FKI9" s="138"/>
      <c r="FKJ9" s="138"/>
      <c r="FKK9" s="138"/>
      <c r="FKL9" s="138"/>
      <c r="FKM9" s="138"/>
      <c r="FKN9" s="138"/>
      <c r="FKO9" s="138"/>
      <c r="FKP9" s="138"/>
      <c r="FKQ9" s="138"/>
      <c r="FKR9" s="138"/>
      <c r="FKS9" s="138"/>
      <c r="FKT9" s="138"/>
      <c r="FKU9" s="138"/>
      <c r="FKV9" s="138"/>
      <c r="FKW9" s="138"/>
      <c r="FKX9" s="138"/>
      <c r="FKY9" s="138"/>
      <c r="FKZ9" s="138"/>
      <c r="FLA9" s="138"/>
      <c r="FLB9" s="138"/>
      <c r="FLC9" s="138"/>
      <c r="FLD9" s="138"/>
      <c r="FLE9" s="138"/>
      <c r="FLF9" s="138"/>
      <c r="FLG9" s="138"/>
      <c r="FLH9" s="138"/>
      <c r="FLI9" s="138"/>
      <c r="FLJ9" s="138"/>
      <c r="FLK9" s="138"/>
      <c r="FLL9" s="138"/>
      <c r="FLM9" s="138"/>
      <c r="FLN9" s="138"/>
      <c r="FLO9" s="138"/>
      <c r="FLP9" s="138"/>
      <c r="FLQ9" s="138"/>
      <c r="FLR9" s="138"/>
      <c r="FLS9" s="138"/>
      <c r="FLT9" s="138"/>
      <c r="FLU9" s="138"/>
      <c r="FLV9" s="138"/>
      <c r="FLW9" s="138"/>
      <c r="FLX9" s="138"/>
      <c r="FLY9" s="138"/>
      <c r="FLZ9" s="138"/>
      <c r="FMA9" s="138"/>
      <c r="FMB9" s="138"/>
      <c r="FMC9" s="138"/>
      <c r="FMD9" s="138"/>
      <c r="FME9" s="138"/>
      <c r="FMF9" s="138"/>
      <c r="FMG9" s="138"/>
      <c r="FMH9" s="138"/>
      <c r="FMI9" s="138"/>
      <c r="FMJ9" s="138"/>
      <c r="FMK9" s="138"/>
      <c r="FML9" s="138"/>
      <c r="FMM9" s="138"/>
      <c r="FMN9" s="138"/>
      <c r="FMO9" s="138"/>
      <c r="FMP9" s="138"/>
      <c r="FMQ9" s="138"/>
      <c r="FMR9" s="138"/>
      <c r="FMS9" s="138"/>
      <c r="FMT9" s="138"/>
      <c r="FMU9" s="138"/>
      <c r="FMV9" s="138"/>
      <c r="FMW9" s="138"/>
      <c r="FMX9" s="138"/>
      <c r="FMY9" s="138"/>
      <c r="FMZ9" s="138"/>
      <c r="FNA9" s="138"/>
      <c r="FNB9" s="138"/>
      <c r="FNC9" s="138"/>
      <c r="FND9" s="138"/>
      <c r="FNE9" s="138"/>
      <c r="FNF9" s="138"/>
      <c r="FNG9" s="138"/>
      <c r="FNH9" s="138"/>
      <c r="FNI9" s="138"/>
      <c r="FNJ9" s="138"/>
      <c r="FNK9" s="138"/>
      <c r="FNL9" s="138"/>
      <c r="FNM9" s="138"/>
      <c r="FNN9" s="138"/>
      <c r="FNO9" s="138"/>
      <c r="FNP9" s="138"/>
      <c r="FNQ9" s="138"/>
      <c r="FNR9" s="138"/>
      <c r="FNS9" s="138"/>
      <c r="FNT9" s="138"/>
      <c r="FNU9" s="138"/>
      <c r="FNV9" s="138"/>
      <c r="FNW9" s="138"/>
      <c r="FNX9" s="138"/>
      <c r="FNY9" s="138"/>
      <c r="FNZ9" s="138"/>
      <c r="FOA9" s="138"/>
      <c r="FOB9" s="138"/>
      <c r="FOC9" s="138"/>
      <c r="FOD9" s="138"/>
      <c r="FOE9" s="138"/>
      <c r="FOF9" s="138"/>
      <c r="FOG9" s="138"/>
      <c r="FOH9" s="138"/>
      <c r="FOI9" s="138"/>
      <c r="FOJ9" s="138"/>
      <c r="FOK9" s="138"/>
      <c r="FOL9" s="138"/>
      <c r="FOM9" s="138"/>
      <c r="FON9" s="138"/>
      <c r="FOO9" s="138"/>
      <c r="FOP9" s="138"/>
      <c r="FOQ9" s="138"/>
      <c r="FOR9" s="138"/>
      <c r="FOS9" s="138"/>
      <c r="FOT9" s="138"/>
      <c r="FOU9" s="138"/>
      <c r="FOV9" s="138"/>
      <c r="FOW9" s="138"/>
      <c r="FOX9" s="138"/>
      <c r="FOY9" s="138"/>
      <c r="FOZ9" s="138"/>
      <c r="FPA9" s="138"/>
      <c r="FPB9" s="138"/>
      <c r="FPC9" s="138"/>
      <c r="FPD9" s="138"/>
      <c r="FPE9" s="138"/>
      <c r="FPF9" s="138"/>
      <c r="FPG9" s="138"/>
      <c r="FPH9" s="138"/>
      <c r="FPI9" s="138"/>
      <c r="FPJ9" s="138"/>
      <c r="FPK9" s="138"/>
      <c r="FPL9" s="138"/>
      <c r="FPM9" s="138"/>
      <c r="FPN9" s="138"/>
      <c r="FPO9" s="138"/>
      <c r="FPP9" s="138"/>
      <c r="FPQ9" s="138"/>
      <c r="FPR9" s="138"/>
      <c r="FPS9" s="138"/>
      <c r="FPT9" s="138"/>
      <c r="FPU9" s="138"/>
      <c r="FPV9" s="138"/>
      <c r="FPW9" s="138"/>
      <c r="FPX9" s="138"/>
      <c r="FPY9" s="138"/>
      <c r="FPZ9" s="138"/>
      <c r="FQA9" s="138"/>
      <c r="FQB9" s="138"/>
      <c r="FQC9" s="138"/>
      <c r="FQD9" s="138"/>
      <c r="FQE9" s="138"/>
      <c r="FQF9" s="138"/>
      <c r="FQG9" s="138"/>
      <c r="FQH9" s="138"/>
      <c r="FQI9" s="138"/>
      <c r="FQJ9" s="138"/>
      <c r="FQK9" s="138"/>
      <c r="FQL9" s="138"/>
      <c r="FQM9" s="138"/>
      <c r="FQN9" s="138"/>
      <c r="FQO9" s="138"/>
      <c r="FQP9" s="138"/>
      <c r="FQQ9" s="138"/>
      <c r="FQR9" s="138"/>
      <c r="FQS9" s="138"/>
      <c r="FQT9" s="138"/>
      <c r="FQU9" s="138"/>
      <c r="FQV9" s="138"/>
      <c r="FQW9" s="138"/>
      <c r="FQX9" s="138"/>
      <c r="FQY9" s="138"/>
      <c r="FQZ9" s="138"/>
      <c r="FRA9" s="138"/>
      <c r="FRB9" s="138"/>
      <c r="FRC9" s="138"/>
      <c r="FRD9" s="138"/>
      <c r="FRE9" s="138"/>
      <c r="FRF9" s="138"/>
      <c r="FRG9" s="138"/>
      <c r="FRH9" s="138"/>
      <c r="FRI9" s="138"/>
      <c r="FRJ9" s="138"/>
      <c r="FRK9" s="138"/>
      <c r="FRL9" s="138"/>
      <c r="FRM9" s="138"/>
      <c r="FRN9" s="138"/>
      <c r="FRO9" s="138"/>
      <c r="FRP9" s="138"/>
      <c r="FRQ9" s="138"/>
      <c r="FRR9" s="138"/>
      <c r="FRS9" s="138"/>
      <c r="FRT9" s="138"/>
      <c r="FRU9" s="138"/>
      <c r="FRV9" s="138"/>
      <c r="FRW9" s="138"/>
      <c r="FRX9" s="138"/>
      <c r="FRY9" s="138"/>
      <c r="FRZ9" s="138"/>
      <c r="FSA9" s="138"/>
      <c r="FSB9" s="138"/>
      <c r="FSC9" s="138"/>
      <c r="FSD9" s="138"/>
      <c r="FSE9" s="138"/>
      <c r="FSF9" s="138"/>
      <c r="FSG9" s="138"/>
      <c r="FSH9" s="138"/>
      <c r="FSI9" s="138"/>
      <c r="FSJ9" s="138"/>
      <c r="FSK9" s="138"/>
      <c r="FSL9" s="138"/>
      <c r="FSM9" s="138"/>
      <c r="FSN9" s="138"/>
      <c r="FSO9" s="138"/>
      <c r="FSP9" s="138"/>
      <c r="FSQ9" s="138"/>
      <c r="FSR9" s="138"/>
      <c r="FSS9" s="138"/>
      <c r="FST9" s="138"/>
      <c r="FSU9" s="138"/>
      <c r="FSV9" s="138"/>
      <c r="FSW9" s="138"/>
      <c r="FSX9" s="138"/>
      <c r="FSY9" s="138"/>
      <c r="FSZ9" s="138"/>
      <c r="FTA9" s="138"/>
      <c r="FTB9" s="138"/>
      <c r="FTC9" s="138"/>
      <c r="FTD9" s="138"/>
      <c r="FTE9" s="138"/>
      <c r="FTF9" s="138"/>
      <c r="FTG9" s="138"/>
      <c r="FTH9" s="138"/>
      <c r="FTI9" s="138"/>
      <c r="FTJ9" s="138"/>
      <c r="FTK9" s="138"/>
      <c r="FTL9" s="138"/>
      <c r="FTM9" s="138"/>
      <c r="FTN9" s="138"/>
      <c r="FTO9" s="138"/>
      <c r="FTP9" s="138"/>
      <c r="FTQ9" s="138"/>
      <c r="FTR9" s="138"/>
      <c r="FTS9" s="138"/>
      <c r="FTT9" s="138"/>
      <c r="FTU9" s="138"/>
      <c r="FTV9" s="138"/>
      <c r="FTW9" s="138"/>
      <c r="FTX9" s="138"/>
      <c r="FTY9" s="138"/>
      <c r="FTZ9" s="138"/>
      <c r="FUA9" s="138"/>
      <c r="FUB9" s="138"/>
      <c r="FUC9" s="138"/>
      <c r="FUD9" s="138"/>
      <c r="FUE9" s="138"/>
      <c r="FUF9" s="138"/>
      <c r="FUG9" s="138"/>
      <c r="FUH9" s="138"/>
      <c r="FUI9" s="138"/>
      <c r="FUJ9" s="138"/>
      <c r="FUK9" s="138"/>
      <c r="FUL9" s="138"/>
      <c r="FUM9" s="138"/>
      <c r="FUN9" s="138"/>
      <c r="FUO9" s="138"/>
      <c r="FUP9" s="138"/>
      <c r="FUQ9" s="138"/>
      <c r="FUR9" s="138"/>
      <c r="FUS9" s="138"/>
      <c r="FUT9" s="138"/>
      <c r="FUU9" s="138"/>
      <c r="FUV9" s="138"/>
      <c r="FUW9" s="138"/>
      <c r="FUX9" s="138"/>
      <c r="FUY9" s="138"/>
      <c r="FUZ9" s="138"/>
      <c r="FVA9" s="138"/>
      <c r="FVB9" s="138"/>
      <c r="FVC9" s="138"/>
      <c r="FVD9" s="138"/>
      <c r="FVE9" s="138"/>
      <c r="FVF9" s="138"/>
      <c r="FVG9" s="138"/>
      <c r="FVH9" s="138"/>
      <c r="FVI9" s="138"/>
      <c r="FVJ9" s="138"/>
      <c r="FVK9" s="138"/>
      <c r="FVL9" s="138"/>
      <c r="FVM9" s="138"/>
      <c r="FVN9" s="138"/>
      <c r="FVO9" s="138"/>
      <c r="FVP9" s="138"/>
      <c r="FVQ9" s="138"/>
      <c r="FVR9" s="138"/>
      <c r="FVS9" s="138"/>
      <c r="FVT9" s="138"/>
      <c r="FVU9" s="138"/>
      <c r="FVV9" s="138"/>
      <c r="FVW9" s="138"/>
      <c r="FVX9" s="138"/>
      <c r="FVY9" s="138"/>
      <c r="FVZ9" s="138"/>
      <c r="FWA9" s="138"/>
      <c r="FWB9" s="138"/>
      <c r="FWC9" s="138"/>
      <c r="FWD9" s="138"/>
      <c r="FWE9" s="138"/>
      <c r="FWF9" s="138"/>
      <c r="FWG9" s="138"/>
      <c r="FWH9" s="138"/>
      <c r="FWI9" s="138"/>
      <c r="FWJ9" s="138"/>
      <c r="FWK9" s="138"/>
      <c r="FWL9" s="138"/>
      <c r="FWM9" s="138"/>
      <c r="FWN9" s="138"/>
      <c r="FWO9" s="138"/>
      <c r="FWP9" s="138"/>
      <c r="FWQ9" s="138"/>
      <c r="FWR9" s="138"/>
      <c r="FWS9" s="138"/>
      <c r="FWT9" s="138"/>
      <c r="FWU9" s="138"/>
      <c r="FWV9" s="138"/>
      <c r="FWW9" s="138"/>
      <c r="FWX9" s="138"/>
      <c r="FWY9" s="138"/>
      <c r="FWZ9" s="138"/>
      <c r="FXA9" s="138"/>
      <c r="FXB9" s="138"/>
      <c r="FXC9" s="138"/>
      <c r="FXD9" s="138"/>
      <c r="FXE9" s="138"/>
      <c r="FXF9" s="138"/>
      <c r="FXG9" s="138"/>
      <c r="FXH9" s="138"/>
      <c r="FXI9" s="138"/>
      <c r="FXJ9" s="138"/>
      <c r="FXK9" s="138"/>
      <c r="FXL9" s="138"/>
      <c r="FXM9" s="138"/>
      <c r="FXN9" s="138"/>
      <c r="FXO9" s="138"/>
      <c r="FXP9" s="138"/>
      <c r="FXQ9" s="138"/>
      <c r="FXR9" s="138"/>
      <c r="FXS9" s="138"/>
      <c r="FXT9" s="138"/>
      <c r="FXU9" s="138"/>
      <c r="FXV9" s="138"/>
      <c r="FXW9" s="138"/>
      <c r="FXX9" s="138"/>
      <c r="FXY9" s="138"/>
      <c r="FXZ9" s="138"/>
      <c r="FYA9" s="138"/>
      <c r="FYB9" s="138"/>
      <c r="FYC9" s="138"/>
      <c r="FYD9" s="138"/>
      <c r="FYE9" s="138"/>
      <c r="FYF9" s="138"/>
      <c r="FYG9" s="138"/>
      <c r="FYH9" s="138"/>
      <c r="FYI9" s="138"/>
      <c r="FYJ9" s="138"/>
      <c r="FYK9" s="138"/>
      <c r="FYL9" s="138"/>
      <c r="FYM9" s="138"/>
      <c r="FYN9" s="138"/>
      <c r="FYO9" s="138"/>
      <c r="FYP9" s="138"/>
      <c r="FYQ9" s="138"/>
      <c r="FYR9" s="138"/>
      <c r="FYS9" s="138"/>
      <c r="FYT9" s="138"/>
      <c r="FYU9" s="138"/>
      <c r="FYV9" s="138"/>
      <c r="FYW9" s="138"/>
      <c r="FYX9" s="138"/>
      <c r="FYY9" s="138"/>
      <c r="FYZ9" s="138"/>
      <c r="FZA9" s="138"/>
      <c r="FZB9" s="138"/>
      <c r="FZC9" s="138"/>
      <c r="FZD9" s="138"/>
      <c r="FZE9" s="138"/>
      <c r="FZF9" s="138"/>
      <c r="FZG9" s="138"/>
      <c r="FZH9" s="138"/>
      <c r="FZI9" s="138"/>
      <c r="FZJ9" s="138"/>
      <c r="FZK9" s="138"/>
      <c r="FZL9" s="138"/>
      <c r="FZM9" s="138"/>
      <c r="FZN9" s="138"/>
      <c r="FZO9" s="138"/>
      <c r="FZP9" s="138"/>
      <c r="FZQ9" s="138"/>
      <c r="FZR9" s="138"/>
      <c r="FZS9" s="138"/>
      <c r="FZT9" s="138"/>
      <c r="FZU9" s="138"/>
      <c r="FZV9" s="138"/>
      <c r="FZW9" s="138"/>
      <c r="FZX9" s="138"/>
      <c r="FZY9" s="138"/>
      <c r="FZZ9" s="138"/>
      <c r="GAA9" s="138"/>
      <c r="GAB9" s="138"/>
      <c r="GAC9" s="138"/>
      <c r="GAD9" s="138"/>
      <c r="GAE9" s="138"/>
      <c r="GAF9" s="138"/>
      <c r="GAG9" s="138"/>
      <c r="GAH9" s="138"/>
      <c r="GAI9" s="138"/>
      <c r="GAJ9" s="138"/>
      <c r="GAK9" s="138"/>
      <c r="GAL9" s="138"/>
      <c r="GAM9" s="138"/>
      <c r="GAN9" s="138"/>
      <c r="GAO9" s="138"/>
      <c r="GAP9" s="138"/>
      <c r="GAQ9" s="138"/>
      <c r="GAR9" s="138"/>
      <c r="GAS9" s="138"/>
      <c r="GAT9" s="138"/>
      <c r="GAU9" s="138"/>
      <c r="GAV9" s="138"/>
      <c r="GAW9" s="138"/>
      <c r="GAX9" s="138"/>
      <c r="GAY9" s="138"/>
      <c r="GAZ9" s="138"/>
      <c r="GBA9" s="138"/>
      <c r="GBB9" s="138"/>
      <c r="GBC9" s="138"/>
      <c r="GBD9" s="138"/>
      <c r="GBE9" s="138"/>
      <c r="GBF9" s="138"/>
      <c r="GBG9" s="138"/>
      <c r="GBH9" s="138"/>
      <c r="GBI9" s="138"/>
      <c r="GBJ9" s="138"/>
      <c r="GBK9" s="138"/>
      <c r="GBL9" s="138"/>
      <c r="GBM9" s="138"/>
      <c r="GBN9" s="138"/>
      <c r="GBO9" s="138"/>
      <c r="GBP9" s="138"/>
      <c r="GBQ9" s="138"/>
      <c r="GBR9" s="138"/>
      <c r="GBS9" s="138"/>
      <c r="GBT9" s="138"/>
      <c r="GBU9" s="138"/>
      <c r="GBV9" s="138"/>
      <c r="GBW9" s="138"/>
      <c r="GBX9" s="138"/>
      <c r="GBY9" s="138"/>
      <c r="GBZ9" s="138"/>
      <c r="GCA9" s="138"/>
      <c r="GCB9" s="138"/>
      <c r="GCC9" s="138"/>
      <c r="GCD9" s="138"/>
      <c r="GCE9" s="138"/>
      <c r="GCF9" s="138"/>
      <c r="GCG9" s="138"/>
      <c r="GCH9" s="138"/>
      <c r="GCI9" s="138"/>
      <c r="GCJ9" s="138"/>
      <c r="GCK9" s="138"/>
      <c r="GCL9" s="138"/>
      <c r="GCM9" s="138"/>
      <c r="GCN9" s="138"/>
      <c r="GCO9" s="138"/>
      <c r="GCP9" s="138"/>
      <c r="GCQ9" s="138"/>
      <c r="GCR9" s="138"/>
      <c r="GCS9" s="138"/>
      <c r="GCT9" s="138"/>
      <c r="GCU9" s="138"/>
      <c r="GCV9" s="138"/>
      <c r="GCW9" s="138"/>
      <c r="GCX9" s="138"/>
      <c r="GCY9" s="138"/>
      <c r="GCZ9" s="138"/>
      <c r="GDA9" s="138"/>
      <c r="GDB9" s="138"/>
      <c r="GDC9" s="138"/>
      <c r="GDD9" s="138"/>
      <c r="GDE9" s="138"/>
      <c r="GDF9" s="138"/>
      <c r="GDG9" s="138"/>
      <c r="GDH9" s="138"/>
      <c r="GDI9" s="138"/>
      <c r="GDJ9" s="138"/>
      <c r="GDK9" s="138"/>
      <c r="GDL9" s="138"/>
      <c r="GDM9" s="138"/>
      <c r="GDN9" s="138"/>
      <c r="GDO9" s="138"/>
      <c r="GDP9" s="138"/>
      <c r="GDQ9" s="138"/>
      <c r="GDR9" s="138"/>
      <c r="GDS9" s="138"/>
      <c r="GDT9" s="138"/>
      <c r="GDU9" s="138"/>
      <c r="GDV9" s="138"/>
      <c r="GDW9" s="138"/>
      <c r="GDX9" s="138"/>
      <c r="GDY9" s="138"/>
      <c r="GDZ9" s="138"/>
      <c r="GEA9" s="138"/>
      <c r="GEB9" s="138"/>
      <c r="GEC9" s="138"/>
      <c r="GED9" s="138"/>
      <c r="GEE9" s="138"/>
      <c r="GEF9" s="138"/>
      <c r="GEG9" s="138"/>
      <c r="GEH9" s="138"/>
      <c r="GEI9" s="138"/>
      <c r="GEJ9" s="138"/>
      <c r="GEK9" s="138"/>
      <c r="GEL9" s="138"/>
      <c r="GEM9" s="138"/>
      <c r="GEN9" s="138"/>
      <c r="GEO9" s="138"/>
      <c r="GEP9" s="138"/>
      <c r="GEQ9" s="138"/>
      <c r="GER9" s="138"/>
      <c r="GES9" s="138"/>
      <c r="GET9" s="138"/>
      <c r="GEU9" s="138"/>
      <c r="GEV9" s="138"/>
      <c r="GEW9" s="138"/>
      <c r="GEX9" s="138"/>
      <c r="GEY9" s="138"/>
      <c r="GEZ9" s="138"/>
      <c r="GFA9" s="138"/>
      <c r="GFB9" s="138"/>
      <c r="GFC9" s="138"/>
      <c r="GFD9" s="138"/>
      <c r="GFE9" s="138"/>
      <c r="GFF9" s="138"/>
      <c r="GFG9" s="138"/>
      <c r="GFH9" s="138"/>
      <c r="GFI9" s="138"/>
      <c r="GFJ9" s="138"/>
      <c r="GFK9" s="138"/>
      <c r="GFL9" s="138"/>
      <c r="GFM9" s="138"/>
      <c r="GFN9" s="138"/>
      <c r="GFO9" s="138"/>
      <c r="GFP9" s="138"/>
      <c r="GFQ9" s="138"/>
      <c r="GFR9" s="138"/>
      <c r="GFS9" s="138"/>
      <c r="GFT9" s="138"/>
      <c r="GFU9" s="138"/>
      <c r="GFV9" s="138"/>
      <c r="GFW9" s="138"/>
      <c r="GFX9" s="138"/>
      <c r="GFY9" s="138"/>
      <c r="GFZ9" s="138"/>
      <c r="GGA9" s="138"/>
      <c r="GGB9" s="138"/>
      <c r="GGC9" s="138"/>
      <c r="GGD9" s="138"/>
      <c r="GGE9" s="138"/>
      <c r="GGF9" s="138"/>
      <c r="GGG9" s="138"/>
      <c r="GGH9" s="138"/>
      <c r="GGI9" s="138"/>
      <c r="GGJ9" s="138"/>
      <c r="GGK9" s="138"/>
      <c r="GGL9" s="138"/>
      <c r="GGM9" s="138"/>
      <c r="GGN9" s="138"/>
      <c r="GGO9" s="138"/>
      <c r="GGP9" s="138"/>
      <c r="GGQ9" s="138"/>
      <c r="GGR9" s="138"/>
      <c r="GGS9" s="138"/>
      <c r="GGT9" s="138"/>
      <c r="GGU9" s="138"/>
      <c r="GGV9" s="138"/>
      <c r="GGW9" s="138"/>
      <c r="GGX9" s="138"/>
      <c r="GGY9" s="138"/>
      <c r="GGZ9" s="138"/>
      <c r="GHA9" s="138"/>
      <c r="GHB9" s="138"/>
      <c r="GHC9" s="138"/>
      <c r="GHD9" s="138"/>
      <c r="GHE9" s="138"/>
      <c r="GHF9" s="138"/>
      <c r="GHG9" s="138"/>
      <c r="GHH9" s="138"/>
      <c r="GHI9" s="138"/>
      <c r="GHJ9" s="138"/>
      <c r="GHK9" s="138"/>
      <c r="GHL9" s="138"/>
      <c r="GHM9" s="138"/>
      <c r="GHN9" s="138"/>
      <c r="GHO9" s="138"/>
      <c r="GHP9" s="138"/>
      <c r="GHQ9" s="138"/>
      <c r="GHR9" s="138"/>
      <c r="GHS9" s="138"/>
      <c r="GHT9" s="138"/>
      <c r="GHU9" s="138"/>
      <c r="GHV9" s="138"/>
      <c r="GHW9" s="138"/>
      <c r="GHX9" s="138"/>
      <c r="GHY9" s="138"/>
      <c r="GHZ9" s="138"/>
      <c r="GIA9" s="138"/>
      <c r="GIB9" s="138"/>
      <c r="GIC9" s="138"/>
      <c r="GID9" s="138"/>
      <c r="GIE9" s="138"/>
      <c r="GIF9" s="138"/>
      <c r="GIG9" s="138"/>
      <c r="GIH9" s="138"/>
      <c r="GII9" s="138"/>
      <c r="GIJ9" s="138"/>
      <c r="GIK9" s="138"/>
      <c r="GIL9" s="138"/>
      <c r="GIM9" s="138"/>
      <c r="GIN9" s="138"/>
      <c r="GIO9" s="138"/>
      <c r="GIP9" s="138"/>
      <c r="GIQ9" s="138"/>
      <c r="GIR9" s="138"/>
      <c r="GIS9" s="138"/>
      <c r="GIT9" s="138"/>
      <c r="GIU9" s="138"/>
      <c r="GIV9" s="138"/>
      <c r="GIW9" s="138"/>
      <c r="GIX9" s="138"/>
      <c r="GIY9" s="138"/>
      <c r="GIZ9" s="138"/>
      <c r="GJA9" s="138"/>
      <c r="GJB9" s="138"/>
      <c r="GJC9" s="138"/>
      <c r="GJD9" s="138"/>
      <c r="GJE9" s="138"/>
      <c r="GJF9" s="138"/>
      <c r="GJG9" s="138"/>
      <c r="GJH9" s="138"/>
      <c r="GJI9" s="138"/>
      <c r="GJJ9" s="138"/>
      <c r="GJK9" s="138"/>
      <c r="GJL9" s="138"/>
      <c r="GJM9" s="138"/>
      <c r="GJN9" s="138"/>
      <c r="GJO9" s="138"/>
      <c r="GJP9" s="138"/>
      <c r="GJQ9" s="138"/>
      <c r="GJR9" s="138"/>
      <c r="GJS9" s="138"/>
      <c r="GJT9" s="138"/>
      <c r="GJU9" s="138"/>
      <c r="GJV9" s="138"/>
      <c r="GJW9" s="138"/>
      <c r="GJX9" s="138"/>
      <c r="GJY9" s="138"/>
      <c r="GJZ9" s="138"/>
      <c r="GKA9" s="138"/>
      <c r="GKB9" s="138"/>
      <c r="GKC9" s="138"/>
      <c r="GKD9" s="138"/>
      <c r="GKE9" s="138"/>
      <c r="GKF9" s="138"/>
      <c r="GKG9" s="138"/>
      <c r="GKH9" s="138"/>
      <c r="GKI9" s="138"/>
      <c r="GKJ9" s="138"/>
      <c r="GKK9" s="138"/>
      <c r="GKL9" s="138"/>
      <c r="GKM9" s="138"/>
      <c r="GKN9" s="138"/>
      <c r="GKO9" s="138"/>
      <c r="GKP9" s="138"/>
      <c r="GKQ9" s="138"/>
      <c r="GKR9" s="138"/>
      <c r="GKS9" s="138"/>
      <c r="GKT9" s="138"/>
      <c r="GKU9" s="138"/>
      <c r="GKV9" s="138"/>
      <c r="GKW9" s="138"/>
      <c r="GKX9" s="138"/>
      <c r="GKY9" s="138"/>
      <c r="GKZ9" s="138"/>
      <c r="GLA9" s="138"/>
      <c r="GLB9" s="138"/>
      <c r="GLC9" s="138"/>
      <c r="GLD9" s="138"/>
      <c r="GLE9" s="138"/>
      <c r="GLF9" s="138"/>
      <c r="GLG9" s="138"/>
      <c r="GLH9" s="138"/>
      <c r="GLI9" s="138"/>
      <c r="GLJ9" s="138"/>
      <c r="GLK9" s="138"/>
      <c r="GLL9" s="138"/>
      <c r="GLM9" s="138"/>
      <c r="GLN9" s="138"/>
      <c r="GLO9" s="138"/>
      <c r="GLP9" s="138"/>
      <c r="GLQ9" s="138"/>
      <c r="GLR9" s="138"/>
      <c r="GLS9" s="138"/>
      <c r="GLT9" s="138"/>
      <c r="GLU9" s="138"/>
      <c r="GLV9" s="138"/>
      <c r="GLW9" s="138"/>
      <c r="GLX9" s="138"/>
      <c r="GLY9" s="138"/>
      <c r="GLZ9" s="138"/>
      <c r="GMA9" s="138"/>
      <c r="GMB9" s="138"/>
      <c r="GMC9" s="138"/>
      <c r="GMD9" s="138"/>
      <c r="GME9" s="138"/>
      <c r="GMF9" s="138"/>
      <c r="GMG9" s="138"/>
      <c r="GMH9" s="138"/>
      <c r="GMI9" s="138"/>
      <c r="GMJ9" s="138"/>
      <c r="GMK9" s="138"/>
      <c r="GML9" s="138"/>
      <c r="GMM9" s="138"/>
      <c r="GMN9" s="138"/>
      <c r="GMO9" s="138"/>
      <c r="GMP9" s="138"/>
      <c r="GMQ9" s="138"/>
      <c r="GMR9" s="138"/>
      <c r="GMS9" s="138"/>
      <c r="GMT9" s="138"/>
      <c r="GMU9" s="138"/>
      <c r="GMV9" s="138"/>
      <c r="GMW9" s="138"/>
      <c r="GMX9" s="138"/>
      <c r="GMY9" s="138"/>
      <c r="GMZ9" s="138"/>
      <c r="GNA9" s="138"/>
      <c r="GNB9" s="138"/>
      <c r="GNC9" s="138"/>
      <c r="GND9" s="138"/>
      <c r="GNE9" s="138"/>
      <c r="GNF9" s="138"/>
      <c r="GNG9" s="138"/>
      <c r="GNH9" s="138"/>
      <c r="GNI9" s="138"/>
      <c r="GNJ9" s="138"/>
      <c r="GNK9" s="138"/>
      <c r="GNL9" s="138"/>
      <c r="GNM9" s="138"/>
      <c r="GNN9" s="138"/>
      <c r="GNO9" s="138"/>
      <c r="GNP9" s="138"/>
      <c r="GNQ9" s="138"/>
      <c r="GNR9" s="138"/>
      <c r="GNS9" s="138"/>
      <c r="GNT9" s="138"/>
      <c r="GNU9" s="138"/>
      <c r="GNV9" s="138"/>
      <c r="GNW9" s="138"/>
      <c r="GNX9" s="138"/>
      <c r="GNY9" s="138"/>
      <c r="GNZ9" s="138"/>
      <c r="GOA9" s="138"/>
      <c r="GOB9" s="138"/>
      <c r="GOC9" s="138"/>
      <c r="GOD9" s="138"/>
      <c r="GOE9" s="138"/>
      <c r="GOF9" s="138"/>
      <c r="GOG9" s="138"/>
      <c r="GOH9" s="138"/>
      <c r="GOI9" s="138"/>
      <c r="GOJ9" s="138"/>
      <c r="GOK9" s="138"/>
      <c r="GOL9" s="138"/>
      <c r="GOM9" s="138"/>
      <c r="GON9" s="138"/>
      <c r="GOO9" s="138"/>
      <c r="GOP9" s="138"/>
      <c r="GOQ9" s="138"/>
      <c r="GOR9" s="138"/>
      <c r="GOS9" s="138"/>
      <c r="GOT9" s="138"/>
      <c r="GOU9" s="138"/>
      <c r="GOV9" s="138"/>
      <c r="GOW9" s="138"/>
      <c r="GOX9" s="138"/>
      <c r="GOY9" s="138"/>
      <c r="GOZ9" s="138"/>
      <c r="GPA9" s="138"/>
      <c r="GPB9" s="138"/>
      <c r="GPC9" s="138"/>
      <c r="GPD9" s="138"/>
      <c r="GPE9" s="138"/>
      <c r="GPF9" s="138"/>
      <c r="GPG9" s="138"/>
      <c r="GPH9" s="138"/>
      <c r="GPI9" s="138"/>
      <c r="GPJ9" s="138"/>
      <c r="GPK9" s="138"/>
      <c r="GPL9" s="138"/>
      <c r="GPM9" s="138"/>
      <c r="GPN9" s="138"/>
      <c r="GPO9" s="138"/>
      <c r="GPP9" s="138"/>
      <c r="GPQ9" s="138"/>
      <c r="GPR9" s="138"/>
      <c r="GPS9" s="138"/>
      <c r="GPT9" s="138"/>
      <c r="GPU9" s="138"/>
      <c r="GPV9" s="138"/>
      <c r="GPW9" s="138"/>
      <c r="GPX9" s="138"/>
      <c r="GPY9" s="138"/>
      <c r="GPZ9" s="138"/>
      <c r="GQA9" s="138"/>
      <c r="GQB9" s="138"/>
      <c r="GQC9" s="138"/>
      <c r="GQD9" s="138"/>
      <c r="GQE9" s="138"/>
      <c r="GQF9" s="138"/>
      <c r="GQG9" s="138"/>
      <c r="GQH9" s="138"/>
      <c r="GQI9" s="138"/>
      <c r="GQJ9" s="138"/>
      <c r="GQK9" s="138"/>
      <c r="GQL9" s="138"/>
      <c r="GQM9" s="138"/>
      <c r="GQN9" s="138"/>
      <c r="GQO9" s="138"/>
      <c r="GQP9" s="138"/>
      <c r="GQQ9" s="138"/>
      <c r="GQR9" s="138"/>
      <c r="GQS9" s="138"/>
      <c r="GQT9" s="138"/>
      <c r="GQU9" s="138"/>
      <c r="GQV9" s="138"/>
      <c r="GQW9" s="138"/>
      <c r="GQX9" s="138"/>
      <c r="GQY9" s="138"/>
      <c r="GQZ9" s="138"/>
      <c r="GRA9" s="138"/>
      <c r="GRB9" s="138"/>
      <c r="GRC9" s="138"/>
      <c r="GRD9" s="138"/>
      <c r="GRE9" s="138"/>
      <c r="GRF9" s="138"/>
      <c r="GRG9" s="138"/>
      <c r="GRH9" s="138"/>
      <c r="GRI9" s="138"/>
      <c r="GRJ9" s="138"/>
      <c r="GRK9" s="138"/>
      <c r="GRL9" s="138"/>
      <c r="GRM9" s="138"/>
      <c r="GRN9" s="138"/>
      <c r="GRO9" s="138"/>
      <c r="GRP9" s="138"/>
      <c r="GRQ9" s="138"/>
      <c r="GRR9" s="138"/>
      <c r="GRS9" s="138"/>
      <c r="GRT9" s="138"/>
      <c r="GRU9" s="138"/>
      <c r="GRV9" s="138"/>
      <c r="GRW9" s="138"/>
      <c r="GRX9" s="138"/>
      <c r="GRY9" s="138"/>
      <c r="GRZ9" s="138"/>
      <c r="GSA9" s="138"/>
      <c r="GSB9" s="138"/>
      <c r="GSC9" s="138"/>
      <c r="GSD9" s="138"/>
      <c r="GSE9" s="138"/>
      <c r="GSF9" s="138"/>
      <c r="GSG9" s="138"/>
      <c r="GSH9" s="138"/>
      <c r="GSI9" s="138"/>
      <c r="GSJ9" s="138"/>
      <c r="GSK9" s="138"/>
      <c r="GSL9" s="138"/>
      <c r="GSM9" s="138"/>
      <c r="GSN9" s="138"/>
      <c r="GSO9" s="138"/>
      <c r="GSP9" s="138"/>
      <c r="GSQ9" s="138"/>
      <c r="GSR9" s="138"/>
      <c r="GSS9" s="138"/>
      <c r="GST9" s="138"/>
      <c r="GSU9" s="138"/>
      <c r="GSV9" s="138"/>
      <c r="GSW9" s="138"/>
      <c r="GSX9" s="138"/>
      <c r="GSY9" s="138"/>
      <c r="GSZ9" s="138"/>
      <c r="GTA9" s="138"/>
      <c r="GTB9" s="138"/>
      <c r="GTC9" s="138"/>
      <c r="GTD9" s="138"/>
      <c r="GTE9" s="138"/>
      <c r="GTF9" s="138"/>
      <c r="GTG9" s="138"/>
      <c r="GTH9" s="138"/>
      <c r="GTI9" s="138"/>
      <c r="GTJ9" s="138"/>
      <c r="GTK9" s="138"/>
      <c r="GTL9" s="138"/>
      <c r="GTM9" s="138"/>
      <c r="GTN9" s="138"/>
      <c r="GTO9" s="138"/>
      <c r="GTP9" s="138"/>
      <c r="GTQ9" s="138"/>
      <c r="GTR9" s="138"/>
      <c r="GTS9" s="138"/>
      <c r="GTT9" s="138"/>
      <c r="GTU9" s="138"/>
      <c r="GTV9" s="138"/>
      <c r="GTW9" s="138"/>
      <c r="GTX9" s="138"/>
      <c r="GTY9" s="138"/>
      <c r="GTZ9" s="138"/>
      <c r="GUA9" s="138"/>
      <c r="GUB9" s="138"/>
      <c r="GUC9" s="138"/>
      <c r="GUD9" s="138"/>
      <c r="GUE9" s="138"/>
      <c r="GUF9" s="138"/>
      <c r="GUG9" s="138"/>
      <c r="GUH9" s="138"/>
      <c r="GUI9" s="138"/>
      <c r="GUJ9" s="138"/>
      <c r="GUK9" s="138"/>
      <c r="GUL9" s="138"/>
      <c r="GUM9" s="138"/>
      <c r="GUN9" s="138"/>
      <c r="GUO9" s="138"/>
      <c r="GUP9" s="138"/>
      <c r="GUQ9" s="138"/>
      <c r="GUR9" s="138"/>
      <c r="GUS9" s="138"/>
      <c r="GUT9" s="138"/>
      <c r="GUU9" s="138"/>
      <c r="GUV9" s="138"/>
      <c r="GUW9" s="138"/>
      <c r="GUX9" s="138"/>
      <c r="GUY9" s="138"/>
      <c r="GUZ9" s="138"/>
      <c r="GVA9" s="138"/>
      <c r="GVB9" s="138"/>
      <c r="GVC9" s="138"/>
      <c r="GVD9" s="138"/>
      <c r="GVE9" s="138"/>
      <c r="GVF9" s="138"/>
      <c r="GVG9" s="138"/>
      <c r="GVH9" s="138"/>
      <c r="GVI9" s="138"/>
      <c r="GVJ9" s="138"/>
      <c r="GVK9" s="138"/>
      <c r="GVL9" s="138"/>
      <c r="GVM9" s="138"/>
      <c r="GVN9" s="138"/>
      <c r="GVO9" s="138"/>
      <c r="GVP9" s="138"/>
      <c r="GVQ9" s="138"/>
      <c r="GVR9" s="138"/>
      <c r="GVS9" s="138"/>
      <c r="GVT9" s="138"/>
      <c r="GVU9" s="138"/>
      <c r="GVV9" s="138"/>
      <c r="GVW9" s="138"/>
      <c r="GVX9" s="138"/>
      <c r="GVY9" s="138"/>
      <c r="GVZ9" s="138"/>
      <c r="GWA9" s="138"/>
      <c r="GWB9" s="138"/>
      <c r="GWC9" s="138"/>
      <c r="GWD9" s="138"/>
      <c r="GWE9" s="138"/>
      <c r="GWF9" s="138"/>
      <c r="GWG9" s="138"/>
      <c r="GWH9" s="138"/>
      <c r="GWI9" s="138"/>
      <c r="GWJ9" s="138"/>
      <c r="GWK9" s="138"/>
      <c r="GWL9" s="138"/>
      <c r="GWM9" s="138"/>
      <c r="GWN9" s="138"/>
      <c r="GWO9" s="138"/>
      <c r="GWP9" s="138"/>
      <c r="GWQ9" s="138"/>
      <c r="GWR9" s="138"/>
      <c r="GWS9" s="138"/>
      <c r="GWT9" s="138"/>
      <c r="GWU9" s="138"/>
      <c r="GWV9" s="138"/>
      <c r="GWW9" s="138"/>
      <c r="GWX9" s="138"/>
      <c r="GWY9" s="138"/>
      <c r="GWZ9" s="138"/>
      <c r="GXA9" s="138"/>
      <c r="GXB9" s="138"/>
      <c r="GXC9" s="138"/>
      <c r="GXD9" s="138"/>
      <c r="GXE9" s="138"/>
      <c r="GXF9" s="138"/>
      <c r="GXG9" s="138"/>
      <c r="GXH9" s="138"/>
      <c r="GXI9" s="138"/>
      <c r="GXJ9" s="138"/>
      <c r="GXK9" s="138"/>
      <c r="GXL9" s="138"/>
      <c r="GXM9" s="138"/>
      <c r="GXN9" s="138"/>
      <c r="GXO9" s="138"/>
      <c r="GXP9" s="138"/>
      <c r="GXQ9" s="138"/>
      <c r="GXR9" s="138"/>
      <c r="GXS9" s="138"/>
      <c r="GXT9" s="138"/>
      <c r="GXU9" s="138"/>
      <c r="GXV9" s="138"/>
      <c r="GXW9" s="138"/>
      <c r="GXX9" s="138"/>
      <c r="GXY9" s="138"/>
      <c r="GXZ9" s="138"/>
      <c r="GYA9" s="138"/>
      <c r="GYB9" s="138"/>
      <c r="GYC9" s="138"/>
      <c r="GYD9" s="138"/>
      <c r="GYE9" s="138"/>
      <c r="GYF9" s="138"/>
      <c r="GYG9" s="138"/>
      <c r="GYH9" s="138"/>
      <c r="GYI9" s="138"/>
      <c r="GYJ9" s="138"/>
      <c r="GYK9" s="138"/>
      <c r="GYL9" s="138"/>
      <c r="GYM9" s="138"/>
      <c r="GYN9" s="138"/>
      <c r="GYO9" s="138"/>
      <c r="GYP9" s="138"/>
      <c r="GYQ9" s="138"/>
      <c r="GYR9" s="138"/>
      <c r="GYS9" s="138"/>
      <c r="GYT9" s="138"/>
      <c r="GYU9" s="138"/>
      <c r="GYV9" s="138"/>
      <c r="GYW9" s="138"/>
      <c r="GYX9" s="138"/>
      <c r="GYY9" s="138"/>
      <c r="GYZ9" s="138"/>
      <c r="GZA9" s="138"/>
      <c r="GZB9" s="138"/>
      <c r="GZC9" s="138"/>
      <c r="GZD9" s="138"/>
      <c r="GZE9" s="138"/>
      <c r="GZF9" s="138"/>
      <c r="GZG9" s="138"/>
      <c r="GZH9" s="138"/>
      <c r="GZI9" s="138"/>
      <c r="GZJ9" s="138"/>
      <c r="GZK9" s="138"/>
      <c r="GZL9" s="138"/>
      <c r="GZM9" s="138"/>
      <c r="GZN9" s="138"/>
      <c r="GZO9" s="138"/>
      <c r="GZP9" s="138"/>
      <c r="GZQ9" s="138"/>
      <c r="GZR9" s="138"/>
      <c r="GZS9" s="138"/>
      <c r="GZT9" s="138"/>
      <c r="GZU9" s="138"/>
      <c r="GZV9" s="138"/>
      <c r="GZW9" s="138"/>
      <c r="GZX9" s="138"/>
      <c r="GZY9" s="138"/>
      <c r="GZZ9" s="138"/>
      <c r="HAA9" s="138"/>
      <c r="HAB9" s="138"/>
      <c r="HAC9" s="138"/>
      <c r="HAD9" s="138"/>
      <c r="HAE9" s="138"/>
      <c r="HAF9" s="138"/>
      <c r="HAG9" s="138"/>
      <c r="HAH9" s="138"/>
      <c r="HAI9" s="138"/>
      <c r="HAJ9" s="138"/>
      <c r="HAK9" s="138"/>
      <c r="HAL9" s="138"/>
      <c r="HAM9" s="138"/>
      <c r="HAN9" s="138"/>
      <c r="HAO9" s="138"/>
      <c r="HAP9" s="138"/>
      <c r="HAQ9" s="138"/>
      <c r="HAR9" s="138"/>
      <c r="HAS9" s="138"/>
      <c r="HAT9" s="138"/>
      <c r="HAU9" s="138"/>
      <c r="HAV9" s="138"/>
      <c r="HAW9" s="138"/>
      <c r="HAX9" s="138"/>
      <c r="HAY9" s="138"/>
      <c r="HAZ9" s="138"/>
      <c r="HBA9" s="138"/>
      <c r="HBB9" s="138"/>
      <c r="HBC9" s="138"/>
      <c r="HBD9" s="138"/>
      <c r="HBE9" s="138"/>
      <c r="HBF9" s="138"/>
      <c r="HBG9" s="138"/>
      <c r="HBH9" s="138"/>
      <c r="HBI9" s="138"/>
      <c r="HBJ9" s="138"/>
      <c r="HBK9" s="138"/>
      <c r="HBL9" s="138"/>
      <c r="HBM9" s="138"/>
      <c r="HBN9" s="138"/>
      <c r="HBO9" s="138"/>
      <c r="HBP9" s="138"/>
      <c r="HBQ9" s="138"/>
      <c r="HBR9" s="138"/>
      <c r="HBS9" s="138"/>
      <c r="HBT9" s="138"/>
      <c r="HBU9" s="138"/>
      <c r="HBV9" s="138"/>
      <c r="HBW9" s="138"/>
      <c r="HBX9" s="138"/>
      <c r="HBY9" s="138"/>
      <c r="HBZ9" s="138"/>
      <c r="HCA9" s="138"/>
      <c r="HCB9" s="138"/>
      <c r="HCC9" s="138"/>
      <c r="HCD9" s="138"/>
      <c r="HCE9" s="138"/>
      <c r="HCF9" s="138"/>
      <c r="HCG9" s="138"/>
      <c r="HCH9" s="138"/>
      <c r="HCI9" s="138"/>
      <c r="HCJ9" s="138"/>
      <c r="HCK9" s="138"/>
      <c r="HCL9" s="138"/>
      <c r="HCM9" s="138"/>
      <c r="HCN9" s="138"/>
      <c r="HCO9" s="138"/>
      <c r="HCP9" s="138"/>
      <c r="HCQ9" s="138"/>
      <c r="HCR9" s="138"/>
      <c r="HCS9" s="138"/>
      <c r="HCT9" s="138"/>
      <c r="HCU9" s="138"/>
      <c r="HCV9" s="138"/>
      <c r="HCW9" s="138"/>
      <c r="HCX9" s="138"/>
      <c r="HCY9" s="138"/>
      <c r="HCZ9" s="138"/>
      <c r="HDA9" s="138"/>
      <c r="HDB9" s="138"/>
      <c r="HDC9" s="138"/>
      <c r="HDD9" s="138"/>
      <c r="HDE9" s="138"/>
      <c r="HDF9" s="138"/>
      <c r="HDG9" s="138"/>
      <c r="HDH9" s="138"/>
      <c r="HDI9" s="138"/>
      <c r="HDJ9" s="138"/>
      <c r="HDK9" s="138"/>
      <c r="HDL9" s="138"/>
      <c r="HDM9" s="138"/>
      <c r="HDN9" s="138"/>
      <c r="HDO9" s="138"/>
      <c r="HDP9" s="138"/>
      <c r="HDQ9" s="138"/>
      <c r="HDR9" s="138"/>
      <c r="HDS9" s="138"/>
      <c r="HDT9" s="138"/>
      <c r="HDU9" s="138"/>
      <c r="HDV9" s="138"/>
      <c r="HDW9" s="138"/>
      <c r="HDX9" s="138"/>
      <c r="HDY9" s="138"/>
      <c r="HDZ9" s="138"/>
      <c r="HEA9" s="138"/>
      <c r="HEB9" s="138"/>
      <c r="HEC9" s="138"/>
      <c r="HED9" s="138"/>
      <c r="HEE9" s="138"/>
      <c r="HEF9" s="138"/>
      <c r="HEG9" s="138"/>
      <c r="HEH9" s="138"/>
      <c r="HEI9" s="138"/>
      <c r="HEJ9" s="138"/>
      <c r="HEK9" s="138"/>
      <c r="HEL9" s="138"/>
      <c r="HEM9" s="138"/>
      <c r="HEN9" s="138"/>
      <c r="HEO9" s="138"/>
      <c r="HEP9" s="138"/>
      <c r="HEQ9" s="138"/>
      <c r="HER9" s="138"/>
      <c r="HES9" s="138"/>
      <c r="HET9" s="138"/>
      <c r="HEU9" s="138"/>
      <c r="HEV9" s="138"/>
      <c r="HEW9" s="138"/>
      <c r="HEX9" s="138"/>
      <c r="HEY9" s="138"/>
      <c r="HEZ9" s="138"/>
      <c r="HFA9" s="138"/>
      <c r="HFB9" s="138"/>
      <c r="HFC9" s="138"/>
      <c r="HFD9" s="138"/>
      <c r="HFE9" s="138"/>
      <c r="HFF9" s="138"/>
      <c r="HFG9" s="138"/>
      <c r="HFH9" s="138"/>
      <c r="HFI9" s="138"/>
      <c r="HFJ9" s="138"/>
      <c r="HFK9" s="138"/>
      <c r="HFL9" s="138"/>
      <c r="HFM9" s="138"/>
      <c r="HFN9" s="138"/>
      <c r="HFO9" s="138"/>
      <c r="HFP9" s="138"/>
      <c r="HFQ9" s="138"/>
      <c r="HFR9" s="138"/>
      <c r="HFS9" s="138"/>
      <c r="HFT9" s="138"/>
      <c r="HFU9" s="138"/>
      <c r="HFV9" s="138"/>
      <c r="HFW9" s="138"/>
      <c r="HFX9" s="138"/>
      <c r="HFY9" s="138"/>
      <c r="HFZ9" s="138"/>
      <c r="HGA9" s="138"/>
      <c r="HGB9" s="138"/>
      <c r="HGC9" s="138"/>
      <c r="HGD9" s="138"/>
      <c r="HGE9" s="138"/>
      <c r="HGF9" s="138"/>
      <c r="HGG9" s="138"/>
      <c r="HGH9" s="138"/>
      <c r="HGI9" s="138"/>
      <c r="HGJ9" s="138"/>
      <c r="HGK9" s="138"/>
      <c r="HGL9" s="138"/>
      <c r="HGM9" s="138"/>
      <c r="HGN9" s="138"/>
      <c r="HGO9" s="138"/>
      <c r="HGP9" s="138"/>
      <c r="HGQ9" s="138"/>
      <c r="HGR9" s="138"/>
      <c r="HGS9" s="138"/>
      <c r="HGT9" s="138"/>
      <c r="HGU9" s="138"/>
      <c r="HGV9" s="138"/>
      <c r="HGW9" s="138"/>
      <c r="HGX9" s="138"/>
      <c r="HGY9" s="138"/>
      <c r="HGZ9" s="138"/>
      <c r="HHA9" s="138"/>
      <c r="HHB9" s="138"/>
      <c r="HHC9" s="138"/>
      <c r="HHD9" s="138"/>
      <c r="HHE9" s="138"/>
      <c r="HHF9" s="138"/>
      <c r="HHG9" s="138"/>
      <c r="HHH9" s="138"/>
      <c r="HHI9" s="138"/>
      <c r="HHJ9" s="138"/>
      <c r="HHK9" s="138"/>
      <c r="HHL9" s="138"/>
      <c r="HHM9" s="138"/>
      <c r="HHN9" s="138"/>
      <c r="HHO9" s="138"/>
      <c r="HHP9" s="138"/>
      <c r="HHQ9" s="138"/>
      <c r="HHR9" s="138"/>
      <c r="HHS9" s="138"/>
      <c r="HHT9" s="138"/>
      <c r="HHU9" s="138"/>
      <c r="HHV9" s="138"/>
      <c r="HHW9" s="138"/>
      <c r="HHX9" s="138"/>
      <c r="HHY9" s="138"/>
      <c r="HHZ9" s="138"/>
      <c r="HIA9" s="138"/>
      <c r="HIB9" s="138"/>
      <c r="HIC9" s="138"/>
      <c r="HID9" s="138"/>
      <c r="HIE9" s="138"/>
      <c r="HIF9" s="138"/>
      <c r="HIG9" s="138"/>
      <c r="HIH9" s="138"/>
      <c r="HII9" s="138"/>
      <c r="HIJ9" s="138"/>
      <c r="HIK9" s="138"/>
      <c r="HIL9" s="138"/>
      <c r="HIM9" s="138"/>
      <c r="HIN9" s="138"/>
      <c r="HIO9" s="138"/>
      <c r="HIP9" s="138"/>
      <c r="HIQ9" s="138"/>
      <c r="HIR9" s="138"/>
      <c r="HIS9" s="138"/>
      <c r="HIT9" s="138"/>
      <c r="HIU9" s="138"/>
      <c r="HIV9" s="138"/>
      <c r="HIW9" s="138"/>
      <c r="HIX9" s="138"/>
      <c r="HIY9" s="138"/>
      <c r="HIZ9" s="138"/>
      <c r="HJA9" s="138"/>
      <c r="HJB9" s="138"/>
      <c r="HJC9" s="138"/>
      <c r="HJD9" s="138"/>
      <c r="HJE9" s="138"/>
      <c r="HJF9" s="138"/>
      <c r="HJG9" s="138"/>
      <c r="HJH9" s="138"/>
      <c r="HJI9" s="138"/>
      <c r="HJJ9" s="138"/>
      <c r="HJK9" s="138"/>
      <c r="HJL9" s="138"/>
      <c r="HJM9" s="138"/>
      <c r="HJN9" s="138"/>
      <c r="HJO9" s="138"/>
      <c r="HJP9" s="138"/>
      <c r="HJQ9" s="138"/>
      <c r="HJR9" s="138"/>
      <c r="HJS9" s="138"/>
      <c r="HJT9" s="138"/>
      <c r="HJU9" s="138"/>
      <c r="HJV9" s="138"/>
      <c r="HJW9" s="138"/>
      <c r="HJX9" s="138"/>
      <c r="HJY9" s="138"/>
      <c r="HJZ9" s="138"/>
      <c r="HKA9" s="138"/>
      <c r="HKB9" s="138"/>
      <c r="HKC9" s="138"/>
      <c r="HKD9" s="138"/>
      <c r="HKE9" s="138"/>
      <c r="HKF9" s="138"/>
      <c r="HKG9" s="138"/>
      <c r="HKH9" s="138"/>
      <c r="HKI9" s="138"/>
      <c r="HKJ9" s="138"/>
      <c r="HKK9" s="138"/>
      <c r="HKL9" s="138"/>
      <c r="HKM9" s="138"/>
      <c r="HKN9" s="138"/>
      <c r="HKO9" s="138"/>
      <c r="HKP9" s="138"/>
      <c r="HKQ9" s="138"/>
      <c r="HKR9" s="138"/>
      <c r="HKS9" s="138"/>
      <c r="HKT9" s="138"/>
      <c r="HKU9" s="138"/>
      <c r="HKV9" s="138"/>
      <c r="HKW9" s="138"/>
      <c r="HKX9" s="138"/>
      <c r="HKY9" s="138"/>
      <c r="HKZ9" s="138"/>
      <c r="HLA9" s="138"/>
      <c r="HLB9" s="138"/>
      <c r="HLC9" s="138"/>
      <c r="HLD9" s="138"/>
      <c r="HLE9" s="138"/>
      <c r="HLF9" s="138"/>
      <c r="HLG9" s="138"/>
      <c r="HLH9" s="138"/>
      <c r="HLI9" s="138"/>
      <c r="HLJ9" s="138"/>
      <c r="HLK9" s="138"/>
      <c r="HLL9" s="138"/>
      <c r="HLM9" s="138"/>
      <c r="HLN9" s="138"/>
      <c r="HLO9" s="138"/>
      <c r="HLP9" s="138"/>
      <c r="HLQ9" s="138"/>
      <c r="HLR9" s="138"/>
      <c r="HLS9" s="138"/>
      <c r="HLT9" s="138"/>
      <c r="HLU9" s="138"/>
      <c r="HLV9" s="138"/>
      <c r="HLW9" s="138"/>
      <c r="HLX9" s="138"/>
      <c r="HLY9" s="138"/>
      <c r="HLZ9" s="138"/>
      <c r="HMA9" s="138"/>
      <c r="HMB9" s="138"/>
      <c r="HMC9" s="138"/>
      <c r="HMD9" s="138"/>
      <c r="HME9" s="138"/>
      <c r="HMF9" s="138"/>
      <c r="HMG9" s="138"/>
      <c r="HMH9" s="138"/>
      <c r="HMI9" s="138"/>
      <c r="HMJ9" s="138"/>
      <c r="HMK9" s="138"/>
      <c r="HML9" s="138"/>
      <c r="HMM9" s="138"/>
      <c r="HMN9" s="138"/>
      <c r="HMO9" s="138"/>
      <c r="HMP9" s="138"/>
      <c r="HMQ9" s="138"/>
      <c r="HMR9" s="138"/>
      <c r="HMS9" s="138"/>
      <c r="HMT9" s="138"/>
      <c r="HMU9" s="138"/>
      <c r="HMV9" s="138"/>
      <c r="HMW9" s="138"/>
      <c r="HMX9" s="138"/>
      <c r="HMY9" s="138"/>
      <c r="HMZ9" s="138"/>
      <c r="HNA9" s="138"/>
      <c r="HNB9" s="138"/>
      <c r="HNC9" s="138"/>
      <c r="HND9" s="138"/>
      <c r="HNE9" s="138"/>
      <c r="HNF9" s="138"/>
      <c r="HNG9" s="138"/>
      <c r="HNH9" s="138"/>
      <c r="HNI9" s="138"/>
      <c r="HNJ9" s="138"/>
      <c r="HNK9" s="138"/>
      <c r="HNL9" s="138"/>
      <c r="HNM9" s="138"/>
      <c r="HNN9" s="138"/>
      <c r="HNO9" s="138"/>
      <c r="HNP9" s="138"/>
      <c r="HNQ9" s="138"/>
      <c r="HNR9" s="138"/>
      <c r="HNS9" s="138"/>
      <c r="HNT9" s="138"/>
      <c r="HNU9" s="138"/>
      <c r="HNV9" s="138"/>
      <c r="HNW9" s="138"/>
      <c r="HNX9" s="138"/>
      <c r="HNY9" s="138"/>
      <c r="HNZ9" s="138"/>
      <c r="HOA9" s="138"/>
      <c r="HOB9" s="138"/>
      <c r="HOC9" s="138"/>
      <c r="HOD9" s="138"/>
      <c r="HOE9" s="138"/>
      <c r="HOF9" s="138"/>
      <c r="HOG9" s="138"/>
      <c r="HOH9" s="138"/>
      <c r="HOI9" s="138"/>
      <c r="HOJ9" s="138"/>
      <c r="HOK9" s="138"/>
      <c r="HOL9" s="138"/>
      <c r="HOM9" s="138"/>
      <c r="HON9" s="138"/>
      <c r="HOO9" s="138"/>
      <c r="HOP9" s="138"/>
      <c r="HOQ9" s="138"/>
      <c r="HOR9" s="138"/>
      <c r="HOS9" s="138"/>
      <c r="HOT9" s="138"/>
      <c r="HOU9" s="138"/>
      <c r="HOV9" s="138"/>
      <c r="HOW9" s="138"/>
      <c r="HOX9" s="138"/>
      <c r="HOY9" s="138"/>
      <c r="HOZ9" s="138"/>
      <c r="HPA9" s="138"/>
      <c r="HPB9" s="138"/>
      <c r="HPC9" s="138"/>
      <c r="HPD9" s="138"/>
      <c r="HPE9" s="138"/>
      <c r="HPF9" s="138"/>
      <c r="HPG9" s="138"/>
      <c r="HPH9" s="138"/>
      <c r="HPI9" s="138"/>
      <c r="HPJ9" s="138"/>
      <c r="HPK9" s="138"/>
      <c r="HPL9" s="138"/>
      <c r="HPM9" s="138"/>
      <c r="HPN9" s="138"/>
      <c r="HPO9" s="138"/>
      <c r="HPP9" s="138"/>
      <c r="HPQ9" s="138"/>
      <c r="HPR9" s="138"/>
      <c r="HPS9" s="138"/>
      <c r="HPT9" s="138"/>
      <c r="HPU9" s="138"/>
      <c r="HPV9" s="138"/>
      <c r="HPW9" s="138"/>
      <c r="HPX9" s="138"/>
      <c r="HPY9" s="138"/>
      <c r="HPZ9" s="138"/>
      <c r="HQA9" s="138"/>
      <c r="HQB9" s="138"/>
      <c r="HQC9" s="138"/>
      <c r="HQD9" s="138"/>
      <c r="HQE9" s="138"/>
      <c r="HQF9" s="138"/>
      <c r="HQG9" s="138"/>
      <c r="HQH9" s="138"/>
      <c r="HQI9" s="138"/>
      <c r="HQJ9" s="138"/>
      <c r="HQK9" s="138"/>
      <c r="HQL9" s="138"/>
      <c r="HQM9" s="138"/>
      <c r="HQN9" s="138"/>
      <c r="HQO9" s="138"/>
      <c r="HQP9" s="138"/>
      <c r="HQQ9" s="138"/>
      <c r="HQR9" s="138"/>
      <c r="HQS9" s="138"/>
      <c r="HQT9" s="138"/>
      <c r="HQU9" s="138"/>
      <c r="HQV9" s="138"/>
      <c r="HQW9" s="138"/>
      <c r="HQX9" s="138"/>
      <c r="HQY9" s="138"/>
      <c r="HQZ9" s="138"/>
      <c r="HRA9" s="138"/>
      <c r="HRB9" s="138"/>
      <c r="HRC9" s="138"/>
      <c r="HRD9" s="138"/>
      <c r="HRE9" s="138"/>
      <c r="HRF9" s="138"/>
      <c r="HRG9" s="138"/>
      <c r="HRH9" s="138"/>
      <c r="HRI9" s="138"/>
      <c r="HRJ9" s="138"/>
      <c r="HRK9" s="138"/>
      <c r="HRL9" s="138"/>
      <c r="HRM9" s="138"/>
      <c r="HRN9" s="138"/>
      <c r="HRO9" s="138"/>
      <c r="HRP9" s="138"/>
      <c r="HRQ9" s="138"/>
      <c r="HRR9" s="138"/>
      <c r="HRS9" s="138"/>
      <c r="HRT9" s="138"/>
      <c r="HRU9" s="138"/>
      <c r="HRV9" s="138"/>
      <c r="HRW9" s="138"/>
      <c r="HRX9" s="138"/>
      <c r="HRY9" s="138"/>
      <c r="HRZ9" s="138"/>
      <c r="HSA9" s="138"/>
      <c r="HSB9" s="138"/>
      <c r="HSC9" s="138"/>
      <c r="HSD9" s="138"/>
      <c r="HSE9" s="138"/>
      <c r="HSF9" s="138"/>
      <c r="HSG9" s="138"/>
      <c r="HSH9" s="138"/>
      <c r="HSI9" s="138"/>
      <c r="HSJ9" s="138"/>
      <c r="HSK9" s="138"/>
      <c r="HSL9" s="138"/>
      <c r="HSM9" s="138"/>
      <c r="HSN9" s="138"/>
      <c r="HSO9" s="138"/>
      <c r="HSP9" s="138"/>
      <c r="HSQ9" s="138"/>
      <c r="HSR9" s="138"/>
      <c r="HSS9" s="138"/>
      <c r="HST9" s="138"/>
      <c r="HSU9" s="138"/>
      <c r="HSV9" s="138"/>
      <c r="HSW9" s="138"/>
      <c r="HSX9" s="138"/>
      <c r="HSY9" s="138"/>
      <c r="HSZ9" s="138"/>
      <c r="HTA9" s="138"/>
      <c r="HTB9" s="138"/>
      <c r="HTC9" s="138"/>
      <c r="HTD9" s="138"/>
      <c r="HTE9" s="138"/>
      <c r="HTF9" s="138"/>
      <c r="HTG9" s="138"/>
      <c r="HTH9" s="138"/>
      <c r="HTI9" s="138"/>
      <c r="HTJ9" s="138"/>
      <c r="HTK9" s="138"/>
      <c r="HTL9" s="138"/>
      <c r="HTM9" s="138"/>
      <c r="HTN9" s="138"/>
      <c r="HTO9" s="138"/>
      <c r="HTP9" s="138"/>
      <c r="HTQ9" s="138"/>
      <c r="HTR9" s="138"/>
      <c r="HTS9" s="138"/>
      <c r="HTT9" s="138"/>
      <c r="HTU9" s="138"/>
      <c r="HTV9" s="138"/>
      <c r="HTW9" s="138"/>
      <c r="HTX9" s="138"/>
      <c r="HTY9" s="138"/>
      <c r="HTZ9" s="138"/>
      <c r="HUA9" s="138"/>
      <c r="HUB9" s="138"/>
      <c r="HUC9" s="138"/>
      <c r="HUD9" s="138"/>
      <c r="HUE9" s="138"/>
      <c r="HUF9" s="138"/>
      <c r="HUG9" s="138"/>
      <c r="HUH9" s="138"/>
      <c r="HUI9" s="138"/>
      <c r="HUJ9" s="138"/>
      <c r="HUK9" s="138"/>
      <c r="HUL9" s="138"/>
      <c r="HUM9" s="138"/>
      <c r="HUN9" s="138"/>
      <c r="HUO9" s="138"/>
      <c r="HUP9" s="138"/>
      <c r="HUQ9" s="138"/>
      <c r="HUR9" s="138"/>
      <c r="HUS9" s="138"/>
      <c r="HUT9" s="138"/>
      <c r="HUU9" s="138"/>
      <c r="HUV9" s="138"/>
      <c r="HUW9" s="138"/>
      <c r="HUX9" s="138"/>
      <c r="HUY9" s="138"/>
      <c r="HUZ9" s="138"/>
      <c r="HVA9" s="138"/>
      <c r="HVB9" s="138"/>
      <c r="HVC9" s="138"/>
      <c r="HVD9" s="138"/>
      <c r="HVE9" s="138"/>
      <c r="HVF9" s="138"/>
      <c r="HVG9" s="138"/>
      <c r="HVH9" s="138"/>
      <c r="HVI9" s="138"/>
      <c r="HVJ9" s="138"/>
      <c r="HVK9" s="138"/>
      <c r="HVL9" s="138"/>
      <c r="HVM9" s="138"/>
      <c r="HVN9" s="138"/>
      <c r="HVO9" s="138"/>
      <c r="HVP9" s="138"/>
      <c r="HVQ9" s="138"/>
      <c r="HVR9" s="138"/>
      <c r="HVS9" s="138"/>
      <c r="HVT9" s="138"/>
      <c r="HVU9" s="138"/>
      <c r="HVV9" s="138"/>
      <c r="HVW9" s="138"/>
      <c r="HVX9" s="138"/>
      <c r="HVY9" s="138"/>
      <c r="HVZ9" s="138"/>
      <c r="HWA9" s="138"/>
      <c r="HWB9" s="138"/>
      <c r="HWC9" s="138"/>
      <c r="HWD9" s="138"/>
      <c r="HWE9" s="138"/>
      <c r="HWF9" s="138"/>
      <c r="HWG9" s="138"/>
      <c r="HWH9" s="138"/>
      <c r="HWI9" s="138"/>
      <c r="HWJ9" s="138"/>
      <c r="HWK9" s="138"/>
      <c r="HWL9" s="138"/>
      <c r="HWM9" s="138"/>
      <c r="HWN9" s="138"/>
      <c r="HWO9" s="138"/>
      <c r="HWP9" s="138"/>
      <c r="HWQ9" s="138"/>
      <c r="HWR9" s="138"/>
      <c r="HWS9" s="138"/>
      <c r="HWT9" s="138"/>
      <c r="HWU9" s="138"/>
      <c r="HWV9" s="138"/>
      <c r="HWW9" s="138"/>
      <c r="HWX9" s="138"/>
      <c r="HWY9" s="138"/>
      <c r="HWZ9" s="138"/>
      <c r="HXA9" s="138"/>
      <c r="HXB9" s="138"/>
      <c r="HXC9" s="138"/>
      <c r="HXD9" s="138"/>
      <c r="HXE9" s="138"/>
      <c r="HXF9" s="138"/>
      <c r="HXG9" s="138"/>
      <c r="HXH9" s="138"/>
      <c r="HXI9" s="138"/>
      <c r="HXJ9" s="138"/>
      <c r="HXK9" s="138"/>
      <c r="HXL9" s="138"/>
      <c r="HXM9" s="138"/>
      <c r="HXN9" s="138"/>
      <c r="HXO9" s="138"/>
      <c r="HXP9" s="138"/>
      <c r="HXQ9" s="138"/>
      <c r="HXR9" s="138"/>
      <c r="HXS9" s="138"/>
      <c r="HXT9" s="138"/>
      <c r="HXU9" s="138"/>
      <c r="HXV9" s="138"/>
      <c r="HXW9" s="138"/>
      <c r="HXX9" s="138"/>
      <c r="HXY9" s="138"/>
      <c r="HXZ9" s="138"/>
      <c r="HYA9" s="138"/>
      <c r="HYB9" s="138"/>
      <c r="HYC9" s="138"/>
      <c r="HYD9" s="138"/>
      <c r="HYE9" s="138"/>
      <c r="HYF9" s="138"/>
      <c r="HYG9" s="138"/>
      <c r="HYH9" s="138"/>
      <c r="HYI9" s="138"/>
      <c r="HYJ9" s="138"/>
      <c r="HYK9" s="138"/>
      <c r="HYL9" s="138"/>
      <c r="HYM9" s="138"/>
      <c r="HYN9" s="138"/>
      <c r="HYO9" s="138"/>
      <c r="HYP9" s="138"/>
      <c r="HYQ9" s="138"/>
      <c r="HYR9" s="138"/>
      <c r="HYS9" s="138"/>
      <c r="HYT9" s="138"/>
      <c r="HYU9" s="138"/>
      <c r="HYV9" s="138"/>
      <c r="HYW9" s="138"/>
      <c r="HYX9" s="138"/>
      <c r="HYY9" s="138"/>
      <c r="HYZ9" s="138"/>
      <c r="HZA9" s="138"/>
      <c r="HZB9" s="138"/>
      <c r="HZC9" s="138"/>
      <c r="HZD9" s="138"/>
      <c r="HZE9" s="138"/>
      <c r="HZF9" s="138"/>
      <c r="HZG9" s="138"/>
      <c r="HZH9" s="138"/>
      <c r="HZI9" s="138"/>
      <c r="HZJ9" s="138"/>
      <c r="HZK9" s="138"/>
      <c r="HZL9" s="138"/>
      <c r="HZM9" s="138"/>
      <c r="HZN9" s="138"/>
      <c r="HZO9" s="138"/>
      <c r="HZP9" s="138"/>
      <c r="HZQ9" s="138"/>
      <c r="HZR9" s="138"/>
      <c r="HZS9" s="138"/>
      <c r="HZT9" s="138"/>
      <c r="HZU9" s="138"/>
      <c r="HZV9" s="138"/>
      <c r="HZW9" s="138"/>
      <c r="HZX9" s="138"/>
      <c r="HZY9" s="138"/>
      <c r="HZZ9" s="138"/>
      <c r="IAA9" s="138"/>
      <c r="IAB9" s="138"/>
      <c r="IAC9" s="138"/>
      <c r="IAD9" s="138"/>
      <c r="IAE9" s="138"/>
      <c r="IAF9" s="138"/>
      <c r="IAG9" s="138"/>
      <c r="IAH9" s="138"/>
      <c r="IAI9" s="138"/>
      <c r="IAJ9" s="138"/>
      <c r="IAK9" s="138"/>
      <c r="IAL9" s="138"/>
      <c r="IAM9" s="138"/>
      <c r="IAN9" s="138"/>
      <c r="IAO9" s="138"/>
      <c r="IAP9" s="138"/>
      <c r="IAQ9" s="138"/>
      <c r="IAR9" s="138"/>
      <c r="IAS9" s="138"/>
      <c r="IAT9" s="138"/>
      <c r="IAU9" s="138"/>
      <c r="IAV9" s="138"/>
      <c r="IAW9" s="138"/>
      <c r="IAX9" s="138"/>
      <c r="IAY9" s="138"/>
      <c r="IAZ9" s="138"/>
      <c r="IBA9" s="138"/>
      <c r="IBB9" s="138"/>
      <c r="IBC9" s="138"/>
      <c r="IBD9" s="138"/>
      <c r="IBE9" s="138"/>
      <c r="IBF9" s="138"/>
      <c r="IBG9" s="138"/>
      <c r="IBH9" s="138"/>
      <c r="IBI9" s="138"/>
      <c r="IBJ9" s="138"/>
      <c r="IBK9" s="138"/>
      <c r="IBL9" s="138"/>
      <c r="IBM9" s="138"/>
      <c r="IBN9" s="138"/>
      <c r="IBO9" s="138"/>
      <c r="IBP9" s="138"/>
      <c r="IBQ9" s="138"/>
      <c r="IBR9" s="138"/>
      <c r="IBS9" s="138"/>
      <c r="IBT9" s="138"/>
      <c r="IBU9" s="138"/>
      <c r="IBV9" s="138"/>
      <c r="IBW9" s="138"/>
      <c r="IBX9" s="138"/>
      <c r="IBY9" s="138"/>
      <c r="IBZ9" s="138"/>
      <c r="ICA9" s="138"/>
      <c r="ICB9" s="138"/>
      <c r="ICC9" s="138"/>
      <c r="ICD9" s="138"/>
      <c r="ICE9" s="138"/>
      <c r="ICF9" s="138"/>
      <c r="ICG9" s="138"/>
      <c r="ICH9" s="138"/>
      <c r="ICI9" s="138"/>
      <c r="ICJ9" s="138"/>
      <c r="ICK9" s="138"/>
      <c r="ICL9" s="138"/>
      <c r="ICM9" s="138"/>
      <c r="ICN9" s="138"/>
      <c r="ICO9" s="138"/>
      <c r="ICP9" s="138"/>
      <c r="ICQ9" s="138"/>
      <c r="ICR9" s="138"/>
      <c r="ICS9" s="138"/>
      <c r="ICT9" s="138"/>
      <c r="ICU9" s="138"/>
      <c r="ICV9" s="138"/>
      <c r="ICW9" s="138"/>
      <c r="ICX9" s="138"/>
      <c r="ICY9" s="138"/>
      <c r="ICZ9" s="138"/>
      <c r="IDA9" s="138"/>
      <c r="IDB9" s="138"/>
      <c r="IDC9" s="138"/>
      <c r="IDD9" s="138"/>
      <c r="IDE9" s="138"/>
      <c r="IDF9" s="138"/>
      <c r="IDG9" s="138"/>
      <c r="IDH9" s="138"/>
      <c r="IDI9" s="138"/>
      <c r="IDJ9" s="138"/>
      <c r="IDK9" s="138"/>
      <c r="IDL9" s="138"/>
      <c r="IDM9" s="138"/>
      <c r="IDN9" s="138"/>
      <c r="IDO9" s="138"/>
      <c r="IDP9" s="138"/>
      <c r="IDQ9" s="138"/>
      <c r="IDR9" s="138"/>
      <c r="IDS9" s="138"/>
      <c r="IDT9" s="138"/>
      <c r="IDU9" s="138"/>
      <c r="IDV9" s="138"/>
      <c r="IDW9" s="138"/>
      <c r="IDX9" s="138"/>
      <c r="IDY9" s="138"/>
      <c r="IDZ9" s="138"/>
      <c r="IEA9" s="138"/>
      <c r="IEB9" s="138"/>
      <c r="IEC9" s="138"/>
      <c r="IED9" s="138"/>
      <c r="IEE9" s="138"/>
      <c r="IEF9" s="138"/>
      <c r="IEG9" s="138"/>
      <c r="IEH9" s="138"/>
      <c r="IEI9" s="138"/>
      <c r="IEJ9" s="138"/>
      <c r="IEK9" s="138"/>
      <c r="IEL9" s="138"/>
      <c r="IEM9" s="138"/>
      <c r="IEN9" s="138"/>
      <c r="IEO9" s="138"/>
      <c r="IEP9" s="138"/>
      <c r="IEQ9" s="138"/>
      <c r="IER9" s="138"/>
      <c r="IES9" s="138"/>
      <c r="IET9" s="138"/>
      <c r="IEU9" s="138"/>
      <c r="IEV9" s="138"/>
      <c r="IEW9" s="138"/>
      <c r="IEX9" s="138"/>
      <c r="IEY9" s="138"/>
      <c r="IEZ9" s="138"/>
      <c r="IFA9" s="138"/>
      <c r="IFB9" s="138"/>
      <c r="IFC9" s="138"/>
      <c r="IFD9" s="138"/>
      <c r="IFE9" s="138"/>
      <c r="IFF9" s="138"/>
      <c r="IFG9" s="138"/>
      <c r="IFH9" s="138"/>
      <c r="IFI9" s="138"/>
      <c r="IFJ9" s="138"/>
      <c r="IFK9" s="138"/>
      <c r="IFL9" s="138"/>
      <c r="IFM9" s="138"/>
      <c r="IFN9" s="138"/>
      <c r="IFO9" s="138"/>
      <c r="IFP9" s="138"/>
      <c r="IFQ9" s="138"/>
      <c r="IFR9" s="138"/>
      <c r="IFS9" s="138"/>
      <c r="IFT9" s="138"/>
      <c r="IFU9" s="138"/>
      <c r="IFV9" s="138"/>
      <c r="IFW9" s="138"/>
      <c r="IFX9" s="138"/>
      <c r="IFY9" s="138"/>
      <c r="IFZ9" s="138"/>
      <c r="IGA9" s="138"/>
      <c r="IGB9" s="138"/>
      <c r="IGC9" s="138"/>
      <c r="IGD9" s="138"/>
      <c r="IGE9" s="138"/>
      <c r="IGF9" s="138"/>
      <c r="IGG9" s="138"/>
      <c r="IGH9" s="138"/>
      <c r="IGI9" s="138"/>
      <c r="IGJ9" s="138"/>
      <c r="IGK9" s="138"/>
      <c r="IGL9" s="138"/>
      <c r="IGM9" s="138"/>
      <c r="IGN9" s="138"/>
      <c r="IGO9" s="138"/>
      <c r="IGP9" s="138"/>
      <c r="IGQ9" s="138"/>
      <c r="IGR9" s="138"/>
      <c r="IGS9" s="138"/>
      <c r="IGT9" s="138"/>
      <c r="IGU9" s="138"/>
      <c r="IGV9" s="138"/>
      <c r="IGW9" s="138"/>
      <c r="IGX9" s="138"/>
      <c r="IGY9" s="138"/>
      <c r="IGZ9" s="138"/>
      <c r="IHA9" s="138"/>
      <c r="IHB9" s="138"/>
      <c r="IHC9" s="138"/>
      <c r="IHD9" s="138"/>
      <c r="IHE9" s="138"/>
      <c r="IHF9" s="138"/>
      <c r="IHG9" s="138"/>
      <c r="IHH9" s="138"/>
      <c r="IHI9" s="138"/>
      <c r="IHJ9" s="138"/>
      <c r="IHK9" s="138"/>
      <c r="IHL9" s="138"/>
      <c r="IHM9" s="138"/>
      <c r="IHN9" s="138"/>
      <c r="IHO9" s="138"/>
      <c r="IHP9" s="138"/>
      <c r="IHQ9" s="138"/>
      <c r="IHR9" s="138"/>
      <c r="IHS9" s="138"/>
      <c r="IHT9" s="138"/>
      <c r="IHU9" s="138"/>
      <c r="IHV9" s="138"/>
      <c r="IHW9" s="138"/>
      <c r="IHX9" s="138"/>
      <c r="IHY9" s="138"/>
      <c r="IHZ9" s="138"/>
      <c r="IIA9" s="138"/>
      <c r="IIB9" s="138"/>
      <c r="IIC9" s="138"/>
      <c r="IID9" s="138"/>
      <c r="IIE9" s="138"/>
      <c r="IIF9" s="138"/>
      <c r="IIG9" s="138"/>
      <c r="IIH9" s="138"/>
      <c r="III9" s="138"/>
      <c r="IIJ9" s="138"/>
      <c r="IIK9" s="138"/>
      <c r="IIL9" s="138"/>
      <c r="IIM9" s="138"/>
      <c r="IIN9" s="138"/>
      <c r="IIO9" s="138"/>
      <c r="IIP9" s="138"/>
      <c r="IIQ9" s="138"/>
      <c r="IIR9" s="138"/>
      <c r="IIS9" s="138"/>
      <c r="IIT9" s="138"/>
      <c r="IIU9" s="138"/>
      <c r="IIV9" s="138"/>
      <c r="IIW9" s="138"/>
      <c r="IIX9" s="138"/>
      <c r="IIY9" s="138"/>
      <c r="IIZ9" s="138"/>
      <c r="IJA9" s="138"/>
      <c r="IJB9" s="138"/>
      <c r="IJC9" s="138"/>
      <c r="IJD9" s="138"/>
      <c r="IJE9" s="138"/>
      <c r="IJF9" s="138"/>
      <c r="IJG9" s="138"/>
      <c r="IJH9" s="138"/>
      <c r="IJI9" s="138"/>
      <c r="IJJ9" s="138"/>
      <c r="IJK9" s="138"/>
      <c r="IJL9" s="138"/>
      <c r="IJM9" s="138"/>
      <c r="IJN9" s="138"/>
      <c r="IJO9" s="138"/>
      <c r="IJP9" s="138"/>
      <c r="IJQ9" s="138"/>
      <c r="IJR9" s="138"/>
      <c r="IJS9" s="138"/>
      <c r="IJT9" s="138"/>
      <c r="IJU9" s="138"/>
      <c r="IJV9" s="138"/>
      <c r="IJW9" s="138"/>
      <c r="IJX9" s="138"/>
      <c r="IJY9" s="138"/>
      <c r="IJZ9" s="138"/>
      <c r="IKA9" s="138"/>
      <c r="IKB9" s="138"/>
      <c r="IKC9" s="138"/>
      <c r="IKD9" s="138"/>
      <c r="IKE9" s="138"/>
      <c r="IKF9" s="138"/>
      <c r="IKG9" s="138"/>
      <c r="IKH9" s="138"/>
      <c r="IKI9" s="138"/>
      <c r="IKJ9" s="138"/>
      <c r="IKK9" s="138"/>
      <c r="IKL9" s="138"/>
      <c r="IKM9" s="138"/>
      <c r="IKN9" s="138"/>
      <c r="IKO9" s="138"/>
      <c r="IKP9" s="138"/>
      <c r="IKQ9" s="138"/>
      <c r="IKR9" s="138"/>
      <c r="IKS9" s="138"/>
      <c r="IKT9" s="138"/>
      <c r="IKU9" s="138"/>
      <c r="IKV9" s="138"/>
      <c r="IKW9" s="138"/>
      <c r="IKX9" s="138"/>
      <c r="IKY9" s="138"/>
      <c r="IKZ9" s="138"/>
      <c r="ILA9" s="138"/>
      <c r="ILB9" s="138"/>
      <c r="ILC9" s="138"/>
      <c r="ILD9" s="138"/>
      <c r="ILE9" s="138"/>
      <c r="ILF9" s="138"/>
      <c r="ILG9" s="138"/>
      <c r="ILH9" s="138"/>
      <c r="ILI9" s="138"/>
      <c r="ILJ9" s="138"/>
      <c r="ILK9" s="138"/>
      <c r="ILL9" s="138"/>
      <c r="ILM9" s="138"/>
      <c r="ILN9" s="138"/>
      <c r="ILO9" s="138"/>
      <c r="ILP9" s="138"/>
      <c r="ILQ9" s="138"/>
      <c r="ILR9" s="138"/>
      <c r="ILS9" s="138"/>
      <c r="ILT9" s="138"/>
      <c r="ILU9" s="138"/>
      <c r="ILV9" s="138"/>
      <c r="ILW9" s="138"/>
      <c r="ILX9" s="138"/>
      <c r="ILY9" s="138"/>
      <c r="ILZ9" s="138"/>
      <c r="IMA9" s="138"/>
      <c r="IMB9" s="138"/>
      <c r="IMC9" s="138"/>
      <c r="IMD9" s="138"/>
      <c r="IME9" s="138"/>
      <c r="IMF9" s="138"/>
      <c r="IMG9" s="138"/>
      <c r="IMH9" s="138"/>
      <c r="IMI9" s="138"/>
      <c r="IMJ9" s="138"/>
      <c r="IMK9" s="138"/>
      <c r="IML9" s="138"/>
      <c r="IMM9" s="138"/>
      <c r="IMN9" s="138"/>
      <c r="IMO9" s="138"/>
      <c r="IMP9" s="138"/>
      <c r="IMQ9" s="138"/>
      <c r="IMR9" s="138"/>
      <c r="IMS9" s="138"/>
      <c r="IMT9" s="138"/>
      <c r="IMU9" s="138"/>
      <c r="IMV9" s="138"/>
      <c r="IMW9" s="138"/>
      <c r="IMX9" s="138"/>
      <c r="IMY9" s="138"/>
      <c r="IMZ9" s="138"/>
      <c r="INA9" s="138"/>
      <c r="INB9" s="138"/>
      <c r="INC9" s="138"/>
      <c r="IND9" s="138"/>
      <c r="INE9" s="138"/>
      <c r="INF9" s="138"/>
      <c r="ING9" s="138"/>
      <c r="INH9" s="138"/>
      <c r="INI9" s="138"/>
      <c r="INJ9" s="138"/>
      <c r="INK9" s="138"/>
      <c r="INL9" s="138"/>
      <c r="INM9" s="138"/>
      <c r="INN9" s="138"/>
      <c r="INO9" s="138"/>
      <c r="INP9" s="138"/>
      <c r="INQ9" s="138"/>
      <c r="INR9" s="138"/>
      <c r="INS9" s="138"/>
      <c r="INT9" s="138"/>
      <c r="INU9" s="138"/>
      <c r="INV9" s="138"/>
      <c r="INW9" s="138"/>
      <c r="INX9" s="138"/>
      <c r="INY9" s="138"/>
      <c r="INZ9" s="138"/>
      <c r="IOA9" s="138"/>
      <c r="IOB9" s="138"/>
      <c r="IOC9" s="138"/>
      <c r="IOD9" s="138"/>
      <c r="IOE9" s="138"/>
      <c r="IOF9" s="138"/>
      <c r="IOG9" s="138"/>
      <c r="IOH9" s="138"/>
      <c r="IOI9" s="138"/>
      <c r="IOJ9" s="138"/>
      <c r="IOK9" s="138"/>
      <c r="IOL9" s="138"/>
      <c r="IOM9" s="138"/>
      <c r="ION9" s="138"/>
      <c r="IOO9" s="138"/>
      <c r="IOP9" s="138"/>
      <c r="IOQ9" s="138"/>
      <c r="IOR9" s="138"/>
      <c r="IOS9" s="138"/>
      <c r="IOT9" s="138"/>
      <c r="IOU9" s="138"/>
      <c r="IOV9" s="138"/>
      <c r="IOW9" s="138"/>
      <c r="IOX9" s="138"/>
      <c r="IOY9" s="138"/>
      <c r="IOZ9" s="138"/>
      <c r="IPA9" s="138"/>
      <c r="IPB9" s="138"/>
      <c r="IPC9" s="138"/>
      <c r="IPD9" s="138"/>
      <c r="IPE9" s="138"/>
      <c r="IPF9" s="138"/>
      <c r="IPG9" s="138"/>
      <c r="IPH9" s="138"/>
      <c r="IPI9" s="138"/>
      <c r="IPJ9" s="138"/>
      <c r="IPK9" s="138"/>
      <c r="IPL9" s="138"/>
      <c r="IPM9" s="138"/>
      <c r="IPN9" s="138"/>
      <c r="IPO9" s="138"/>
      <c r="IPP9" s="138"/>
      <c r="IPQ9" s="138"/>
      <c r="IPR9" s="138"/>
      <c r="IPS9" s="138"/>
      <c r="IPT9" s="138"/>
      <c r="IPU9" s="138"/>
      <c r="IPV9" s="138"/>
      <c r="IPW9" s="138"/>
      <c r="IPX9" s="138"/>
      <c r="IPY9" s="138"/>
      <c r="IPZ9" s="138"/>
      <c r="IQA9" s="138"/>
      <c r="IQB9" s="138"/>
      <c r="IQC9" s="138"/>
      <c r="IQD9" s="138"/>
      <c r="IQE9" s="138"/>
      <c r="IQF9" s="138"/>
      <c r="IQG9" s="138"/>
      <c r="IQH9" s="138"/>
      <c r="IQI9" s="138"/>
      <c r="IQJ9" s="138"/>
      <c r="IQK9" s="138"/>
      <c r="IQL9" s="138"/>
      <c r="IQM9" s="138"/>
      <c r="IQN9" s="138"/>
      <c r="IQO9" s="138"/>
      <c r="IQP9" s="138"/>
      <c r="IQQ9" s="138"/>
      <c r="IQR9" s="138"/>
      <c r="IQS9" s="138"/>
      <c r="IQT9" s="138"/>
      <c r="IQU9" s="138"/>
      <c r="IQV9" s="138"/>
      <c r="IQW9" s="138"/>
      <c r="IQX9" s="138"/>
      <c r="IQY9" s="138"/>
      <c r="IQZ9" s="138"/>
      <c r="IRA9" s="138"/>
      <c r="IRB9" s="138"/>
      <c r="IRC9" s="138"/>
      <c r="IRD9" s="138"/>
      <c r="IRE9" s="138"/>
      <c r="IRF9" s="138"/>
      <c r="IRG9" s="138"/>
      <c r="IRH9" s="138"/>
      <c r="IRI9" s="138"/>
      <c r="IRJ9" s="138"/>
      <c r="IRK9" s="138"/>
      <c r="IRL9" s="138"/>
      <c r="IRM9" s="138"/>
      <c r="IRN9" s="138"/>
      <c r="IRO9" s="138"/>
      <c r="IRP9" s="138"/>
      <c r="IRQ9" s="138"/>
      <c r="IRR9" s="138"/>
      <c r="IRS9" s="138"/>
      <c r="IRT9" s="138"/>
      <c r="IRU9" s="138"/>
      <c r="IRV9" s="138"/>
      <c r="IRW9" s="138"/>
      <c r="IRX9" s="138"/>
      <c r="IRY9" s="138"/>
      <c r="IRZ9" s="138"/>
      <c r="ISA9" s="138"/>
      <c r="ISB9" s="138"/>
      <c r="ISC9" s="138"/>
      <c r="ISD9" s="138"/>
      <c r="ISE9" s="138"/>
      <c r="ISF9" s="138"/>
      <c r="ISG9" s="138"/>
      <c r="ISH9" s="138"/>
      <c r="ISI9" s="138"/>
      <c r="ISJ9" s="138"/>
      <c r="ISK9" s="138"/>
      <c r="ISL9" s="138"/>
      <c r="ISM9" s="138"/>
      <c r="ISN9" s="138"/>
      <c r="ISO9" s="138"/>
      <c r="ISP9" s="138"/>
      <c r="ISQ9" s="138"/>
      <c r="ISR9" s="138"/>
      <c r="ISS9" s="138"/>
      <c r="IST9" s="138"/>
      <c r="ISU9" s="138"/>
      <c r="ISV9" s="138"/>
      <c r="ISW9" s="138"/>
      <c r="ISX9" s="138"/>
      <c r="ISY9" s="138"/>
      <c r="ISZ9" s="138"/>
      <c r="ITA9" s="138"/>
      <c r="ITB9" s="138"/>
      <c r="ITC9" s="138"/>
      <c r="ITD9" s="138"/>
      <c r="ITE9" s="138"/>
      <c r="ITF9" s="138"/>
      <c r="ITG9" s="138"/>
      <c r="ITH9" s="138"/>
      <c r="ITI9" s="138"/>
      <c r="ITJ9" s="138"/>
      <c r="ITK9" s="138"/>
      <c r="ITL9" s="138"/>
      <c r="ITM9" s="138"/>
      <c r="ITN9" s="138"/>
      <c r="ITO9" s="138"/>
      <c r="ITP9" s="138"/>
      <c r="ITQ9" s="138"/>
      <c r="ITR9" s="138"/>
      <c r="ITS9" s="138"/>
      <c r="ITT9" s="138"/>
      <c r="ITU9" s="138"/>
      <c r="ITV9" s="138"/>
      <c r="ITW9" s="138"/>
      <c r="ITX9" s="138"/>
      <c r="ITY9" s="138"/>
      <c r="ITZ9" s="138"/>
      <c r="IUA9" s="138"/>
      <c r="IUB9" s="138"/>
      <c r="IUC9" s="138"/>
      <c r="IUD9" s="138"/>
      <c r="IUE9" s="138"/>
      <c r="IUF9" s="138"/>
      <c r="IUG9" s="138"/>
      <c r="IUH9" s="138"/>
      <c r="IUI9" s="138"/>
      <c r="IUJ9" s="138"/>
      <c r="IUK9" s="138"/>
      <c r="IUL9" s="138"/>
      <c r="IUM9" s="138"/>
      <c r="IUN9" s="138"/>
      <c r="IUO9" s="138"/>
      <c r="IUP9" s="138"/>
      <c r="IUQ9" s="138"/>
      <c r="IUR9" s="138"/>
      <c r="IUS9" s="138"/>
      <c r="IUT9" s="138"/>
      <c r="IUU9" s="138"/>
      <c r="IUV9" s="138"/>
      <c r="IUW9" s="138"/>
      <c r="IUX9" s="138"/>
      <c r="IUY9" s="138"/>
      <c r="IUZ9" s="138"/>
      <c r="IVA9" s="138"/>
      <c r="IVB9" s="138"/>
      <c r="IVC9" s="138"/>
      <c r="IVD9" s="138"/>
      <c r="IVE9" s="138"/>
      <c r="IVF9" s="138"/>
      <c r="IVG9" s="138"/>
      <c r="IVH9" s="138"/>
      <c r="IVI9" s="138"/>
      <c r="IVJ9" s="138"/>
      <c r="IVK9" s="138"/>
      <c r="IVL9" s="138"/>
      <c r="IVM9" s="138"/>
      <c r="IVN9" s="138"/>
      <c r="IVO9" s="138"/>
      <c r="IVP9" s="138"/>
      <c r="IVQ9" s="138"/>
      <c r="IVR9" s="138"/>
      <c r="IVS9" s="138"/>
      <c r="IVT9" s="138"/>
      <c r="IVU9" s="138"/>
      <c r="IVV9" s="138"/>
      <c r="IVW9" s="138"/>
      <c r="IVX9" s="138"/>
      <c r="IVY9" s="138"/>
      <c r="IVZ9" s="138"/>
      <c r="IWA9" s="138"/>
      <c r="IWB9" s="138"/>
      <c r="IWC9" s="138"/>
      <c r="IWD9" s="138"/>
      <c r="IWE9" s="138"/>
      <c r="IWF9" s="138"/>
      <c r="IWG9" s="138"/>
      <c r="IWH9" s="138"/>
      <c r="IWI9" s="138"/>
      <c r="IWJ9" s="138"/>
      <c r="IWK9" s="138"/>
      <c r="IWL9" s="138"/>
      <c r="IWM9" s="138"/>
      <c r="IWN9" s="138"/>
      <c r="IWO9" s="138"/>
      <c r="IWP9" s="138"/>
      <c r="IWQ9" s="138"/>
      <c r="IWR9" s="138"/>
      <c r="IWS9" s="138"/>
      <c r="IWT9" s="138"/>
      <c r="IWU9" s="138"/>
      <c r="IWV9" s="138"/>
      <c r="IWW9" s="138"/>
      <c r="IWX9" s="138"/>
      <c r="IWY9" s="138"/>
      <c r="IWZ9" s="138"/>
      <c r="IXA9" s="138"/>
      <c r="IXB9" s="138"/>
      <c r="IXC9" s="138"/>
      <c r="IXD9" s="138"/>
      <c r="IXE9" s="138"/>
      <c r="IXF9" s="138"/>
      <c r="IXG9" s="138"/>
      <c r="IXH9" s="138"/>
      <c r="IXI9" s="138"/>
      <c r="IXJ9" s="138"/>
      <c r="IXK9" s="138"/>
      <c r="IXL9" s="138"/>
      <c r="IXM9" s="138"/>
      <c r="IXN9" s="138"/>
      <c r="IXO9" s="138"/>
      <c r="IXP9" s="138"/>
      <c r="IXQ9" s="138"/>
      <c r="IXR9" s="138"/>
      <c r="IXS9" s="138"/>
      <c r="IXT9" s="138"/>
      <c r="IXU9" s="138"/>
      <c r="IXV9" s="138"/>
      <c r="IXW9" s="138"/>
      <c r="IXX9" s="138"/>
      <c r="IXY9" s="138"/>
      <c r="IXZ9" s="138"/>
      <c r="IYA9" s="138"/>
      <c r="IYB9" s="138"/>
      <c r="IYC9" s="138"/>
      <c r="IYD9" s="138"/>
      <c r="IYE9" s="138"/>
      <c r="IYF9" s="138"/>
      <c r="IYG9" s="138"/>
      <c r="IYH9" s="138"/>
      <c r="IYI9" s="138"/>
      <c r="IYJ9" s="138"/>
      <c r="IYK9" s="138"/>
      <c r="IYL9" s="138"/>
      <c r="IYM9" s="138"/>
      <c r="IYN9" s="138"/>
      <c r="IYO9" s="138"/>
      <c r="IYP9" s="138"/>
      <c r="IYQ9" s="138"/>
      <c r="IYR9" s="138"/>
      <c r="IYS9" s="138"/>
      <c r="IYT9" s="138"/>
      <c r="IYU9" s="138"/>
      <c r="IYV9" s="138"/>
      <c r="IYW9" s="138"/>
      <c r="IYX9" s="138"/>
      <c r="IYY9" s="138"/>
      <c r="IYZ9" s="138"/>
      <c r="IZA9" s="138"/>
      <c r="IZB9" s="138"/>
      <c r="IZC9" s="138"/>
      <c r="IZD9" s="138"/>
      <c r="IZE9" s="138"/>
      <c r="IZF9" s="138"/>
      <c r="IZG9" s="138"/>
      <c r="IZH9" s="138"/>
      <c r="IZI9" s="138"/>
      <c r="IZJ9" s="138"/>
      <c r="IZK9" s="138"/>
      <c r="IZL9" s="138"/>
      <c r="IZM9" s="138"/>
      <c r="IZN9" s="138"/>
      <c r="IZO9" s="138"/>
      <c r="IZP9" s="138"/>
      <c r="IZQ9" s="138"/>
      <c r="IZR9" s="138"/>
      <c r="IZS9" s="138"/>
      <c r="IZT9" s="138"/>
      <c r="IZU9" s="138"/>
      <c r="IZV9" s="138"/>
      <c r="IZW9" s="138"/>
      <c r="IZX9" s="138"/>
      <c r="IZY9" s="138"/>
      <c r="IZZ9" s="138"/>
      <c r="JAA9" s="138"/>
      <c r="JAB9" s="138"/>
      <c r="JAC9" s="138"/>
      <c r="JAD9" s="138"/>
      <c r="JAE9" s="138"/>
      <c r="JAF9" s="138"/>
      <c r="JAG9" s="138"/>
      <c r="JAH9" s="138"/>
      <c r="JAI9" s="138"/>
      <c r="JAJ9" s="138"/>
      <c r="JAK9" s="138"/>
      <c r="JAL9" s="138"/>
      <c r="JAM9" s="138"/>
      <c r="JAN9" s="138"/>
      <c r="JAO9" s="138"/>
      <c r="JAP9" s="138"/>
      <c r="JAQ9" s="138"/>
      <c r="JAR9" s="138"/>
      <c r="JAS9" s="138"/>
      <c r="JAT9" s="138"/>
      <c r="JAU9" s="138"/>
      <c r="JAV9" s="138"/>
      <c r="JAW9" s="138"/>
      <c r="JAX9" s="138"/>
      <c r="JAY9" s="138"/>
      <c r="JAZ9" s="138"/>
      <c r="JBA9" s="138"/>
      <c r="JBB9" s="138"/>
      <c r="JBC9" s="138"/>
      <c r="JBD9" s="138"/>
      <c r="JBE9" s="138"/>
      <c r="JBF9" s="138"/>
      <c r="JBG9" s="138"/>
      <c r="JBH9" s="138"/>
      <c r="JBI9" s="138"/>
      <c r="JBJ9" s="138"/>
      <c r="JBK9" s="138"/>
      <c r="JBL9" s="138"/>
      <c r="JBM9" s="138"/>
      <c r="JBN9" s="138"/>
      <c r="JBO9" s="138"/>
      <c r="JBP9" s="138"/>
      <c r="JBQ9" s="138"/>
      <c r="JBR9" s="138"/>
      <c r="JBS9" s="138"/>
      <c r="JBT9" s="138"/>
      <c r="JBU9" s="138"/>
      <c r="JBV9" s="138"/>
      <c r="JBW9" s="138"/>
      <c r="JBX9" s="138"/>
      <c r="JBY9" s="138"/>
      <c r="JBZ9" s="138"/>
      <c r="JCA9" s="138"/>
      <c r="JCB9" s="138"/>
      <c r="JCC9" s="138"/>
      <c r="JCD9" s="138"/>
      <c r="JCE9" s="138"/>
      <c r="JCF9" s="138"/>
      <c r="JCG9" s="138"/>
      <c r="JCH9" s="138"/>
      <c r="JCI9" s="138"/>
      <c r="JCJ9" s="138"/>
      <c r="JCK9" s="138"/>
      <c r="JCL9" s="138"/>
      <c r="JCM9" s="138"/>
      <c r="JCN9" s="138"/>
      <c r="JCO9" s="138"/>
      <c r="JCP9" s="138"/>
      <c r="JCQ9" s="138"/>
      <c r="JCR9" s="138"/>
      <c r="JCS9" s="138"/>
      <c r="JCT9" s="138"/>
      <c r="JCU9" s="138"/>
      <c r="JCV9" s="138"/>
      <c r="JCW9" s="138"/>
      <c r="JCX9" s="138"/>
      <c r="JCY9" s="138"/>
      <c r="JCZ9" s="138"/>
      <c r="JDA9" s="138"/>
      <c r="JDB9" s="138"/>
      <c r="JDC9" s="138"/>
      <c r="JDD9" s="138"/>
      <c r="JDE9" s="138"/>
      <c r="JDF9" s="138"/>
      <c r="JDG9" s="138"/>
      <c r="JDH9" s="138"/>
      <c r="JDI9" s="138"/>
      <c r="JDJ9" s="138"/>
      <c r="JDK9" s="138"/>
      <c r="JDL9" s="138"/>
      <c r="JDM9" s="138"/>
      <c r="JDN9" s="138"/>
      <c r="JDO9" s="138"/>
      <c r="JDP9" s="138"/>
      <c r="JDQ9" s="138"/>
      <c r="JDR9" s="138"/>
      <c r="JDS9" s="138"/>
      <c r="JDT9" s="138"/>
      <c r="JDU9" s="138"/>
      <c r="JDV9" s="138"/>
      <c r="JDW9" s="138"/>
      <c r="JDX9" s="138"/>
      <c r="JDY9" s="138"/>
      <c r="JDZ9" s="138"/>
      <c r="JEA9" s="138"/>
      <c r="JEB9" s="138"/>
      <c r="JEC9" s="138"/>
      <c r="JED9" s="138"/>
      <c r="JEE9" s="138"/>
      <c r="JEF9" s="138"/>
      <c r="JEG9" s="138"/>
      <c r="JEH9" s="138"/>
      <c r="JEI9" s="138"/>
      <c r="JEJ9" s="138"/>
      <c r="JEK9" s="138"/>
      <c r="JEL9" s="138"/>
      <c r="JEM9" s="138"/>
      <c r="JEN9" s="138"/>
      <c r="JEO9" s="138"/>
      <c r="JEP9" s="138"/>
      <c r="JEQ9" s="138"/>
      <c r="JER9" s="138"/>
      <c r="JES9" s="138"/>
      <c r="JET9" s="138"/>
      <c r="JEU9" s="138"/>
      <c r="JEV9" s="138"/>
      <c r="JEW9" s="138"/>
      <c r="JEX9" s="138"/>
      <c r="JEY9" s="138"/>
      <c r="JEZ9" s="138"/>
      <c r="JFA9" s="138"/>
      <c r="JFB9" s="138"/>
      <c r="JFC9" s="138"/>
      <c r="JFD9" s="138"/>
      <c r="JFE9" s="138"/>
      <c r="JFF9" s="138"/>
      <c r="JFG9" s="138"/>
      <c r="JFH9" s="138"/>
      <c r="JFI9" s="138"/>
      <c r="JFJ9" s="138"/>
      <c r="JFK9" s="138"/>
      <c r="JFL9" s="138"/>
      <c r="JFM9" s="138"/>
      <c r="JFN9" s="138"/>
      <c r="JFO9" s="138"/>
      <c r="JFP9" s="138"/>
      <c r="JFQ9" s="138"/>
      <c r="JFR9" s="138"/>
      <c r="JFS9" s="138"/>
      <c r="JFT9" s="138"/>
      <c r="JFU9" s="138"/>
      <c r="JFV9" s="138"/>
      <c r="JFW9" s="138"/>
      <c r="JFX9" s="138"/>
      <c r="JFY9" s="138"/>
      <c r="JFZ9" s="138"/>
      <c r="JGA9" s="138"/>
      <c r="JGB9" s="138"/>
      <c r="JGC9" s="138"/>
      <c r="JGD9" s="138"/>
      <c r="JGE9" s="138"/>
      <c r="JGF9" s="138"/>
      <c r="JGG9" s="138"/>
      <c r="JGH9" s="138"/>
      <c r="JGI9" s="138"/>
      <c r="JGJ9" s="138"/>
      <c r="JGK9" s="138"/>
      <c r="JGL9" s="138"/>
      <c r="JGM9" s="138"/>
      <c r="JGN9" s="138"/>
      <c r="JGO9" s="138"/>
      <c r="JGP9" s="138"/>
      <c r="JGQ9" s="138"/>
      <c r="JGR9" s="138"/>
      <c r="JGS9" s="138"/>
      <c r="JGT9" s="138"/>
      <c r="JGU9" s="138"/>
      <c r="JGV9" s="138"/>
      <c r="JGW9" s="138"/>
      <c r="JGX9" s="138"/>
      <c r="JGY9" s="138"/>
      <c r="JGZ9" s="138"/>
      <c r="JHA9" s="138"/>
      <c r="JHB9" s="138"/>
      <c r="JHC9" s="138"/>
      <c r="JHD9" s="138"/>
      <c r="JHE9" s="138"/>
      <c r="JHF9" s="138"/>
      <c r="JHG9" s="138"/>
      <c r="JHH9" s="138"/>
      <c r="JHI9" s="138"/>
      <c r="JHJ9" s="138"/>
      <c r="JHK9" s="138"/>
      <c r="JHL9" s="138"/>
      <c r="JHM9" s="138"/>
      <c r="JHN9" s="138"/>
      <c r="JHO9" s="138"/>
      <c r="JHP9" s="138"/>
      <c r="JHQ9" s="138"/>
      <c r="JHR9" s="138"/>
      <c r="JHS9" s="138"/>
      <c r="JHT9" s="138"/>
      <c r="JHU9" s="138"/>
      <c r="JHV9" s="138"/>
      <c r="JHW9" s="138"/>
      <c r="JHX9" s="138"/>
      <c r="JHY9" s="138"/>
      <c r="JHZ9" s="138"/>
      <c r="JIA9" s="138"/>
      <c r="JIB9" s="138"/>
      <c r="JIC9" s="138"/>
      <c r="JID9" s="138"/>
      <c r="JIE9" s="138"/>
      <c r="JIF9" s="138"/>
      <c r="JIG9" s="138"/>
      <c r="JIH9" s="138"/>
      <c r="JII9" s="138"/>
      <c r="JIJ9" s="138"/>
      <c r="JIK9" s="138"/>
      <c r="JIL9" s="138"/>
      <c r="JIM9" s="138"/>
      <c r="JIN9" s="138"/>
      <c r="JIO9" s="138"/>
      <c r="JIP9" s="138"/>
      <c r="JIQ9" s="138"/>
      <c r="JIR9" s="138"/>
      <c r="JIS9" s="138"/>
      <c r="JIT9" s="138"/>
      <c r="JIU9" s="138"/>
      <c r="JIV9" s="138"/>
      <c r="JIW9" s="138"/>
      <c r="JIX9" s="138"/>
      <c r="JIY9" s="138"/>
      <c r="JIZ9" s="138"/>
      <c r="JJA9" s="138"/>
      <c r="JJB9" s="138"/>
      <c r="JJC9" s="138"/>
      <c r="JJD9" s="138"/>
      <c r="JJE9" s="138"/>
      <c r="JJF9" s="138"/>
      <c r="JJG9" s="138"/>
      <c r="JJH9" s="138"/>
      <c r="JJI9" s="138"/>
      <c r="JJJ9" s="138"/>
      <c r="JJK9" s="138"/>
      <c r="JJL9" s="138"/>
      <c r="JJM9" s="138"/>
      <c r="JJN9" s="138"/>
      <c r="JJO9" s="138"/>
      <c r="JJP9" s="138"/>
      <c r="JJQ9" s="138"/>
      <c r="JJR9" s="138"/>
      <c r="JJS9" s="138"/>
      <c r="JJT9" s="138"/>
      <c r="JJU9" s="138"/>
      <c r="JJV9" s="138"/>
      <c r="JJW9" s="138"/>
      <c r="JJX9" s="138"/>
      <c r="JJY9" s="138"/>
      <c r="JJZ9" s="138"/>
      <c r="JKA9" s="138"/>
      <c r="JKB9" s="138"/>
      <c r="JKC9" s="138"/>
      <c r="JKD9" s="138"/>
      <c r="JKE9" s="138"/>
      <c r="JKF9" s="138"/>
      <c r="JKG9" s="138"/>
      <c r="JKH9" s="138"/>
      <c r="JKI9" s="138"/>
      <c r="JKJ9" s="138"/>
      <c r="JKK9" s="138"/>
      <c r="JKL9" s="138"/>
      <c r="JKM9" s="138"/>
      <c r="JKN9" s="138"/>
      <c r="JKO9" s="138"/>
      <c r="JKP9" s="138"/>
      <c r="JKQ9" s="138"/>
      <c r="JKR9" s="138"/>
      <c r="JKS9" s="138"/>
      <c r="JKT9" s="138"/>
      <c r="JKU9" s="138"/>
      <c r="JKV9" s="138"/>
      <c r="JKW9" s="138"/>
      <c r="JKX9" s="138"/>
      <c r="JKY9" s="138"/>
      <c r="JKZ9" s="138"/>
      <c r="JLA9" s="138"/>
      <c r="JLB9" s="138"/>
      <c r="JLC9" s="138"/>
      <c r="JLD9" s="138"/>
      <c r="JLE9" s="138"/>
      <c r="JLF9" s="138"/>
      <c r="JLG9" s="138"/>
      <c r="JLH9" s="138"/>
      <c r="JLI9" s="138"/>
      <c r="JLJ9" s="138"/>
      <c r="JLK9" s="138"/>
      <c r="JLL9" s="138"/>
      <c r="JLM9" s="138"/>
      <c r="JLN9" s="138"/>
      <c r="JLO9" s="138"/>
      <c r="JLP9" s="138"/>
      <c r="JLQ9" s="138"/>
      <c r="JLR9" s="138"/>
      <c r="JLS9" s="138"/>
      <c r="JLT9" s="138"/>
      <c r="JLU9" s="138"/>
      <c r="JLV9" s="138"/>
      <c r="JLW9" s="138"/>
      <c r="JLX9" s="138"/>
      <c r="JLY9" s="138"/>
      <c r="JLZ9" s="138"/>
      <c r="JMA9" s="138"/>
      <c r="JMB9" s="138"/>
      <c r="JMC9" s="138"/>
      <c r="JMD9" s="138"/>
      <c r="JME9" s="138"/>
      <c r="JMF9" s="138"/>
      <c r="JMG9" s="138"/>
      <c r="JMH9" s="138"/>
      <c r="JMI9" s="138"/>
      <c r="JMJ9" s="138"/>
      <c r="JMK9" s="138"/>
      <c r="JML9" s="138"/>
      <c r="JMM9" s="138"/>
      <c r="JMN9" s="138"/>
      <c r="JMO9" s="138"/>
      <c r="JMP9" s="138"/>
      <c r="JMQ9" s="138"/>
      <c r="JMR9" s="138"/>
      <c r="JMS9" s="138"/>
      <c r="JMT9" s="138"/>
      <c r="JMU9" s="138"/>
      <c r="JMV9" s="138"/>
      <c r="JMW9" s="138"/>
      <c r="JMX9" s="138"/>
      <c r="JMY9" s="138"/>
      <c r="JMZ9" s="138"/>
      <c r="JNA9" s="138"/>
      <c r="JNB9" s="138"/>
      <c r="JNC9" s="138"/>
      <c r="JND9" s="138"/>
      <c r="JNE9" s="138"/>
      <c r="JNF9" s="138"/>
      <c r="JNG9" s="138"/>
      <c r="JNH9" s="138"/>
      <c r="JNI9" s="138"/>
      <c r="JNJ9" s="138"/>
      <c r="JNK9" s="138"/>
      <c r="JNL9" s="138"/>
      <c r="JNM9" s="138"/>
      <c r="JNN9" s="138"/>
      <c r="JNO9" s="138"/>
      <c r="JNP9" s="138"/>
      <c r="JNQ9" s="138"/>
      <c r="JNR9" s="138"/>
      <c r="JNS9" s="138"/>
      <c r="JNT9" s="138"/>
      <c r="JNU9" s="138"/>
      <c r="JNV9" s="138"/>
      <c r="JNW9" s="138"/>
      <c r="JNX9" s="138"/>
      <c r="JNY9" s="138"/>
      <c r="JNZ9" s="138"/>
      <c r="JOA9" s="138"/>
      <c r="JOB9" s="138"/>
      <c r="JOC9" s="138"/>
      <c r="JOD9" s="138"/>
      <c r="JOE9" s="138"/>
      <c r="JOF9" s="138"/>
      <c r="JOG9" s="138"/>
      <c r="JOH9" s="138"/>
      <c r="JOI9" s="138"/>
      <c r="JOJ9" s="138"/>
      <c r="JOK9" s="138"/>
      <c r="JOL9" s="138"/>
      <c r="JOM9" s="138"/>
      <c r="JON9" s="138"/>
      <c r="JOO9" s="138"/>
      <c r="JOP9" s="138"/>
      <c r="JOQ9" s="138"/>
      <c r="JOR9" s="138"/>
      <c r="JOS9" s="138"/>
      <c r="JOT9" s="138"/>
      <c r="JOU9" s="138"/>
      <c r="JOV9" s="138"/>
      <c r="JOW9" s="138"/>
      <c r="JOX9" s="138"/>
      <c r="JOY9" s="138"/>
      <c r="JOZ9" s="138"/>
      <c r="JPA9" s="138"/>
      <c r="JPB9" s="138"/>
      <c r="JPC9" s="138"/>
      <c r="JPD9" s="138"/>
      <c r="JPE9" s="138"/>
      <c r="JPF9" s="138"/>
      <c r="JPG9" s="138"/>
      <c r="JPH9" s="138"/>
      <c r="JPI9" s="138"/>
      <c r="JPJ9" s="138"/>
      <c r="JPK9" s="138"/>
      <c r="JPL9" s="138"/>
      <c r="JPM9" s="138"/>
      <c r="JPN9" s="138"/>
      <c r="JPO9" s="138"/>
      <c r="JPP9" s="138"/>
      <c r="JPQ9" s="138"/>
      <c r="JPR9" s="138"/>
      <c r="JPS9" s="138"/>
      <c r="JPT9" s="138"/>
      <c r="JPU9" s="138"/>
      <c r="JPV9" s="138"/>
      <c r="JPW9" s="138"/>
      <c r="JPX9" s="138"/>
      <c r="JPY9" s="138"/>
      <c r="JPZ9" s="138"/>
      <c r="JQA9" s="138"/>
      <c r="JQB9" s="138"/>
      <c r="JQC9" s="138"/>
      <c r="JQD9" s="138"/>
      <c r="JQE9" s="138"/>
      <c r="JQF9" s="138"/>
      <c r="JQG9" s="138"/>
      <c r="JQH9" s="138"/>
      <c r="JQI9" s="138"/>
      <c r="JQJ9" s="138"/>
      <c r="JQK9" s="138"/>
      <c r="JQL9" s="138"/>
      <c r="JQM9" s="138"/>
      <c r="JQN9" s="138"/>
      <c r="JQO9" s="138"/>
      <c r="JQP9" s="138"/>
      <c r="JQQ9" s="138"/>
      <c r="JQR9" s="138"/>
      <c r="JQS9" s="138"/>
      <c r="JQT9" s="138"/>
      <c r="JQU9" s="138"/>
      <c r="JQV9" s="138"/>
      <c r="JQW9" s="138"/>
      <c r="JQX9" s="138"/>
      <c r="JQY9" s="138"/>
      <c r="JQZ9" s="138"/>
      <c r="JRA9" s="138"/>
      <c r="JRB9" s="138"/>
      <c r="JRC9" s="138"/>
      <c r="JRD9" s="138"/>
      <c r="JRE9" s="138"/>
      <c r="JRF9" s="138"/>
      <c r="JRG9" s="138"/>
      <c r="JRH9" s="138"/>
      <c r="JRI9" s="138"/>
      <c r="JRJ9" s="138"/>
      <c r="JRK9" s="138"/>
      <c r="JRL9" s="138"/>
      <c r="JRM9" s="138"/>
      <c r="JRN9" s="138"/>
      <c r="JRO9" s="138"/>
      <c r="JRP9" s="138"/>
      <c r="JRQ9" s="138"/>
      <c r="JRR9" s="138"/>
      <c r="JRS9" s="138"/>
      <c r="JRT9" s="138"/>
      <c r="JRU9" s="138"/>
      <c r="JRV9" s="138"/>
      <c r="JRW9" s="138"/>
      <c r="JRX9" s="138"/>
      <c r="JRY9" s="138"/>
      <c r="JRZ9" s="138"/>
      <c r="JSA9" s="138"/>
      <c r="JSB9" s="138"/>
      <c r="JSC9" s="138"/>
      <c r="JSD9" s="138"/>
      <c r="JSE9" s="138"/>
      <c r="JSF9" s="138"/>
      <c r="JSG9" s="138"/>
      <c r="JSH9" s="138"/>
      <c r="JSI9" s="138"/>
      <c r="JSJ9" s="138"/>
      <c r="JSK9" s="138"/>
      <c r="JSL9" s="138"/>
      <c r="JSM9" s="138"/>
      <c r="JSN9" s="138"/>
      <c r="JSO9" s="138"/>
      <c r="JSP9" s="138"/>
      <c r="JSQ9" s="138"/>
      <c r="JSR9" s="138"/>
      <c r="JSS9" s="138"/>
      <c r="JST9" s="138"/>
      <c r="JSU9" s="138"/>
      <c r="JSV9" s="138"/>
      <c r="JSW9" s="138"/>
      <c r="JSX9" s="138"/>
      <c r="JSY9" s="138"/>
      <c r="JSZ9" s="138"/>
      <c r="JTA9" s="138"/>
      <c r="JTB9" s="138"/>
      <c r="JTC9" s="138"/>
      <c r="JTD9" s="138"/>
      <c r="JTE9" s="138"/>
      <c r="JTF9" s="138"/>
      <c r="JTG9" s="138"/>
      <c r="JTH9" s="138"/>
      <c r="JTI9" s="138"/>
      <c r="JTJ9" s="138"/>
      <c r="JTK9" s="138"/>
      <c r="JTL9" s="138"/>
      <c r="JTM9" s="138"/>
      <c r="JTN9" s="138"/>
      <c r="JTO9" s="138"/>
      <c r="JTP9" s="138"/>
      <c r="JTQ9" s="138"/>
      <c r="JTR9" s="138"/>
      <c r="JTS9" s="138"/>
      <c r="JTT9" s="138"/>
      <c r="JTU9" s="138"/>
      <c r="JTV9" s="138"/>
      <c r="JTW9" s="138"/>
      <c r="JTX9" s="138"/>
      <c r="JTY9" s="138"/>
      <c r="JTZ9" s="138"/>
      <c r="JUA9" s="138"/>
      <c r="JUB9" s="138"/>
      <c r="JUC9" s="138"/>
      <c r="JUD9" s="138"/>
      <c r="JUE9" s="138"/>
      <c r="JUF9" s="138"/>
      <c r="JUG9" s="138"/>
      <c r="JUH9" s="138"/>
      <c r="JUI9" s="138"/>
      <c r="JUJ9" s="138"/>
      <c r="JUK9" s="138"/>
      <c r="JUL9" s="138"/>
      <c r="JUM9" s="138"/>
      <c r="JUN9" s="138"/>
      <c r="JUO9" s="138"/>
      <c r="JUP9" s="138"/>
      <c r="JUQ9" s="138"/>
      <c r="JUR9" s="138"/>
      <c r="JUS9" s="138"/>
      <c r="JUT9" s="138"/>
      <c r="JUU9" s="138"/>
      <c r="JUV9" s="138"/>
      <c r="JUW9" s="138"/>
      <c r="JUX9" s="138"/>
      <c r="JUY9" s="138"/>
      <c r="JUZ9" s="138"/>
      <c r="JVA9" s="138"/>
      <c r="JVB9" s="138"/>
      <c r="JVC9" s="138"/>
      <c r="JVD9" s="138"/>
      <c r="JVE9" s="138"/>
      <c r="JVF9" s="138"/>
      <c r="JVG9" s="138"/>
      <c r="JVH9" s="138"/>
      <c r="JVI9" s="138"/>
      <c r="JVJ9" s="138"/>
      <c r="JVK9" s="138"/>
      <c r="JVL9" s="138"/>
      <c r="JVM9" s="138"/>
      <c r="JVN9" s="138"/>
      <c r="JVO9" s="138"/>
      <c r="JVP9" s="138"/>
      <c r="JVQ9" s="138"/>
      <c r="JVR9" s="138"/>
      <c r="JVS9" s="138"/>
      <c r="JVT9" s="138"/>
      <c r="JVU9" s="138"/>
      <c r="JVV9" s="138"/>
      <c r="JVW9" s="138"/>
      <c r="JVX9" s="138"/>
      <c r="JVY9" s="138"/>
      <c r="JVZ9" s="138"/>
      <c r="JWA9" s="138"/>
      <c r="JWB9" s="138"/>
      <c r="JWC9" s="138"/>
      <c r="JWD9" s="138"/>
      <c r="JWE9" s="138"/>
      <c r="JWF9" s="138"/>
      <c r="JWG9" s="138"/>
      <c r="JWH9" s="138"/>
      <c r="JWI9" s="138"/>
      <c r="JWJ9" s="138"/>
      <c r="JWK9" s="138"/>
      <c r="JWL9" s="138"/>
      <c r="JWM9" s="138"/>
      <c r="JWN9" s="138"/>
      <c r="JWO9" s="138"/>
      <c r="JWP9" s="138"/>
      <c r="JWQ9" s="138"/>
      <c r="JWR9" s="138"/>
      <c r="JWS9" s="138"/>
      <c r="JWT9" s="138"/>
      <c r="JWU9" s="138"/>
      <c r="JWV9" s="138"/>
      <c r="JWW9" s="138"/>
      <c r="JWX9" s="138"/>
      <c r="JWY9" s="138"/>
      <c r="JWZ9" s="138"/>
      <c r="JXA9" s="138"/>
      <c r="JXB9" s="138"/>
      <c r="JXC9" s="138"/>
      <c r="JXD9" s="138"/>
      <c r="JXE9" s="138"/>
      <c r="JXF9" s="138"/>
      <c r="JXG9" s="138"/>
      <c r="JXH9" s="138"/>
      <c r="JXI9" s="138"/>
      <c r="JXJ9" s="138"/>
      <c r="JXK9" s="138"/>
      <c r="JXL9" s="138"/>
      <c r="JXM9" s="138"/>
      <c r="JXN9" s="138"/>
      <c r="JXO9" s="138"/>
      <c r="JXP9" s="138"/>
      <c r="JXQ9" s="138"/>
      <c r="JXR9" s="138"/>
      <c r="JXS9" s="138"/>
      <c r="JXT9" s="138"/>
      <c r="JXU9" s="138"/>
      <c r="JXV9" s="138"/>
      <c r="JXW9" s="138"/>
      <c r="JXX9" s="138"/>
      <c r="JXY9" s="138"/>
      <c r="JXZ9" s="138"/>
      <c r="JYA9" s="138"/>
      <c r="JYB9" s="138"/>
      <c r="JYC9" s="138"/>
      <c r="JYD9" s="138"/>
      <c r="JYE9" s="138"/>
      <c r="JYF9" s="138"/>
      <c r="JYG9" s="138"/>
      <c r="JYH9" s="138"/>
      <c r="JYI9" s="138"/>
      <c r="JYJ9" s="138"/>
      <c r="JYK9" s="138"/>
      <c r="JYL9" s="138"/>
      <c r="JYM9" s="138"/>
      <c r="JYN9" s="138"/>
      <c r="JYO9" s="138"/>
      <c r="JYP9" s="138"/>
      <c r="JYQ9" s="138"/>
      <c r="JYR9" s="138"/>
      <c r="JYS9" s="138"/>
      <c r="JYT9" s="138"/>
      <c r="JYU9" s="138"/>
      <c r="JYV9" s="138"/>
      <c r="JYW9" s="138"/>
      <c r="JYX9" s="138"/>
      <c r="JYY9" s="138"/>
      <c r="JYZ9" s="138"/>
      <c r="JZA9" s="138"/>
      <c r="JZB9" s="138"/>
      <c r="JZC9" s="138"/>
      <c r="JZD9" s="138"/>
      <c r="JZE9" s="138"/>
      <c r="JZF9" s="138"/>
      <c r="JZG9" s="138"/>
      <c r="JZH9" s="138"/>
      <c r="JZI9" s="138"/>
      <c r="JZJ9" s="138"/>
      <c r="JZK9" s="138"/>
      <c r="JZL9" s="138"/>
      <c r="JZM9" s="138"/>
      <c r="JZN9" s="138"/>
      <c r="JZO9" s="138"/>
      <c r="JZP9" s="138"/>
      <c r="JZQ9" s="138"/>
      <c r="JZR9" s="138"/>
      <c r="JZS9" s="138"/>
      <c r="JZT9" s="138"/>
      <c r="JZU9" s="138"/>
      <c r="JZV9" s="138"/>
      <c r="JZW9" s="138"/>
      <c r="JZX9" s="138"/>
      <c r="JZY9" s="138"/>
      <c r="JZZ9" s="138"/>
      <c r="KAA9" s="138"/>
      <c r="KAB9" s="138"/>
      <c r="KAC9" s="138"/>
      <c r="KAD9" s="138"/>
      <c r="KAE9" s="138"/>
      <c r="KAF9" s="138"/>
      <c r="KAG9" s="138"/>
      <c r="KAH9" s="138"/>
      <c r="KAI9" s="138"/>
      <c r="KAJ9" s="138"/>
      <c r="KAK9" s="138"/>
      <c r="KAL9" s="138"/>
      <c r="KAM9" s="138"/>
      <c r="KAN9" s="138"/>
      <c r="KAO9" s="138"/>
      <c r="KAP9" s="138"/>
      <c r="KAQ9" s="138"/>
      <c r="KAR9" s="138"/>
      <c r="KAS9" s="138"/>
      <c r="KAT9" s="138"/>
      <c r="KAU9" s="138"/>
      <c r="KAV9" s="138"/>
      <c r="KAW9" s="138"/>
      <c r="KAX9" s="138"/>
      <c r="KAY9" s="138"/>
      <c r="KAZ9" s="138"/>
      <c r="KBA9" s="138"/>
      <c r="KBB9" s="138"/>
      <c r="KBC9" s="138"/>
      <c r="KBD9" s="138"/>
      <c r="KBE9" s="138"/>
      <c r="KBF9" s="138"/>
      <c r="KBG9" s="138"/>
      <c r="KBH9" s="138"/>
      <c r="KBI9" s="138"/>
      <c r="KBJ9" s="138"/>
      <c r="KBK9" s="138"/>
      <c r="KBL9" s="138"/>
      <c r="KBM9" s="138"/>
      <c r="KBN9" s="138"/>
      <c r="KBO9" s="138"/>
      <c r="KBP9" s="138"/>
      <c r="KBQ9" s="138"/>
      <c r="KBR9" s="138"/>
      <c r="KBS9" s="138"/>
      <c r="KBT9" s="138"/>
      <c r="KBU9" s="138"/>
      <c r="KBV9" s="138"/>
      <c r="KBW9" s="138"/>
      <c r="KBX9" s="138"/>
      <c r="KBY9" s="138"/>
      <c r="KBZ9" s="138"/>
      <c r="KCA9" s="138"/>
      <c r="KCB9" s="138"/>
      <c r="KCC9" s="138"/>
      <c r="KCD9" s="138"/>
      <c r="KCE9" s="138"/>
      <c r="KCF9" s="138"/>
      <c r="KCG9" s="138"/>
      <c r="KCH9" s="138"/>
      <c r="KCI9" s="138"/>
      <c r="KCJ9" s="138"/>
      <c r="KCK9" s="138"/>
      <c r="KCL9" s="138"/>
      <c r="KCM9" s="138"/>
      <c r="KCN9" s="138"/>
      <c r="KCO9" s="138"/>
      <c r="KCP9" s="138"/>
      <c r="KCQ9" s="138"/>
      <c r="KCR9" s="138"/>
      <c r="KCS9" s="138"/>
      <c r="KCT9" s="138"/>
      <c r="KCU9" s="138"/>
      <c r="KCV9" s="138"/>
      <c r="KCW9" s="138"/>
      <c r="KCX9" s="138"/>
      <c r="KCY9" s="138"/>
      <c r="KCZ9" s="138"/>
      <c r="KDA9" s="138"/>
      <c r="KDB9" s="138"/>
      <c r="KDC9" s="138"/>
      <c r="KDD9" s="138"/>
      <c r="KDE9" s="138"/>
      <c r="KDF9" s="138"/>
      <c r="KDG9" s="138"/>
      <c r="KDH9" s="138"/>
      <c r="KDI9" s="138"/>
      <c r="KDJ9" s="138"/>
      <c r="KDK9" s="138"/>
      <c r="KDL9" s="138"/>
      <c r="KDM9" s="138"/>
      <c r="KDN9" s="138"/>
      <c r="KDO9" s="138"/>
      <c r="KDP9" s="138"/>
      <c r="KDQ9" s="138"/>
      <c r="KDR9" s="138"/>
      <c r="KDS9" s="138"/>
      <c r="KDT9" s="138"/>
      <c r="KDU9" s="138"/>
      <c r="KDV9" s="138"/>
      <c r="KDW9" s="138"/>
      <c r="KDX9" s="138"/>
      <c r="KDY9" s="138"/>
      <c r="KDZ9" s="138"/>
      <c r="KEA9" s="138"/>
      <c r="KEB9" s="138"/>
      <c r="KEC9" s="138"/>
      <c r="KED9" s="138"/>
      <c r="KEE9" s="138"/>
      <c r="KEF9" s="138"/>
      <c r="KEG9" s="138"/>
      <c r="KEH9" s="138"/>
      <c r="KEI9" s="138"/>
      <c r="KEJ9" s="138"/>
      <c r="KEK9" s="138"/>
      <c r="KEL9" s="138"/>
      <c r="KEM9" s="138"/>
      <c r="KEN9" s="138"/>
      <c r="KEO9" s="138"/>
      <c r="KEP9" s="138"/>
      <c r="KEQ9" s="138"/>
      <c r="KER9" s="138"/>
      <c r="KES9" s="138"/>
      <c r="KET9" s="138"/>
      <c r="KEU9" s="138"/>
      <c r="KEV9" s="138"/>
      <c r="KEW9" s="138"/>
      <c r="KEX9" s="138"/>
      <c r="KEY9" s="138"/>
      <c r="KEZ9" s="138"/>
      <c r="KFA9" s="138"/>
      <c r="KFB9" s="138"/>
      <c r="KFC9" s="138"/>
      <c r="KFD9" s="138"/>
      <c r="KFE9" s="138"/>
      <c r="KFF9" s="138"/>
      <c r="KFG9" s="138"/>
      <c r="KFH9" s="138"/>
      <c r="KFI9" s="138"/>
      <c r="KFJ9" s="138"/>
      <c r="KFK9" s="138"/>
      <c r="KFL9" s="138"/>
      <c r="KFM9" s="138"/>
      <c r="KFN9" s="138"/>
      <c r="KFO9" s="138"/>
      <c r="KFP9" s="138"/>
      <c r="KFQ9" s="138"/>
      <c r="KFR9" s="138"/>
      <c r="KFS9" s="138"/>
      <c r="KFT9" s="138"/>
      <c r="KFU9" s="138"/>
      <c r="KFV9" s="138"/>
      <c r="KFW9" s="138"/>
      <c r="KFX9" s="138"/>
      <c r="KFY9" s="138"/>
      <c r="KFZ9" s="138"/>
      <c r="KGA9" s="138"/>
      <c r="KGB9" s="138"/>
      <c r="KGC9" s="138"/>
      <c r="KGD9" s="138"/>
      <c r="KGE9" s="138"/>
      <c r="KGF9" s="138"/>
      <c r="KGG9" s="138"/>
      <c r="KGH9" s="138"/>
      <c r="KGI9" s="138"/>
      <c r="KGJ9" s="138"/>
      <c r="KGK9" s="138"/>
      <c r="KGL9" s="138"/>
      <c r="KGM9" s="138"/>
      <c r="KGN9" s="138"/>
      <c r="KGO9" s="138"/>
      <c r="KGP9" s="138"/>
      <c r="KGQ9" s="138"/>
      <c r="KGR9" s="138"/>
      <c r="KGS9" s="138"/>
      <c r="KGT9" s="138"/>
      <c r="KGU9" s="138"/>
      <c r="KGV9" s="138"/>
      <c r="KGW9" s="138"/>
      <c r="KGX9" s="138"/>
      <c r="KGY9" s="138"/>
      <c r="KGZ9" s="138"/>
      <c r="KHA9" s="138"/>
      <c r="KHB9" s="138"/>
      <c r="KHC9" s="138"/>
      <c r="KHD9" s="138"/>
      <c r="KHE9" s="138"/>
      <c r="KHF9" s="138"/>
      <c r="KHG9" s="138"/>
      <c r="KHH9" s="138"/>
      <c r="KHI9" s="138"/>
      <c r="KHJ9" s="138"/>
      <c r="KHK9" s="138"/>
      <c r="KHL9" s="138"/>
      <c r="KHM9" s="138"/>
      <c r="KHN9" s="138"/>
      <c r="KHO9" s="138"/>
      <c r="KHP9" s="138"/>
      <c r="KHQ9" s="138"/>
      <c r="KHR9" s="138"/>
      <c r="KHS9" s="138"/>
      <c r="KHT9" s="138"/>
      <c r="KHU9" s="138"/>
      <c r="KHV9" s="138"/>
      <c r="KHW9" s="138"/>
      <c r="KHX9" s="138"/>
      <c r="KHY9" s="138"/>
      <c r="KHZ9" s="138"/>
      <c r="KIA9" s="138"/>
      <c r="KIB9" s="138"/>
      <c r="KIC9" s="138"/>
      <c r="KID9" s="138"/>
      <c r="KIE9" s="138"/>
      <c r="KIF9" s="138"/>
      <c r="KIG9" s="138"/>
      <c r="KIH9" s="138"/>
      <c r="KII9" s="138"/>
      <c r="KIJ9" s="138"/>
      <c r="KIK9" s="138"/>
      <c r="KIL9" s="138"/>
      <c r="KIM9" s="138"/>
      <c r="KIN9" s="138"/>
      <c r="KIO9" s="138"/>
      <c r="KIP9" s="138"/>
      <c r="KIQ9" s="138"/>
      <c r="KIR9" s="138"/>
      <c r="KIS9" s="138"/>
      <c r="KIT9" s="138"/>
      <c r="KIU9" s="138"/>
      <c r="KIV9" s="138"/>
      <c r="KIW9" s="138"/>
      <c r="KIX9" s="138"/>
      <c r="KIY9" s="138"/>
      <c r="KIZ9" s="138"/>
      <c r="KJA9" s="138"/>
      <c r="KJB9" s="138"/>
      <c r="KJC9" s="138"/>
      <c r="KJD9" s="138"/>
      <c r="KJE9" s="138"/>
      <c r="KJF9" s="138"/>
      <c r="KJG9" s="138"/>
      <c r="KJH9" s="138"/>
      <c r="KJI9" s="138"/>
      <c r="KJJ9" s="138"/>
      <c r="KJK9" s="138"/>
      <c r="KJL9" s="138"/>
      <c r="KJM9" s="138"/>
      <c r="KJN9" s="138"/>
      <c r="KJO9" s="138"/>
      <c r="KJP9" s="138"/>
      <c r="KJQ9" s="138"/>
      <c r="KJR9" s="138"/>
      <c r="KJS9" s="138"/>
      <c r="KJT9" s="138"/>
      <c r="KJU9" s="138"/>
      <c r="KJV9" s="138"/>
      <c r="KJW9" s="138"/>
      <c r="KJX9" s="138"/>
      <c r="KJY9" s="138"/>
      <c r="KJZ9" s="138"/>
      <c r="KKA9" s="138"/>
      <c r="KKB9" s="138"/>
      <c r="KKC9" s="138"/>
      <c r="KKD9" s="138"/>
      <c r="KKE9" s="138"/>
      <c r="KKF9" s="138"/>
      <c r="KKG9" s="138"/>
      <c r="KKH9" s="138"/>
      <c r="KKI9" s="138"/>
      <c r="KKJ9" s="138"/>
      <c r="KKK9" s="138"/>
      <c r="KKL9" s="138"/>
      <c r="KKM9" s="138"/>
      <c r="KKN9" s="138"/>
      <c r="KKO9" s="138"/>
      <c r="KKP9" s="138"/>
      <c r="KKQ9" s="138"/>
      <c r="KKR9" s="138"/>
      <c r="KKS9" s="138"/>
      <c r="KKT9" s="138"/>
      <c r="KKU9" s="138"/>
      <c r="KKV9" s="138"/>
      <c r="KKW9" s="138"/>
      <c r="KKX9" s="138"/>
      <c r="KKY9" s="138"/>
      <c r="KKZ9" s="138"/>
      <c r="KLA9" s="138"/>
      <c r="KLB9" s="138"/>
      <c r="KLC9" s="138"/>
      <c r="KLD9" s="138"/>
      <c r="KLE9" s="138"/>
      <c r="KLF9" s="138"/>
      <c r="KLG9" s="138"/>
      <c r="KLH9" s="138"/>
      <c r="KLI9" s="138"/>
      <c r="KLJ9" s="138"/>
      <c r="KLK9" s="138"/>
      <c r="KLL9" s="138"/>
      <c r="KLM9" s="138"/>
      <c r="KLN9" s="138"/>
      <c r="KLO9" s="138"/>
      <c r="KLP9" s="138"/>
      <c r="KLQ9" s="138"/>
      <c r="KLR9" s="138"/>
      <c r="KLS9" s="138"/>
      <c r="KLT9" s="138"/>
      <c r="KLU9" s="138"/>
      <c r="KLV9" s="138"/>
      <c r="KLW9" s="138"/>
      <c r="KLX9" s="138"/>
      <c r="KLY9" s="138"/>
      <c r="KLZ9" s="138"/>
      <c r="KMA9" s="138"/>
      <c r="KMB9" s="138"/>
      <c r="KMC9" s="138"/>
      <c r="KMD9" s="138"/>
      <c r="KME9" s="138"/>
      <c r="KMF9" s="138"/>
      <c r="KMG9" s="138"/>
      <c r="KMH9" s="138"/>
      <c r="KMI9" s="138"/>
      <c r="KMJ9" s="138"/>
      <c r="KMK9" s="138"/>
      <c r="KML9" s="138"/>
      <c r="KMM9" s="138"/>
      <c r="KMN9" s="138"/>
      <c r="KMO9" s="138"/>
      <c r="KMP9" s="138"/>
      <c r="KMQ9" s="138"/>
      <c r="KMR9" s="138"/>
      <c r="KMS9" s="138"/>
      <c r="KMT9" s="138"/>
      <c r="KMU9" s="138"/>
      <c r="KMV9" s="138"/>
      <c r="KMW9" s="138"/>
      <c r="KMX9" s="138"/>
      <c r="KMY9" s="138"/>
      <c r="KMZ9" s="138"/>
      <c r="KNA9" s="138"/>
      <c r="KNB9" s="138"/>
      <c r="KNC9" s="138"/>
      <c r="KND9" s="138"/>
      <c r="KNE9" s="138"/>
      <c r="KNF9" s="138"/>
      <c r="KNG9" s="138"/>
      <c r="KNH9" s="138"/>
      <c r="KNI9" s="138"/>
      <c r="KNJ9" s="138"/>
      <c r="KNK9" s="138"/>
      <c r="KNL9" s="138"/>
      <c r="KNM9" s="138"/>
      <c r="KNN9" s="138"/>
      <c r="KNO9" s="138"/>
      <c r="KNP9" s="138"/>
      <c r="KNQ9" s="138"/>
      <c r="KNR9" s="138"/>
      <c r="KNS9" s="138"/>
      <c r="KNT9" s="138"/>
      <c r="KNU9" s="138"/>
      <c r="KNV9" s="138"/>
      <c r="KNW9" s="138"/>
      <c r="KNX9" s="138"/>
      <c r="KNY9" s="138"/>
      <c r="KNZ9" s="138"/>
      <c r="KOA9" s="138"/>
      <c r="KOB9" s="138"/>
      <c r="KOC9" s="138"/>
      <c r="KOD9" s="138"/>
      <c r="KOE9" s="138"/>
      <c r="KOF9" s="138"/>
      <c r="KOG9" s="138"/>
      <c r="KOH9" s="138"/>
      <c r="KOI9" s="138"/>
      <c r="KOJ9" s="138"/>
      <c r="KOK9" s="138"/>
      <c r="KOL9" s="138"/>
      <c r="KOM9" s="138"/>
      <c r="KON9" s="138"/>
      <c r="KOO9" s="138"/>
      <c r="KOP9" s="138"/>
      <c r="KOQ9" s="138"/>
      <c r="KOR9" s="138"/>
      <c r="KOS9" s="138"/>
      <c r="KOT9" s="138"/>
      <c r="KOU9" s="138"/>
      <c r="KOV9" s="138"/>
      <c r="KOW9" s="138"/>
      <c r="KOX9" s="138"/>
      <c r="KOY9" s="138"/>
      <c r="KOZ9" s="138"/>
      <c r="KPA9" s="138"/>
      <c r="KPB9" s="138"/>
      <c r="KPC9" s="138"/>
      <c r="KPD9" s="138"/>
      <c r="KPE9" s="138"/>
      <c r="KPF9" s="138"/>
      <c r="KPG9" s="138"/>
      <c r="KPH9" s="138"/>
      <c r="KPI9" s="138"/>
      <c r="KPJ9" s="138"/>
      <c r="KPK9" s="138"/>
      <c r="KPL9" s="138"/>
      <c r="KPM9" s="138"/>
      <c r="KPN9" s="138"/>
      <c r="KPO9" s="138"/>
      <c r="KPP9" s="138"/>
      <c r="KPQ9" s="138"/>
      <c r="KPR9" s="138"/>
      <c r="KPS9" s="138"/>
      <c r="KPT9" s="138"/>
      <c r="KPU9" s="138"/>
      <c r="KPV9" s="138"/>
      <c r="KPW9" s="138"/>
      <c r="KPX9" s="138"/>
      <c r="KPY9" s="138"/>
      <c r="KPZ9" s="138"/>
      <c r="KQA9" s="138"/>
      <c r="KQB9" s="138"/>
      <c r="KQC9" s="138"/>
      <c r="KQD9" s="138"/>
      <c r="KQE9" s="138"/>
      <c r="KQF9" s="138"/>
      <c r="KQG9" s="138"/>
      <c r="KQH9" s="138"/>
      <c r="KQI9" s="138"/>
      <c r="KQJ9" s="138"/>
      <c r="KQK9" s="138"/>
      <c r="KQL9" s="138"/>
      <c r="KQM9" s="138"/>
      <c r="KQN9" s="138"/>
      <c r="KQO9" s="138"/>
      <c r="KQP9" s="138"/>
      <c r="KQQ9" s="138"/>
      <c r="KQR9" s="138"/>
      <c r="KQS9" s="138"/>
      <c r="KQT9" s="138"/>
      <c r="KQU9" s="138"/>
      <c r="KQV9" s="138"/>
      <c r="KQW9" s="138"/>
      <c r="KQX9" s="138"/>
      <c r="KQY9" s="138"/>
      <c r="KQZ9" s="138"/>
      <c r="KRA9" s="138"/>
      <c r="KRB9" s="138"/>
      <c r="KRC9" s="138"/>
      <c r="KRD9" s="138"/>
      <c r="KRE9" s="138"/>
      <c r="KRF9" s="138"/>
      <c r="KRG9" s="138"/>
      <c r="KRH9" s="138"/>
      <c r="KRI9" s="138"/>
      <c r="KRJ9" s="138"/>
      <c r="KRK9" s="138"/>
      <c r="KRL9" s="138"/>
      <c r="KRM9" s="138"/>
      <c r="KRN9" s="138"/>
      <c r="KRO9" s="138"/>
      <c r="KRP9" s="138"/>
      <c r="KRQ9" s="138"/>
      <c r="KRR9" s="138"/>
      <c r="KRS9" s="138"/>
      <c r="KRT9" s="138"/>
      <c r="KRU9" s="138"/>
      <c r="KRV9" s="138"/>
      <c r="KRW9" s="138"/>
      <c r="KRX9" s="138"/>
      <c r="KRY9" s="138"/>
      <c r="KRZ9" s="138"/>
      <c r="KSA9" s="138"/>
      <c r="KSB9" s="138"/>
      <c r="KSC9" s="138"/>
      <c r="KSD9" s="138"/>
      <c r="KSE9" s="138"/>
      <c r="KSF9" s="138"/>
      <c r="KSG9" s="138"/>
      <c r="KSH9" s="138"/>
      <c r="KSI9" s="138"/>
      <c r="KSJ9" s="138"/>
      <c r="KSK9" s="138"/>
      <c r="KSL9" s="138"/>
      <c r="KSM9" s="138"/>
      <c r="KSN9" s="138"/>
      <c r="KSO9" s="138"/>
      <c r="KSP9" s="138"/>
      <c r="KSQ9" s="138"/>
      <c r="KSR9" s="138"/>
      <c r="KSS9" s="138"/>
      <c r="KST9" s="138"/>
      <c r="KSU9" s="138"/>
      <c r="KSV9" s="138"/>
      <c r="KSW9" s="138"/>
      <c r="KSX9" s="138"/>
      <c r="KSY9" s="138"/>
      <c r="KSZ9" s="138"/>
      <c r="KTA9" s="138"/>
      <c r="KTB9" s="138"/>
      <c r="KTC9" s="138"/>
      <c r="KTD9" s="138"/>
      <c r="KTE9" s="138"/>
      <c r="KTF9" s="138"/>
      <c r="KTG9" s="138"/>
      <c r="KTH9" s="138"/>
      <c r="KTI9" s="138"/>
      <c r="KTJ9" s="138"/>
      <c r="KTK9" s="138"/>
      <c r="KTL9" s="138"/>
      <c r="KTM9" s="138"/>
      <c r="KTN9" s="138"/>
      <c r="KTO9" s="138"/>
      <c r="KTP9" s="138"/>
      <c r="KTQ9" s="138"/>
      <c r="KTR9" s="138"/>
      <c r="KTS9" s="138"/>
      <c r="KTT9" s="138"/>
      <c r="KTU9" s="138"/>
      <c r="KTV9" s="138"/>
      <c r="KTW9" s="138"/>
      <c r="KTX9" s="138"/>
      <c r="KTY9" s="138"/>
      <c r="KTZ9" s="138"/>
      <c r="KUA9" s="138"/>
      <c r="KUB9" s="138"/>
      <c r="KUC9" s="138"/>
      <c r="KUD9" s="138"/>
      <c r="KUE9" s="138"/>
      <c r="KUF9" s="138"/>
      <c r="KUG9" s="138"/>
      <c r="KUH9" s="138"/>
      <c r="KUI9" s="138"/>
      <c r="KUJ9" s="138"/>
      <c r="KUK9" s="138"/>
      <c r="KUL9" s="138"/>
      <c r="KUM9" s="138"/>
      <c r="KUN9" s="138"/>
      <c r="KUO9" s="138"/>
      <c r="KUP9" s="138"/>
      <c r="KUQ9" s="138"/>
      <c r="KUR9" s="138"/>
      <c r="KUS9" s="138"/>
      <c r="KUT9" s="138"/>
      <c r="KUU9" s="138"/>
      <c r="KUV9" s="138"/>
      <c r="KUW9" s="138"/>
      <c r="KUX9" s="138"/>
      <c r="KUY9" s="138"/>
      <c r="KUZ9" s="138"/>
      <c r="KVA9" s="138"/>
      <c r="KVB9" s="138"/>
      <c r="KVC9" s="138"/>
      <c r="KVD9" s="138"/>
      <c r="KVE9" s="138"/>
      <c r="KVF9" s="138"/>
      <c r="KVG9" s="138"/>
      <c r="KVH9" s="138"/>
      <c r="KVI9" s="138"/>
      <c r="KVJ9" s="138"/>
      <c r="KVK9" s="138"/>
      <c r="KVL9" s="138"/>
      <c r="KVM9" s="138"/>
      <c r="KVN9" s="138"/>
      <c r="KVO9" s="138"/>
      <c r="KVP9" s="138"/>
      <c r="KVQ9" s="138"/>
      <c r="KVR9" s="138"/>
      <c r="KVS9" s="138"/>
      <c r="KVT9" s="138"/>
      <c r="KVU9" s="138"/>
      <c r="KVV9" s="138"/>
      <c r="KVW9" s="138"/>
      <c r="KVX9" s="138"/>
      <c r="KVY9" s="138"/>
      <c r="KVZ9" s="138"/>
      <c r="KWA9" s="138"/>
      <c r="KWB9" s="138"/>
      <c r="KWC9" s="138"/>
      <c r="KWD9" s="138"/>
      <c r="KWE9" s="138"/>
      <c r="KWF9" s="138"/>
      <c r="KWG9" s="138"/>
      <c r="KWH9" s="138"/>
      <c r="KWI9" s="138"/>
      <c r="KWJ9" s="138"/>
      <c r="KWK9" s="138"/>
      <c r="KWL9" s="138"/>
      <c r="KWM9" s="138"/>
      <c r="KWN9" s="138"/>
      <c r="KWO9" s="138"/>
      <c r="KWP9" s="138"/>
      <c r="KWQ9" s="138"/>
      <c r="KWR9" s="138"/>
      <c r="KWS9" s="138"/>
      <c r="KWT9" s="138"/>
      <c r="KWU9" s="138"/>
      <c r="KWV9" s="138"/>
      <c r="KWW9" s="138"/>
      <c r="KWX9" s="138"/>
      <c r="KWY9" s="138"/>
      <c r="KWZ9" s="138"/>
      <c r="KXA9" s="138"/>
      <c r="KXB9" s="138"/>
      <c r="KXC9" s="138"/>
      <c r="KXD9" s="138"/>
      <c r="KXE9" s="138"/>
      <c r="KXF9" s="138"/>
      <c r="KXG9" s="138"/>
      <c r="KXH9" s="138"/>
      <c r="KXI9" s="138"/>
      <c r="KXJ9" s="138"/>
      <c r="KXK9" s="138"/>
      <c r="KXL9" s="138"/>
      <c r="KXM9" s="138"/>
      <c r="KXN9" s="138"/>
      <c r="KXO9" s="138"/>
      <c r="KXP9" s="138"/>
      <c r="KXQ9" s="138"/>
      <c r="KXR9" s="138"/>
      <c r="KXS9" s="138"/>
      <c r="KXT9" s="138"/>
      <c r="KXU9" s="138"/>
      <c r="KXV9" s="138"/>
      <c r="KXW9" s="138"/>
      <c r="KXX9" s="138"/>
      <c r="KXY9" s="138"/>
      <c r="KXZ9" s="138"/>
      <c r="KYA9" s="138"/>
      <c r="KYB9" s="138"/>
      <c r="KYC9" s="138"/>
      <c r="KYD9" s="138"/>
      <c r="KYE9" s="138"/>
      <c r="KYF9" s="138"/>
      <c r="KYG9" s="138"/>
      <c r="KYH9" s="138"/>
      <c r="KYI9" s="138"/>
      <c r="KYJ9" s="138"/>
      <c r="KYK9" s="138"/>
      <c r="KYL9" s="138"/>
      <c r="KYM9" s="138"/>
      <c r="KYN9" s="138"/>
      <c r="KYO9" s="138"/>
      <c r="KYP9" s="138"/>
      <c r="KYQ9" s="138"/>
      <c r="KYR9" s="138"/>
      <c r="KYS9" s="138"/>
      <c r="KYT9" s="138"/>
      <c r="KYU9" s="138"/>
      <c r="KYV9" s="138"/>
      <c r="KYW9" s="138"/>
      <c r="KYX9" s="138"/>
      <c r="KYY9" s="138"/>
      <c r="KYZ9" s="138"/>
      <c r="KZA9" s="138"/>
      <c r="KZB9" s="138"/>
      <c r="KZC9" s="138"/>
      <c r="KZD9" s="138"/>
      <c r="KZE9" s="138"/>
      <c r="KZF9" s="138"/>
      <c r="KZG9" s="138"/>
      <c r="KZH9" s="138"/>
      <c r="KZI9" s="138"/>
      <c r="KZJ9" s="138"/>
      <c r="KZK9" s="138"/>
      <c r="KZL9" s="138"/>
      <c r="KZM9" s="138"/>
      <c r="KZN9" s="138"/>
      <c r="KZO9" s="138"/>
      <c r="KZP9" s="138"/>
      <c r="KZQ9" s="138"/>
      <c r="KZR9" s="138"/>
      <c r="KZS9" s="138"/>
      <c r="KZT9" s="138"/>
      <c r="KZU9" s="138"/>
      <c r="KZV9" s="138"/>
      <c r="KZW9" s="138"/>
      <c r="KZX9" s="138"/>
      <c r="KZY9" s="138"/>
      <c r="KZZ9" s="138"/>
      <c r="LAA9" s="138"/>
      <c r="LAB9" s="138"/>
      <c r="LAC9" s="138"/>
      <c r="LAD9" s="138"/>
      <c r="LAE9" s="138"/>
      <c r="LAF9" s="138"/>
      <c r="LAG9" s="138"/>
      <c r="LAH9" s="138"/>
      <c r="LAI9" s="138"/>
      <c r="LAJ9" s="138"/>
      <c r="LAK9" s="138"/>
      <c r="LAL9" s="138"/>
      <c r="LAM9" s="138"/>
      <c r="LAN9" s="138"/>
      <c r="LAO9" s="138"/>
      <c r="LAP9" s="138"/>
      <c r="LAQ9" s="138"/>
      <c r="LAR9" s="138"/>
      <c r="LAS9" s="138"/>
      <c r="LAT9" s="138"/>
      <c r="LAU9" s="138"/>
      <c r="LAV9" s="138"/>
      <c r="LAW9" s="138"/>
      <c r="LAX9" s="138"/>
      <c r="LAY9" s="138"/>
      <c r="LAZ9" s="138"/>
      <c r="LBA9" s="138"/>
      <c r="LBB9" s="138"/>
      <c r="LBC9" s="138"/>
      <c r="LBD9" s="138"/>
      <c r="LBE9" s="138"/>
      <c r="LBF9" s="138"/>
      <c r="LBG9" s="138"/>
      <c r="LBH9" s="138"/>
      <c r="LBI9" s="138"/>
      <c r="LBJ9" s="138"/>
      <c r="LBK9" s="138"/>
      <c r="LBL9" s="138"/>
      <c r="LBM9" s="138"/>
      <c r="LBN9" s="138"/>
      <c r="LBO9" s="138"/>
      <c r="LBP9" s="138"/>
      <c r="LBQ9" s="138"/>
      <c r="LBR9" s="138"/>
      <c r="LBS9" s="138"/>
      <c r="LBT9" s="138"/>
      <c r="LBU9" s="138"/>
      <c r="LBV9" s="138"/>
      <c r="LBW9" s="138"/>
      <c r="LBX9" s="138"/>
      <c r="LBY9" s="138"/>
      <c r="LBZ9" s="138"/>
      <c r="LCA9" s="138"/>
      <c r="LCB9" s="138"/>
      <c r="LCC9" s="138"/>
      <c r="LCD9" s="138"/>
      <c r="LCE9" s="138"/>
      <c r="LCF9" s="138"/>
      <c r="LCG9" s="138"/>
      <c r="LCH9" s="138"/>
      <c r="LCI9" s="138"/>
      <c r="LCJ9" s="138"/>
      <c r="LCK9" s="138"/>
      <c r="LCL9" s="138"/>
      <c r="LCM9" s="138"/>
      <c r="LCN9" s="138"/>
      <c r="LCO9" s="138"/>
      <c r="LCP9" s="138"/>
      <c r="LCQ9" s="138"/>
      <c r="LCR9" s="138"/>
      <c r="LCS9" s="138"/>
      <c r="LCT9" s="138"/>
      <c r="LCU9" s="138"/>
      <c r="LCV9" s="138"/>
      <c r="LCW9" s="138"/>
      <c r="LCX9" s="138"/>
      <c r="LCY9" s="138"/>
      <c r="LCZ9" s="138"/>
      <c r="LDA9" s="138"/>
      <c r="LDB9" s="138"/>
      <c r="LDC9" s="138"/>
      <c r="LDD9" s="138"/>
      <c r="LDE9" s="138"/>
      <c r="LDF9" s="138"/>
      <c r="LDG9" s="138"/>
      <c r="LDH9" s="138"/>
      <c r="LDI9" s="138"/>
      <c r="LDJ9" s="138"/>
      <c r="LDK9" s="138"/>
      <c r="LDL9" s="138"/>
      <c r="LDM9" s="138"/>
      <c r="LDN9" s="138"/>
      <c r="LDO9" s="138"/>
      <c r="LDP9" s="138"/>
      <c r="LDQ9" s="138"/>
      <c r="LDR9" s="138"/>
      <c r="LDS9" s="138"/>
      <c r="LDT9" s="138"/>
      <c r="LDU9" s="138"/>
      <c r="LDV9" s="138"/>
      <c r="LDW9" s="138"/>
      <c r="LDX9" s="138"/>
      <c r="LDY9" s="138"/>
      <c r="LDZ9" s="138"/>
      <c r="LEA9" s="138"/>
      <c r="LEB9" s="138"/>
      <c r="LEC9" s="138"/>
      <c r="LED9" s="138"/>
      <c r="LEE9" s="138"/>
      <c r="LEF9" s="138"/>
      <c r="LEG9" s="138"/>
      <c r="LEH9" s="138"/>
      <c r="LEI9" s="138"/>
      <c r="LEJ9" s="138"/>
      <c r="LEK9" s="138"/>
      <c r="LEL9" s="138"/>
      <c r="LEM9" s="138"/>
      <c r="LEN9" s="138"/>
      <c r="LEO9" s="138"/>
      <c r="LEP9" s="138"/>
      <c r="LEQ9" s="138"/>
      <c r="LER9" s="138"/>
      <c r="LES9" s="138"/>
      <c r="LET9" s="138"/>
      <c r="LEU9" s="138"/>
      <c r="LEV9" s="138"/>
      <c r="LEW9" s="138"/>
      <c r="LEX9" s="138"/>
      <c r="LEY9" s="138"/>
      <c r="LEZ9" s="138"/>
      <c r="LFA9" s="138"/>
      <c r="LFB9" s="138"/>
      <c r="LFC9" s="138"/>
      <c r="LFD9" s="138"/>
      <c r="LFE9" s="138"/>
      <c r="LFF9" s="138"/>
      <c r="LFG9" s="138"/>
      <c r="LFH9" s="138"/>
      <c r="LFI9" s="138"/>
      <c r="LFJ9" s="138"/>
      <c r="LFK9" s="138"/>
      <c r="LFL9" s="138"/>
      <c r="LFM9" s="138"/>
      <c r="LFN9" s="138"/>
      <c r="LFO9" s="138"/>
      <c r="LFP9" s="138"/>
      <c r="LFQ9" s="138"/>
      <c r="LFR9" s="138"/>
      <c r="LFS9" s="138"/>
      <c r="LFT9" s="138"/>
      <c r="LFU9" s="138"/>
      <c r="LFV9" s="138"/>
      <c r="LFW9" s="138"/>
      <c r="LFX9" s="138"/>
      <c r="LFY9" s="138"/>
      <c r="LFZ9" s="138"/>
      <c r="LGA9" s="138"/>
      <c r="LGB9" s="138"/>
      <c r="LGC9" s="138"/>
      <c r="LGD9" s="138"/>
      <c r="LGE9" s="138"/>
      <c r="LGF9" s="138"/>
      <c r="LGG9" s="138"/>
      <c r="LGH9" s="138"/>
      <c r="LGI9" s="138"/>
      <c r="LGJ9" s="138"/>
      <c r="LGK9" s="138"/>
      <c r="LGL9" s="138"/>
      <c r="LGM9" s="138"/>
      <c r="LGN9" s="138"/>
      <c r="LGO9" s="138"/>
      <c r="LGP9" s="138"/>
      <c r="LGQ9" s="138"/>
      <c r="LGR9" s="138"/>
      <c r="LGS9" s="138"/>
      <c r="LGT9" s="138"/>
      <c r="LGU9" s="138"/>
      <c r="LGV9" s="138"/>
      <c r="LGW9" s="138"/>
      <c r="LGX9" s="138"/>
      <c r="LGY9" s="138"/>
      <c r="LGZ9" s="138"/>
      <c r="LHA9" s="138"/>
      <c r="LHB9" s="138"/>
      <c r="LHC9" s="138"/>
      <c r="LHD9" s="138"/>
      <c r="LHE9" s="138"/>
      <c r="LHF9" s="138"/>
      <c r="LHG9" s="138"/>
      <c r="LHH9" s="138"/>
      <c r="LHI9" s="138"/>
      <c r="LHJ9" s="138"/>
      <c r="LHK9" s="138"/>
      <c r="LHL9" s="138"/>
      <c r="LHM9" s="138"/>
      <c r="LHN9" s="138"/>
      <c r="LHO9" s="138"/>
      <c r="LHP9" s="138"/>
      <c r="LHQ9" s="138"/>
      <c r="LHR9" s="138"/>
      <c r="LHS9" s="138"/>
      <c r="LHT9" s="138"/>
      <c r="LHU9" s="138"/>
      <c r="LHV9" s="138"/>
      <c r="LHW9" s="138"/>
      <c r="LHX9" s="138"/>
      <c r="LHY9" s="138"/>
      <c r="LHZ9" s="138"/>
      <c r="LIA9" s="138"/>
      <c r="LIB9" s="138"/>
      <c r="LIC9" s="138"/>
      <c r="LID9" s="138"/>
      <c r="LIE9" s="138"/>
      <c r="LIF9" s="138"/>
      <c r="LIG9" s="138"/>
      <c r="LIH9" s="138"/>
      <c r="LII9" s="138"/>
      <c r="LIJ9" s="138"/>
      <c r="LIK9" s="138"/>
      <c r="LIL9" s="138"/>
      <c r="LIM9" s="138"/>
      <c r="LIN9" s="138"/>
      <c r="LIO9" s="138"/>
      <c r="LIP9" s="138"/>
      <c r="LIQ9" s="138"/>
      <c r="LIR9" s="138"/>
      <c r="LIS9" s="138"/>
      <c r="LIT9" s="138"/>
      <c r="LIU9" s="138"/>
      <c r="LIV9" s="138"/>
      <c r="LIW9" s="138"/>
      <c r="LIX9" s="138"/>
      <c r="LIY9" s="138"/>
      <c r="LIZ9" s="138"/>
      <c r="LJA9" s="138"/>
      <c r="LJB9" s="138"/>
      <c r="LJC9" s="138"/>
      <c r="LJD9" s="138"/>
      <c r="LJE9" s="138"/>
      <c r="LJF9" s="138"/>
      <c r="LJG9" s="138"/>
      <c r="LJH9" s="138"/>
      <c r="LJI9" s="138"/>
      <c r="LJJ9" s="138"/>
      <c r="LJK9" s="138"/>
      <c r="LJL9" s="138"/>
      <c r="LJM9" s="138"/>
      <c r="LJN9" s="138"/>
      <c r="LJO9" s="138"/>
      <c r="LJP9" s="138"/>
      <c r="LJQ9" s="138"/>
      <c r="LJR9" s="138"/>
      <c r="LJS9" s="138"/>
      <c r="LJT9" s="138"/>
      <c r="LJU9" s="138"/>
      <c r="LJV9" s="138"/>
      <c r="LJW9" s="138"/>
      <c r="LJX9" s="138"/>
      <c r="LJY9" s="138"/>
      <c r="LJZ9" s="138"/>
      <c r="LKA9" s="138"/>
      <c r="LKB9" s="138"/>
      <c r="LKC9" s="138"/>
      <c r="LKD9" s="138"/>
      <c r="LKE9" s="138"/>
      <c r="LKF9" s="138"/>
      <c r="LKG9" s="138"/>
      <c r="LKH9" s="138"/>
      <c r="LKI9" s="138"/>
      <c r="LKJ9" s="138"/>
      <c r="LKK9" s="138"/>
      <c r="LKL9" s="138"/>
      <c r="LKM9" s="138"/>
      <c r="LKN9" s="138"/>
      <c r="LKO9" s="138"/>
      <c r="LKP9" s="138"/>
      <c r="LKQ9" s="138"/>
      <c r="LKR9" s="138"/>
      <c r="LKS9" s="138"/>
      <c r="LKT9" s="138"/>
      <c r="LKU9" s="138"/>
      <c r="LKV9" s="138"/>
      <c r="LKW9" s="138"/>
      <c r="LKX9" s="138"/>
      <c r="LKY9" s="138"/>
      <c r="LKZ9" s="138"/>
      <c r="LLA9" s="138"/>
      <c r="LLB9" s="138"/>
      <c r="LLC9" s="138"/>
      <c r="LLD9" s="138"/>
      <c r="LLE9" s="138"/>
      <c r="LLF9" s="138"/>
      <c r="LLG9" s="138"/>
      <c r="LLH9" s="138"/>
      <c r="LLI9" s="138"/>
      <c r="LLJ9" s="138"/>
      <c r="LLK9" s="138"/>
      <c r="LLL9" s="138"/>
      <c r="LLM9" s="138"/>
      <c r="LLN9" s="138"/>
      <c r="LLO9" s="138"/>
      <c r="LLP9" s="138"/>
      <c r="LLQ9" s="138"/>
      <c r="LLR9" s="138"/>
      <c r="LLS9" s="138"/>
      <c r="LLT9" s="138"/>
      <c r="LLU9" s="138"/>
      <c r="LLV9" s="138"/>
      <c r="LLW9" s="138"/>
      <c r="LLX9" s="138"/>
      <c r="LLY9" s="138"/>
      <c r="LLZ9" s="138"/>
      <c r="LMA9" s="138"/>
      <c r="LMB9" s="138"/>
      <c r="LMC9" s="138"/>
      <c r="LMD9" s="138"/>
      <c r="LME9" s="138"/>
      <c r="LMF9" s="138"/>
      <c r="LMG9" s="138"/>
      <c r="LMH9" s="138"/>
      <c r="LMI9" s="138"/>
      <c r="LMJ9" s="138"/>
      <c r="LMK9" s="138"/>
      <c r="LML9" s="138"/>
      <c r="LMM9" s="138"/>
      <c r="LMN9" s="138"/>
      <c r="LMO9" s="138"/>
      <c r="LMP9" s="138"/>
      <c r="LMQ9" s="138"/>
      <c r="LMR9" s="138"/>
      <c r="LMS9" s="138"/>
      <c r="LMT9" s="138"/>
      <c r="LMU9" s="138"/>
      <c r="LMV9" s="138"/>
      <c r="LMW9" s="138"/>
      <c r="LMX9" s="138"/>
      <c r="LMY9" s="138"/>
      <c r="LMZ9" s="138"/>
      <c r="LNA9" s="138"/>
      <c r="LNB9" s="138"/>
      <c r="LNC9" s="138"/>
      <c r="LND9" s="138"/>
      <c r="LNE9" s="138"/>
      <c r="LNF9" s="138"/>
      <c r="LNG9" s="138"/>
      <c r="LNH9" s="138"/>
      <c r="LNI9" s="138"/>
      <c r="LNJ9" s="138"/>
      <c r="LNK9" s="138"/>
      <c r="LNL9" s="138"/>
      <c r="LNM9" s="138"/>
      <c r="LNN9" s="138"/>
      <c r="LNO9" s="138"/>
      <c r="LNP9" s="138"/>
      <c r="LNQ9" s="138"/>
      <c r="LNR9" s="138"/>
      <c r="LNS9" s="138"/>
      <c r="LNT9" s="138"/>
      <c r="LNU9" s="138"/>
      <c r="LNV9" s="138"/>
      <c r="LNW9" s="138"/>
      <c r="LNX9" s="138"/>
      <c r="LNY9" s="138"/>
      <c r="LNZ9" s="138"/>
      <c r="LOA9" s="138"/>
      <c r="LOB9" s="138"/>
      <c r="LOC9" s="138"/>
      <c r="LOD9" s="138"/>
      <c r="LOE9" s="138"/>
      <c r="LOF9" s="138"/>
      <c r="LOG9" s="138"/>
      <c r="LOH9" s="138"/>
      <c r="LOI9" s="138"/>
      <c r="LOJ9" s="138"/>
      <c r="LOK9" s="138"/>
      <c r="LOL9" s="138"/>
      <c r="LOM9" s="138"/>
      <c r="LON9" s="138"/>
      <c r="LOO9" s="138"/>
      <c r="LOP9" s="138"/>
      <c r="LOQ9" s="138"/>
      <c r="LOR9" s="138"/>
      <c r="LOS9" s="138"/>
      <c r="LOT9" s="138"/>
      <c r="LOU9" s="138"/>
      <c r="LOV9" s="138"/>
      <c r="LOW9" s="138"/>
      <c r="LOX9" s="138"/>
      <c r="LOY9" s="138"/>
      <c r="LOZ9" s="138"/>
      <c r="LPA9" s="138"/>
      <c r="LPB9" s="138"/>
      <c r="LPC9" s="138"/>
      <c r="LPD9" s="138"/>
      <c r="LPE9" s="138"/>
      <c r="LPF9" s="138"/>
      <c r="LPG9" s="138"/>
      <c r="LPH9" s="138"/>
      <c r="LPI9" s="138"/>
      <c r="LPJ9" s="138"/>
      <c r="LPK9" s="138"/>
      <c r="LPL9" s="138"/>
      <c r="LPM9" s="138"/>
      <c r="LPN9" s="138"/>
      <c r="LPO9" s="138"/>
      <c r="LPP9" s="138"/>
      <c r="LPQ9" s="138"/>
      <c r="LPR9" s="138"/>
      <c r="LPS9" s="138"/>
      <c r="LPT9" s="138"/>
      <c r="LPU9" s="138"/>
      <c r="LPV9" s="138"/>
      <c r="LPW9" s="138"/>
      <c r="LPX9" s="138"/>
      <c r="LPY9" s="138"/>
      <c r="LPZ9" s="138"/>
      <c r="LQA9" s="138"/>
      <c r="LQB9" s="138"/>
      <c r="LQC9" s="138"/>
      <c r="LQD9" s="138"/>
      <c r="LQE9" s="138"/>
      <c r="LQF9" s="138"/>
      <c r="LQG9" s="138"/>
      <c r="LQH9" s="138"/>
      <c r="LQI9" s="138"/>
      <c r="LQJ9" s="138"/>
      <c r="LQK9" s="138"/>
      <c r="LQL9" s="138"/>
      <c r="LQM9" s="138"/>
      <c r="LQN9" s="138"/>
      <c r="LQO9" s="138"/>
      <c r="LQP9" s="138"/>
      <c r="LQQ9" s="138"/>
      <c r="LQR9" s="138"/>
      <c r="LQS9" s="138"/>
      <c r="LQT9" s="138"/>
      <c r="LQU9" s="138"/>
      <c r="LQV9" s="138"/>
      <c r="LQW9" s="138"/>
      <c r="LQX9" s="138"/>
      <c r="LQY9" s="138"/>
      <c r="LQZ9" s="138"/>
      <c r="LRA9" s="138"/>
      <c r="LRB9" s="138"/>
      <c r="LRC9" s="138"/>
      <c r="LRD9" s="138"/>
      <c r="LRE9" s="138"/>
      <c r="LRF9" s="138"/>
      <c r="LRG9" s="138"/>
      <c r="LRH9" s="138"/>
      <c r="LRI9" s="138"/>
      <c r="LRJ9" s="138"/>
      <c r="LRK9" s="138"/>
      <c r="LRL9" s="138"/>
      <c r="LRM9" s="138"/>
      <c r="LRN9" s="138"/>
      <c r="LRO9" s="138"/>
      <c r="LRP9" s="138"/>
      <c r="LRQ9" s="138"/>
      <c r="LRR9" s="138"/>
      <c r="LRS9" s="138"/>
      <c r="LRT9" s="138"/>
      <c r="LRU9" s="138"/>
      <c r="LRV9" s="138"/>
      <c r="LRW9" s="138"/>
      <c r="LRX9" s="138"/>
      <c r="LRY9" s="138"/>
      <c r="LRZ9" s="138"/>
      <c r="LSA9" s="138"/>
      <c r="LSB9" s="138"/>
      <c r="LSC9" s="138"/>
      <c r="LSD9" s="138"/>
      <c r="LSE9" s="138"/>
      <c r="LSF9" s="138"/>
      <c r="LSG9" s="138"/>
      <c r="LSH9" s="138"/>
      <c r="LSI9" s="138"/>
      <c r="LSJ9" s="138"/>
      <c r="LSK9" s="138"/>
      <c r="LSL9" s="138"/>
      <c r="LSM9" s="138"/>
      <c r="LSN9" s="138"/>
      <c r="LSO9" s="138"/>
      <c r="LSP9" s="138"/>
      <c r="LSQ9" s="138"/>
      <c r="LSR9" s="138"/>
      <c r="LSS9" s="138"/>
      <c r="LST9" s="138"/>
      <c r="LSU9" s="138"/>
      <c r="LSV9" s="138"/>
      <c r="LSW9" s="138"/>
      <c r="LSX9" s="138"/>
      <c r="LSY9" s="138"/>
      <c r="LSZ9" s="138"/>
      <c r="LTA9" s="138"/>
      <c r="LTB9" s="138"/>
      <c r="LTC9" s="138"/>
      <c r="LTD9" s="138"/>
      <c r="LTE9" s="138"/>
      <c r="LTF9" s="138"/>
      <c r="LTG9" s="138"/>
      <c r="LTH9" s="138"/>
      <c r="LTI9" s="138"/>
      <c r="LTJ9" s="138"/>
      <c r="LTK9" s="138"/>
      <c r="LTL9" s="138"/>
      <c r="LTM9" s="138"/>
      <c r="LTN9" s="138"/>
      <c r="LTO9" s="138"/>
      <c r="LTP9" s="138"/>
      <c r="LTQ9" s="138"/>
      <c r="LTR9" s="138"/>
      <c r="LTS9" s="138"/>
      <c r="LTT9" s="138"/>
      <c r="LTU9" s="138"/>
      <c r="LTV9" s="138"/>
      <c r="LTW9" s="138"/>
      <c r="LTX9" s="138"/>
      <c r="LTY9" s="138"/>
      <c r="LTZ9" s="138"/>
      <c r="LUA9" s="138"/>
      <c r="LUB9" s="138"/>
      <c r="LUC9" s="138"/>
      <c r="LUD9" s="138"/>
      <c r="LUE9" s="138"/>
      <c r="LUF9" s="138"/>
      <c r="LUG9" s="138"/>
      <c r="LUH9" s="138"/>
      <c r="LUI9" s="138"/>
      <c r="LUJ9" s="138"/>
      <c r="LUK9" s="138"/>
      <c r="LUL9" s="138"/>
      <c r="LUM9" s="138"/>
      <c r="LUN9" s="138"/>
      <c r="LUO9" s="138"/>
      <c r="LUP9" s="138"/>
      <c r="LUQ9" s="138"/>
      <c r="LUR9" s="138"/>
      <c r="LUS9" s="138"/>
      <c r="LUT9" s="138"/>
      <c r="LUU9" s="138"/>
      <c r="LUV9" s="138"/>
      <c r="LUW9" s="138"/>
      <c r="LUX9" s="138"/>
      <c r="LUY9" s="138"/>
      <c r="LUZ9" s="138"/>
      <c r="LVA9" s="138"/>
      <c r="LVB9" s="138"/>
      <c r="LVC9" s="138"/>
      <c r="LVD9" s="138"/>
      <c r="LVE9" s="138"/>
      <c r="LVF9" s="138"/>
      <c r="LVG9" s="138"/>
      <c r="LVH9" s="138"/>
      <c r="LVI9" s="138"/>
      <c r="LVJ9" s="138"/>
      <c r="LVK9" s="138"/>
      <c r="LVL9" s="138"/>
      <c r="LVM9" s="138"/>
      <c r="LVN9" s="138"/>
      <c r="LVO9" s="138"/>
      <c r="LVP9" s="138"/>
      <c r="LVQ9" s="138"/>
      <c r="LVR9" s="138"/>
      <c r="LVS9" s="138"/>
      <c r="LVT9" s="138"/>
      <c r="LVU9" s="138"/>
      <c r="LVV9" s="138"/>
      <c r="LVW9" s="138"/>
      <c r="LVX9" s="138"/>
      <c r="LVY9" s="138"/>
      <c r="LVZ9" s="138"/>
      <c r="LWA9" s="138"/>
      <c r="LWB9" s="138"/>
      <c r="LWC9" s="138"/>
      <c r="LWD9" s="138"/>
      <c r="LWE9" s="138"/>
      <c r="LWF9" s="138"/>
      <c r="LWG9" s="138"/>
      <c r="LWH9" s="138"/>
      <c r="LWI9" s="138"/>
      <c r="LWJ9" s="138"/>
      <c r="LWK9" s="138"/>
      <c r="LWL9" s="138"/>
      <c r="LWM9" s="138"/>
      <c r="LWN9" s="138"/>
      <c r="LWO9" s="138"/>
      <c r="LWP9" s="138"/>
      <c r="LWQ9" s="138"/>
      <c r="LWR9" s="138"/>
      <c r="LWS9" s="138"/>
      <c r="LWT9" s="138"/>
      <c r="LWU9" s="138"/>
      <c r="LWV9" s="138"/>
      <c r="LWW9" s="138"/>
      <c r="LWX9" s="138"/>
      <c r="LWY9" s="138"/>
      <c r="LWZ9" s="138"/>
      <c r="LXA9" s="138"/>
      <c r="LXB9" s="138"/>
      <c r="LXC9" s="138"/>
      <c r="LXD9" s="138"/>
      <c r="LXE9" s="138"/>
      <c r="LXF9" s="138"/>
      <c r="LXG9" s="138"/>
      <c r="LXH9" s="138"/>
      <c r="LXI9" s="138"/>
      <c r="LXJ9" s="138"/>
      <c r="LXK9" s="138"/>
      <c r="LXL9" s="138"/>
      <c r="LXM9" s="138"/>
      <c r="LXN9" s="138"/>
      <c r="LXO9" s="138"/>
      <c r="LXP9" s="138"/>
      <c r="LXQ9" s="138"/>
      <c r="LXR9" s="138"/>
      <c r="LXS9" s="138"/>
      <c r="LXT9" s="138"/>
      <c r="LXU9" s="138"/>
      <c r="LXV9" s="138"/>
      <c r="LXW9" s="138"/>
      <c r="LXX9" s="138"/>
      <c r="LXY9" s="138"/>
      <c r="LXZ9" s="138"/>
      <c r="LYA9" s="138"/>
      <c r="LYB9" s="138"/>
      <c r="LYC9" s="138"/>
      <c r="LYD9" s="138"/>
      <c r="LYE9" s="138"/>
      <c r="LYF9" s="138"/>
      <c r="LYG9" s="138"/>
      <c r="LYH9" s="138"/>
      <c r="LYI9" s="138"/>
      <c r="LYJ9" s="138"/>
      <c r="LYK9" s="138"/>
      <c r="LYL9" s="138"/>
      <c r="LYM9" s="138"/>
      <c r="LYN9" s="138"/>
      <c r="LYO9" s="138"/>
      <c r="LYP9" s="138"/>
      <c r="LYQ9" s="138"/>
      <c r="LYR9" s="138"/>
      <c r="LYS9" s="138"/>
      <c r="LYT9" s="138"/>
      <c r="LYU9" s="138"/>
      <c r="LYV9" s="138"/>
      <c r="LYW9" s="138"/>
      <c r="LYX9" s="138"/>
      <c r="LYY9" s="138"/>
      <c r="LYZ9" s="138"/>
      <c r="LZA9" s="138"/>
      <c r="LZB9" s="138"/>
      <c r="LZC9" s="138"/>
      <c r="LZD9" s="138"/>
      <c r="LZE9" s="138"/>
      <c r="LZF9" s="138"/>
      <c r="LZG9" s="138"/>
      <c r="LZH9" s="138"/>
      <c r="LZI9" s="138"/>
      <c r="LZJ9" s="138"/>
      <c r="LZK9" s="138"/>
      <c r="LZL9" s="138"/>
      <c r="LZM9" s="138"/>
      <c r="LZN9" s="138"/>
      <c r="LZO9" s="138"/>
      <c r="LZP9" s="138"/>
      <c r="LZQ9" s="138"/>
      <c r="LZR9" s="138"/>
      <c r="LZS9" s="138"/>
      <c r="LZT9" s="138"/>
      <c r="LZU9" s="138"/>
      <c r="LZV9" s="138"/>
      <c r="LZW9" s="138"/>
      <c r="LZX9" s="138"/>
      <c r="LZY9" s="138"/>
      <c r="LZZ9" s="138"/>
      <c r="MAA9" s="138"/>
      <c r="MAB9" s="138"/>
      <c r="MAC9" s="138"/>
      <c r="MAD9" s="138"/>
      <c r="MAE9" s="138"/>
      <c r="MAF9" s="138"/>
      <c r="MAG9" s="138"/>
      <c r="MAH9" s="138"/>
      <c r="MAI9" s="138"/>
      <c r="MAJ9" s="138"/>
      <c r="MAK9" s="138"/>
      <c r="MAL9" s="138"/>
      <c r="MAM9" s="138"/>
      <c r="MAN9" s="138"/>
      <c r="MAO9" s="138"/>
      <c r="MAP9" s="138"/>
      <c r="MAQ9" s="138"/>
      <c r="MAR9" s="138"/>
      <c r="MAS9" s="138"/>
      <c r="MAT9" s="138"/>
      <c r="MAU9" s="138"/>
      <c r="MAV9" s="138"/>
      <c r="MAW9" s="138"/>
      <c r="MAX9" s="138"/>
      <c r="MAY9" s="138"/>
      <c r="MAZ9" s="138"/>
      <c r="MBA9" s="138"/>
      <c r="MBB9" s="138"/>
      <c r="MBC9" s="138"/>
      <c r="MBD9" s="138"/>
      <c r="MBE9" s="138"/>
      <c r="MBF9" s="138"/>
      <c r="MBG9" s="138"/>
      <c r="MBH9" s="138"/>
      <c r="MBI9" s="138"/>
      <c r="MBJ9" s="138"/>
      <c r="MBK9" s="138"/>
      <c r="MBL9" s="138"/>
      <c r="MBM9" s="138"/>
      <c r="MBN9" s="138"/>
      <c r="MBO9" s="138"/>
      <c r="MBP9" s="138"/>
      <c r="MBQ9" s="138"/>
      <c r="MBR9" s="138"/>
      <c r="MBS9" s="138"/>
      <c r="MBT9" s="138"/>
      <c r="MBU9" s="138"/>
      <c r="MBV9" s="138"/>
      <c r="MBW9" s="138"/>
      <c r="MBX9" s="138"/>
      <c r="MBY9" s="138"/>
      <c r="MBZ9" s="138"/>
      <c r="MCA9" s="138"/>
      <c r="MCB9" s="138"/>
      <c r="MCC9" s="138"/>
      <c r="MCD9" s="138"/>
      <c r="MCE9" s="138"/>
      <c r="MCF9" s="138"/>
      <c r="MCG9" s="138"/>
      <c r="MCH9" s="138"/>
      <c r="MCI9" s="138"/>
      <c r="MCJ9" s="138"/>
      <c r="MCK9" s="138"/>
      <c r="MCL9" s="138"/>
      <c r="MCM9" s="138"/>
      <c r="MCN9" s="138"/>
      <c r="MCO9" s="138"/>
      <c r="MCP9" s="138"/>
      <c r="MCQ9" s="138"/>
      <c r="MCR9" s="138"/>
      <c r="MCS9" s="138"/>
      <c r="MCT9" s="138"/>
      <c r="MCU9" s="138"/>
      <c r="MCV9" s="138"/>
      <c r="MCW9" s="138"/>
      <c r="MCX9" s="138"/>
      <c r="MCY9" s="138"/>
      <c r="MCZ9" s="138"/>
      <c r="MDA9" s="138"/>
      <c r="MDB9" s="138"/>
      <c r="MDC9" s="138"/>
      <c r="MDD9" s="138"/>
      <c r="MDE9" s="138"/>
      <c r="MDF9" s="138"/>
      <c r="MDG9" s="138"/>
      <c r="MDH9" s="138"/>
      <c r="MDI9" s="138"/>
      <c r="MDJ9" s="138"/>
      <c r="MDK9" s="138"/>
      <c r="MDL9" s="138"/>
      <c r="MDM9" s="138"/>
      <c r="MDN9" s="138"/>
      <c r="MDO9" s="138"/>
      <c r="MDP9" s="138"/>
      <c r="MDQ9" s="138"/>
      <c r="MDR9" s="138"/>
      <c r="MDS9" s="138"/>
      <c r="MDT9" s="138"/>
      <c r="MDU9" s="138"/>
      <c r="MDV9" s="138"/>
      <c r="MDW9" s="138"/>
      <c r="MDX9" s="138"/>
      <c r="MDY9" s="138"/>
      <c r="MDZ9" s="138"/>
      <c r="MEA9" s="138"/>
      <c r="MEB9" s="138"/>
      <c r="MEC9" s="138"/>
      <c r="MED9" s="138"/>
      <c r="MEE9" s="138"/>
      <c r="MEF9" s="138"/>
      <c r="MEG9" s="138"/>
      <c r="MEH9" s="138"/>
      <c r="MEI9" s="138"/>
      <c r="MEJ9" s="138"/>
      <c r="MEK9" s="138"/>
      <c r="MEL9" s="138"/>
      <c r="MEM9" s="138"/>
      <c r="MEN9" s="138"/>
      <c r="MEO9" s="138"/>
      <c r="MEP9" s="138"/>
      <c r="MEQ9" s="138"/>
      <c r="MER9" s="138"/>
      <c r="MES9" s="138"/>
      <c r="MET9" s="138"/>
      <c r="MEU9" s="138"/>
      <c r="MEV9" s="138"/>
      <c r="MEW9" s="138"/>
      <c r="MEX9" s="138"/>
      <c r="MEY9" s="138"/>
      <c r="MEZ9" s="138"/>
      <c r="MFA9" s="138"/>
      <c r="MFB9" s="138"/>
      <c r="MFC9" s="138"/>
      <c r="MFD9" s="138"/>
      <c r="MFE9" s="138"/>
      <c r="MFF9" s="138"/>
      <c r="MFG9" s="138"/>
      <c r="MFH9" s="138"/>
      <c r="MFI9" s="138"/>
      <c r="MFJ9" s="138"/>
      <c r="MFK9" s="138"/>
      <c r="MFL9" s="138"/>
      <c r="MFM9" s="138"/>
      <c r="MFN9" s="138"/>
      <c r="MFO9" s="138"/>
      <c r="MFP9" s="138"/>
      <c r="MFQ9" s="138"/>
      <c r="MFR9" s="138"/>
      <c r="MFS9" s="138"/>
      <c r="MFT9" s="138"/>
      <c r="MFU9" s="138"/>
      <c r="MFV9" s="138"/>
      <c r="MFW9" s="138"/>
      <c r="MFX9" s="138"/>
      <c r="MFY9" s="138"/>
      <c r="MFZ9" s="138"/>
      <c r="MGA9" s="138"/>
      <c r="MGB9" s="138"/>
      <c r="MGC9" s="138"/>
      <c r="MGD9" s="138"/>
      <c r="MGE9" s="138"/>
      <c r="MGF9" s="138"/>
      <c r="MGG9" s="138"/>
      <c r="MGH9" s="138"/>
      <c r="MGI9" s="138"/>
      <c r="MGJ9" s="138"/>
      <c r="MGK9" s="138"/>
      <c r="MGL9" s="138"/>
      <c r="MGM9" s="138"/>
      <c r="MGN9" s="138"/>
      <c r="MGO9" s="138"/>
      <c r="MGP9" s="138"/>
      <c r="MGQ9" s="138"/>
      <c r="MGR9" s="138"/>
      <c r="MGS9" s="138"/>
      <c r="MGT9" s="138"/>
      <c r="MGU9" s="138"/>
      <c r="MGV9" s="138"/>
      <c r="MGW9" s="138"/>
      <c r="MGX9" s="138"/>
      <c r="MGY9" s="138"/>
      <c r="MGZ9" s="138"/>
      <c r="MHA9" s="138"/>
      <c r="MHB9" s="138"/>
      <c r="MHC9" s="138"/>
      <c r="MHD9" s="138"/>
      <c r="MHE9" s="138"/>
      <c r="MHF9" s="138"/>
      <c r="MHG9" s="138"/>
      <c r="MHH9" s="138"/>
      <c r="MHI9" s="138"/>
      <c r="MHJ9" s="138"/>
      <c r="MHK9" s="138"/>
      <c r="MHL9" s="138"/>
      <c r="MHM9" s="138"/>
      <c r="MHN9" s="138"/>
      <c r="MHO9" s="138"/>
      <c r="MHP9" s="138"/>
      <c r="MHQ9" s="138"/>
      <c r="MHR9" s="138"/>
      <c r="MHS9" s="138"/>
      <c r="MHT9" s="138"/>
      <c r="MHU9" s="138"/>
      <c r="MHV9" s="138"/>
      <c r="MHW9" s="138"/>
      <c r="MHX9" s="138"/>
      <c r="MHY9" s="138"/>
      <c r="MHZ9" s="138"/>
      <c r="MIA9" s="138"/>
      <c r="MIB9" s="138"/>
      <c r="MIC9" s="138"/>
      <c r="MID9" s="138"/>
      <c r="MIE9" s="138"/>
      <c r="MIF9" s="138"/>
      <c r="MIG9" s="138"/>
      <c r="MIH9" s="138"/>
      <c r="MII9" s="138"/>
      <c r="MIJ9" s="138"/>
      <c r="MIK9" s="138"/>
      <c r="MIL9" s="138"/>
      <c r="MIM9" s="138"/>
      <c r="MIN9" s="138"/>
      <c r="MIO9" s="138"/>
      <c r="MIP9" s="138"/>
      <c r="MIQ9" s="138"/>
      <c r="MIR9" s="138"/>
      <c r="MIS9" s="138"/>
      <c r="MIT9" s="138"/>
      <c r="MIU9" s="138"/>
      <c r="MIV9" s="138"/>
      <c r="MIW9" s="138"/>
      <c r="MIX9" s="138"/>
      <c r="MIY9" s="138"/>
      <c r="MIZ9" s="138"/>
      <c r="MJA9" s="138"/>
      <c r="MJB9" s="138"/>
      <c r="MJC9" s="138"/>
      <c r="MJD9" s="138"/>
      <c r="MJE9" s="138"/>
      <c r="MJF9" s="138"/>
      <c r="MJG9" s="138"/>
      <c r="MJH9" s="138"/>
      <c r="MJI9" s="138"/>
      <c r="MJJ9" s="138"/>
      <c r="MJK9" s="138"/>
      <c r="MJL9" s="138"/>
      <c r="MJM9" s="138"/>
      <c r="MJN9" s="138"/>
      <c r="MJO9" s="138"/>
      <c r="MJP9" s="138"/>
      <c r="MJQ9" s="138"/>
      <c r="MJR9" s="138"/>
      <c r="MJS9" s="138"/>
      <c r="MJT9" s="138"/>
      <c r="MJU9" s="138"/>
      <c r="MJV9" s="138"/>
      <c r="MJW9" s="138"/>
      <c r="MJX9" s="138"/>
      <c r="MJY9" s="138"/>
      <c r="MJZ9" s="138"/>
      <c r="MKA9" s="138"/>
      <c r="MKB9" s="138"/>
      <c r="MKC9" s="138"/>
      <c r="MKD9" s="138"/>
      <c r="MKE9" s="138"/>
      <c r="MKF9" s="138"/>
      <c r="MKG9" s="138"/>
      <c r="MKH9" s="138"/>
      <c r="MKI9" s="138"/>
      <c r="MKJ9" s="138"/>
      <c r="MKK9" s="138"/>
      <c r="MKL9" s="138"/>
      <c r="MKM9" s="138"/>
      <c r="MKN9" s="138"/>
      <c r="MKO9" s="138"/>
      <c r="MKP9" s="138"/>
      <c r="MKQ9" s="138"/>
      <c r="MKR9" s="138"/>
      <c r="MKS9" s="138"/>
      <c r="MKT9" s="138"/>
      <c r="MKU9" s="138"/>
      <c r="MKV9" s="138"/>
      <c r="MKW9" s="138"/>
      <c r="MKX9" s="138"/>
      <c r="MKY9" s="138"/>
      <c r="MKZ9" s="138"/>
      <c r="MLA9" s="138"/>
      <c r="MLB9" s="138"/>
      <c r="MLC9" s="138"/>
      <c r="MLD9" s="138"/>
      <c r="MLE9" s="138"/>
      <c r="MLF9" s="138"/>
      <c r="MLG9" s="138"/>
      <c r="MLH9" s="138"/>
      <c r="MLI9" s="138"/>
      <c r="MLJ9" s="138"/>
      <c r="MLK9" s="138"/>
      <c r="MLL9" s="138"/>
      <c r="MLM9" s="138"/>
      <c r="MLN9" s="138"/>
      <c r="MLO9" s="138"/>
      <c r="MLP9" s="138"/>
      <c r="MLQ9" s="138"/>
      <c r="MLR9" s="138"/>
      <c r="MLS9" s="138"/>
      <c r="MLT9" s="138"/>
      <c r="MLU9" s="138"/>
      <c r="MLV9" s="138"/>
      <c r="MLW9" s="138"/>
      <c r="MLX9" s="138"/>
      <c r="MLY9" s="138"/>
      <c r="MLZ9" s="138"/>
      <c r="MMA9" s="138"/>
      <c r="MMB9" s="138"/>
      <c r="MMC9" s="138"/>
      <c r="MMD9" s="138"/>
      <c r="MME9" s="138"/>
      <c r="MMF9" s="138"/>
      <c r="MMG9" s="138"/>
      <c r="MMH9" s="138"/>
      <c r="MMI9" s="138"/>
      <c r="MMJ9" s="138"/>
      <c r="MMK9" s="138"/>
      <c r="MML9" s="138"/>
      <c r="MMM9" s="138"/>
      <c r="MMN9" s="138"/>
      <c r="MMO9" s="138"/>
      <c r="MMP9" s="138"/>
      <c r="MMQ9" s="138"/>
      <c r="MMR9" s="138"/>
      <c r="MMS9" s="138"/>
      <c r="MMT9" s="138"/>
      <c r="MMU9" s="138"/>
      <c r="MMV9" s="138"/>
      <c r="MMW9" s="138"/>
      <c r="MMX9" s="138"/>
      <c r="MMY9" s="138"/>
      <c r="MMZ9" s="138"/>
      <c r="MNA9" s="138"/>
      <c r="MNB9" s="138"/>
      <c r="MNC9" s="138"/>
      <c r="MND9" s="138"/>
      <c r="MNE9" s="138"/>
      <c r="MNF9" s="138"/>
      <c r="MNG9" s="138"/>
      <c r="MNH9" s="138"/>
      <c r="MNI9" s="138"/>
      <c r="MNJ9" s="138"/>
      <c r="MNK9" s="138"/>
      <c r="MNL9" s="138"/>
      <c r="MNM9" s="138"/>
      <c r="MNN9" s="138"/>
      <c r="MNO9" s="138"/>
      <c r="MNP9" s="138"/>
      <c r="MNQ9" s="138"/>
      <c r="MNR9" s="138"/>
      <c r="MNS9" s="138"/>
      <c r="MNT9" s="138"/>
      <c r="MNU9" s="138"/>
      <c r="MNV9" s="138"/>
      <c r="MNW9" s="138"/>
      <c r="MNX9" s="138"/>
      <c r="MNY9" s="138"/>
      <c r="MNZ9" s="138"/>
      <c r="MOA9" s="138"/>
      <c r="MOB9" s="138"/>
      <c r="MOC9" s="138"/>
      <c r="MOD9" s="138"/>
      <c r="MOE9" s="138"/>
      <c r="MOF9" s="138"/>
      <c r="MOG9" s="138"/>
      <c r="MOH9" s="138"/>
      <c r="MOI9" s="138"/>
      <c r="MOJ9" s="138"/>
      <c r="MOK9" s="138"/>
      <c r="MOL9" s="138"/>
      <c r="MOM9" s="138"/>
      <c r="MON9" s="138"/>
      <c r="MOO9" s="138"/>
      <c r="MOP9" s="138"/>
      <c r="MOQ9" s="138"/>
      <c r="MOR9" s="138"/>
      <c r="MOS9" s="138"/>
      <c r="MOT9" s="138"/>
      <c r="MOU9" s="138"/>
      <c r="MOV9" s="138"/>
      <c r="MOW9" s="138"/>
      <c r="MOX9" s="138"/>
      <c r="MOY9" s="138"/>
      <c r="MOZ9" s="138"/>
      <c r="MPA9" s="138"/>
      <c r="MPB9" s="138"/>
      <c r="MPC9" s="138"/>
      <c r="MPD9" s="138"/>
      <c r="MPE9" s="138"/>
      <c r="MPF9" s="138"/>
      <c r="MPG9" s="138"/>
      <c r="MPH9" s="138"/>
      <c r="MPI9" s="138"/>
      <c r="MPJ9" s="138"/>
      <c r="MPK9" s="138"/>
      <c r="MPL9" s="138"/>
      <c r="MPM9" s="138"/>
      <c r="MPN9" s="138"/>
      <c r="MPO9" s="138"/>
      <c r="MPP9" s="138"/>
      <c r="MPQ9" s="138"/>
      <c r="MPR9" s="138"/>
      <c r="MPS9" s="138"/>
      <c r="MPT9" s="138"/>
      <c r="MPU9" s="138"/>
      <c r="MPV9" s="138"/>
      <c r="MPW9" s="138"/>
      <c r="MPX9" s="138"/>
      <c r="MPY9" s="138"/>
      <c r="MPZ9" s="138"/>
      <c r="MQA9" s="138"/>
      <c r="MQB9" s="138"/>
      <c r="MQC9" s="138"/>
      <c r="MQD9" s="138"/>
      <c r="MQE9" s="138"/>
      <c r="MQF9" s="138"/>
      <c r="MQG9" s="138"/>
      <c r="MQH9" s="138"/>
      <c r="MQI9" s="138"/>
      <c r="MQJ9" s="138"/>
      <c r="MQK9" s="138"/>
      <c r="MQL9" s="138"/>
      <c r="MQM9" s="138"/>
      <c r="MQN9" s="138"/>
      <c r="MQO9" s="138"/>
      <c r="MQP9" s="138"/>
      <c r="MQQ9" s="138"/>
      <c r="MQR9" s="138"/>
      <c r="MQS9" s="138"/>
      <c r="MQT9" s="138"/>
      <c r="MQU9" s="138"/>
      <c r="MQV9" s="138"/>
      <c r="MQW9" s="138"/>
      <c r="MQX9" s="138"/>
      <c r="MQY9" s="138"/>
      <c r="MQZ9" s="138"/>
      <c r="MRA9" s="138"/>
      <c r="MRB9" s="138"/>
      <c r="MRC9" s="138"/>
      <c r="MRD9" s="138"/>
      <c r="MRE9" s="138"/>
      <c r="MRF9" s="138"/>
      <c r="MRG9" s="138"/>
      <c r="MRH9" s="138"/>
      <c r="MRI9" s="138"/>
      <c r="MRJ9" s="138"/>
      <c r="MRK9" s="138"/>
      <c r="MRL9" s="138"/>
      <c r="MRM9" s="138"/>
      <c r="MRN9" s="138"/>
      <c r="MRO9" s="138"/>
      <c r="MRP9" s="138"/>
      <c r="MRQ9" s="138"/>
      <c r="MRR9" s="138"/>
      <c r="MRS9" s="138"/>
      <c r="MRT9" s="138"/>
      <c r="MRU9" s="138"/>
      <c r="MRV9" s="138"/>
      <c r="MRW9" s="138"/>
      <c r="MRX9" s="138"/>
      <c r="MRY9" s="138"/>
      <c r="MRZ9" s="138"/>
      <c r="MSA9" s="138"/>
      <c r="MSB9" s="138"/>
      <c r="MSC9" s="138"/>
      <c r="MSD9" s="138"/>
      <c r="MSE9" s="138"/>
      <c r="MSF9" s="138"/>
      <c r="MSG9" s="138"/>
      <c r="MSH9" s="138"/>
      <c r="MSI9" s="138"/>
      <c r="MSJ9" s="138"/>
      <c r="MSK9" s="138"/>
      <c r="MSL9" s="138"/>
      <c r="MSM9" s="138"/>
      <c r="MSN9" s="138"/>
      <c r="MSO9" s="138"/>
      <c r="MSP9" s="138"/>
      <c r="MSQ9" s="138"/>
      <c r="MSR9" s="138"/>
      <c r="MSS9" s="138"/>
      <c r="MST9" s="138"/>
      <c r="MSU9" s="138"/>
      <c r="MSV9" s="138"/>
      <c r="MSW9" s="138"/>
      <c r="MSX9" s="138"/>
      <c r="MSY9" s="138"/>
      <c r="MSZ9" s="138"/>
      <c r="MTA9" s="138"/>
      <c r="MTB9" s="138"/>
      <c r="MTC9" s="138"/>
      <c r="MTD9" s="138"/>
      <c r="MTE9" s="138"/>
      <c r="MTF9" s="138"/>
      <c r="MTG9" s="138"/>
      <c r="MTH9" s="138"/>
      <c r="MTI9" s="138"/>
      <c r="MTJ9" s="138"/>
      <c r="MTK9" s="138"/>
      <c r="MTL9" s="138"/>
      <c r="MTM9" s="138"/>
      <c r="MTN9" s="138"/>
      <c r="MTO9" s="138"/>
      <c r="MTP9" s="138"/>
      <c r="MTQ9" s="138"/>
      <c r="MTR9" s="138"/>
      <c r="MTS9" s="138"/>
      <c r="MTT9" s="138"/>
      <c r="MTU9" s="138"/>
      <c r="MTV9" s="138"/>
      <c r="MTW9" s="138"/>
      <c r="MTX9" s="138"/>
      <c r="MTY9" s="138"/>
      <c r="MTZ9" s="138"/>
      <c r="MUA9" s="138"/>
      <c r="MUB9" s="138"/>
      <c r="MUC9" s="138"/>
      <c r="MUD9" s="138"/>
      <c r="MUE9" s="138"/>
      <c r="MUF9" s="138"/>
      <c r="MUG9" s="138"/>
      <c r="MUH9" s="138"/>
      <c r="MUI9" s="138"/>
      <c r="MUJ9" s="138"/>
      <c r="MUK9" s="138"/>
      <c r="MUL9" s="138"/>
      <c r="MUM9" s="138"/>
      <c r="MUN9" s="138"/>
      <c r="MUO9" s="138"/>
      <c r="MUP9" s="138"/>
      <c r="MUQ9" s="138"/>
      <c r="MUR9" s="138"/>
      <c r="MUS9" s="138"/>
      <c r="MUT9" s="138"/>
      <c r="MUU9" s="138"/>
      <c r="MUV9" s="138"/>
      <c r="MUW9" s="138"/>
      <c r="MUX9" s="138"/>
      <c r="MUY9" s="138"/>
      <c r="MUZ9" s="138"/>
      <c r="MVA9" s="138"/>
      <c r="MVB9" s="138"/>
      <c r="MVC9" s="138"/>
      <c r="MVD9" s="138"/>
      <c r="MVE9" s="138"/>
      <c r="MVF9" s="138"/>
      <c r="MVG9" s="138"/>
      <c r="MVH9" s="138"/>
      <c r="MVI9" s="138"/>
      <c r="MVJ9" s="138"/>
      <c r="MVK9" s="138"/>
      <c r="MVL9" s="138"/>
      <c r="MVM9" s="138"/>
      <c r="MVN9" s="138"/>
      <c r="MVO9" s="138"/>
      <c r="MVP9" s="138"/>
      <c r="MVQ9" s="138"/>
      <c r="MVR9" s="138"/>
      <c r="MVS9" s="138"/>
      <c r="MVT9" s="138"/>
      <c r="MVU9" s="138"/>
      <c r="MVV9" s="138"/>
      <c r="MVW9" s="138"/>
      <c r="MVX9" s="138"/>
      <c r="MVY9" s="138"/>
      <c r="MVZ9" s="138"/>
      <c r="MWA9" s="138"/>
      <c r="MWB9" s="138"/>
      <c r="MWC9" s="138"/>
      <c r="MWD9" s="138"/>
      <c r="MWE9" s="138"/>
      <c r="MWF9" s="138"/>
      <c r="MWG9" s="138"/>
      <c r="MWH9" s="138"/>
      <c r="MWI9" s="138"/>
      <c r="MWJ9" s="138"/>
      <c r="MWK9" s="138"/>
      <c r="MWL9" s="138"/>
      <c r="MWM9" s="138"/>
      <c r="MWN9" s="138"/>
      <c r="MWO9" s="138"/>
      <c r="MWP9" s="138"/>
      <c r="MWQ9" s="138"/>
      <c r="MWR9" s="138"/>
      <c r="MWS9" s="138"/>
      <c r="MWT9" s="138"/>
      <c r="MWU9" s="138"/>
      <c r="MWV9" s="138"/>
      <c r="MWW9" s="138"/>
      <c r="MWX9" s="138"/>
      <c r="MWY9" s="138"/>
      <c r="MWZ9" s="138"/>
      <c r="MXA9" s="138"/>
      <c r="MXB9" s="138"/>
      <c r="MXC9" s="138"/>
      <c r="MXD9" s="138"/>
      <c r="MXE9" s="138"/>
      <c r="MXF9" s="138"/>
      <c r="MXG9" s="138"/>
      <c r="MXH9" s="138"/>
      <c r="MXI9" s="138"/>
      <c r="MXJ9" s="138"/>
      <c r="MXK9" s="138"/>
      <c r="MXL9" s="138"/>
      <c r="MXM9" s="138"/>
      <c r="MXN9" s="138"/>
      <c r="MXO9" s="138"/>
      <c r="MXP9" s="138"/>
      <c r="MXQ9" s="138"/>
      <c r="MXR9" s="138"/>
      <c r="MXS9" s="138"/>
      <c r="MXT9" s="138"/>
      <c r="MXU9" s="138"/>
      <c r="MXV9" s="138"/>
      <c r="MXW9" s="138"/>
      <c r="MXX9" s="138"/>
      <c r="MXY9" s="138"/>
      <c r="MXZ9" s="138"/>
      <c r="MYA9" s="138"/>
      <c r="MYB9" s="138"/>
      <c r="MYC9" s="138"/>
      <c r="MYD9" s="138"/>
      <c r="MYE9" s="138"/>
      <c r="MYF9" s="138"/>
      <c r="MYG9" s="138"/>
      <c r="MYH9" s="138"/>
      <c r="MYI9" s="138"/>
      <c r="MYJ9" s="138"/>
      <c r="MYK9" s="138"/>
      <c r="MYL9" s="138"/>
      <c r="MYM9" s="138"/>
      <c r="MYN9" s="138"/>
      <c r="MYO9" s="138"/>
      <c r="MYP9" s="138"/>
      <c r="MYQ9" s="138"/>
      <c r="MYR9" s="138"/>
      <c r="MYS9" s="138"/>
      <c r="MYT9" s="138"/>
      <c r="MYU9" s="138"/>
      <c r="MYV9" s="138"/>
      <c r="MYW9" s="138"/>
      <c r="MYX9" s="138"/>
      <c r="MYY9" s="138"/>
      <c r="MYZ9" s="138"/>
      <c r="MZA9" s="138"/>
      <c r="MZB9" s="138"/>
      <c r="MZC9" s="138"/>
      <c r="MZD9" s="138"/>
      <c r="MZE9" s="138"/>
      <c r="MZF9" s="138"/>
      <c r="MZG9" s="138"/>
      <c r="MZH9" s="138"/>
      <c r="MZI9" s="138"/>
      <c r="MZJ9" s="138"/>
      <c r="MZK9" s="138"/>
      <c r="MZL9" s="138"/>
      <c r="MZM9" s="138"/>
      <c r="MZN9" s="138"/>
      <c r="MZO9" s="138"/>
      <c r="MZP9" s="138"/>
      <c r="MZQ9" s="138"/>
      <c r="MZR9" s="138"/>
      <c r="MZS9" s="138"/>
      <c r="MZT9" s="138"/>
      <c r="MZU9" s="138"/>
      <c r="MZV9" s="138"/>
      <c r="MZW9" s="138"/>
      <c r="MZX9" s="138"/>
      <c r="MZY9" s="138"/>
      <c r="MZZ9" s="138"/>
      <c r="NAA9" s="138"/>
      <c r="NAB9" s="138"/>
      <c r="NAC9" s="138"/>
      <c r="NAD9" s="138"/>
      <c r="NAE9" s="138"/>
      <c r="NAF9" s="138"/>
      <c r="NAG9" s="138"/>
      <c r="NAH9" s="138"/>
      <c r="NAI9" s="138"/>
      <c r="NAJ9" s="138"/>
      <c r="NAK9" s="138"/>
      <c r="NAL9" s="138"/>
      <c r="NAM9" s="138"/>
      <c r="NAN9" s="138"/>
      <c r="NAO9" s="138"/>
      <c r="NAP9" s="138"/>
      <c r="NAQ9" s="138"/>
      <c r="NAR9" s="138"/>
      <c r="NAS9" s="138"/>
      <c r="NAT9" s="138"/>
      <c r="NAU9" s="138"/>
      <c r="NAV9" s="138"/>
      <c r="NAW9" s="138"/>
      <c r="NAX9" s="138"/>
      <c r="NAY9" s="138"/>
      <c r="NAZ9" s="138"/>
      <c r="NBA9" s="138"/>
      <c r="NBB9" s="138"/>
      <c r="NBC9" s="138"/>
      <c r="NBD9" s="138"/>
      <c r="NBE9" s="138"/>
      <c r="NBF9" s="138"/>
      <c r="NBG9" s="138"/>
      <c r="NBH9" s="138"/>
      <c r="NBI9" s="138"/>
      <c r="NBJ9" s="138"/>
      <c r="NBK9" s="138"/>
      <c r="NBL9" s="138"/>
      <c r="NBM9" s="138"/>
      <c r="NBN9" s="138"/>
      <c r="NBO9" s="138"/>
      <c r="NBP9" s="138"/>
      <c r="NBQ9" s="138"/>
      <c r="NBR9" s="138"/>
      <c r="NBS9" s="138"/>
      <c r="NBT9" s="138"/>
      <c r="NBU9" s="138"/>
      <c r="NBV9" s="138"/>
      <c r="NBW9" s="138"/>
      <c r="NBX9" s="138"/>
      <c r="NBY9" s="138"/>
      <c r="NBZ9" s="138"/>
      <c r="NCA9" s="138"/>
      <c r="NCB9" s="138"/>
      <c r="NCC9" s="138"/>
      <c r="NCD9" s="138"/>
      <c r="NCE9" s="138"/>
      <c r="NCF9" s="138"/>
      <c r="NCG9" s="138"/>
      <c r="NCH9" s="138"/>
      <c r="NCI9" s="138"/>
      <c r="NCJ9" s="138"/>
      <c r="NCK9" s="138"/>
      <c r="NCL9" s="138"/>
      <c r="NCM9" s="138"/>
      <c r="NCN9" s="138"/>
      <c r="NCO9" s="138"/>
      <c r="NCP9" s="138"/>
      <c r="NCQ9" s="138"/>
      <c r="NCR9" s="138"/>
      <c r="NCS9" s="138"/>
      <c r="NCT9" s="138"/>
      <c r="NCU9" s="138"/>
      <c r="NCV9" s="138"/>
      <c r="NCW9" s="138"/>
      <c r="NCX9" s="138"/>
      <c r="NCY9" s="138"/>
      <c r="NCZ9" s="138"/>
      <c r="NDA9" s="138"/>
      <c r="NDB9" s="138"/>
      <c r="NDC9" s="138"/>
      <c r="NDD9" s="138"/>
      <c r="NDE9" s="138"/>
      <c r="NDF9" s="138"/>
      <c r="NDG9" s="138"/>
      <c r="NDH9" s="138"/>
      <c r="NDI9" s="138"/>
      <c r="NDJ9" s="138"/>
      <c r="NDK9" s="138"/>
      <c r="NDL9" s="138"/>
      <c r="NDM9" s="138"/>
      <c r="NDN9" s="138"/>
      <c r="NDO9" s="138"/>
      <c r="NDP9" s="138"/>
      <c r="NDQ9" s="138"/>
      <c r="NDR9" s="138"/>
      <c r="NDS9" s="138"/>
      <c r="NDT9" s="138"/>
      <c r="NDU9" s="138"/>
      <c r="NDV9" s="138"/>
      <c r="NDW9" s="138"/>
      <c r="NDX9" s="138"/>
      <c r="NDY9" s="138"/>
      <c r="NDZ9" s="138"/>
      <c r="NEA9" s="138"/>
      <c r="NEB9" s="138"/>
      <c r="NEC9" s="138"/>
      <c r="NED9" s="138"/>
      <c r="NEE9" s="138"/>
      <c r="NEF9" s="138"/>
      <c r="NEG9" s="138"/>
      <c r="NEH9" s="138"/>
      <c r="NEI9" s="138"/>
      <c r="NEJ9" s="138"/>
      <c r="NEK9" s="138"/>
      <c r="NEL9" s="138"/>
      <c r="NEM9" s="138"/>
      <c r="NEN9" s="138"/>
      <c r="NEO9" s="138"/>
      <c r="NEP9" s="138"/>
      <c r="NEQ9" s="138"/>
      <c r="NER9" s="138"/>
      <c r="NES9" s="138"/>
      <c r="NET9" s="138"/>
      <c r="NEU9" s="138"/>
      <c r="NEV9" s="138"/>
      <c r="NEW9" s="138"/>
      <c r="NEX9" s="138"/>
      <c r="NEY9" s="138"/>
      <c r="NEZ9" s="138"/>
      <c r="NFA9" s="138"/>
      <c r="NFB9" s="138"/>
      <c r="NFC9" s="138"/>
      <c r="NFD9" s="138"/>
      <c r="NFE9" s="138"/>
      <c r="NFF9" s="138"/>
      <c r="NFG9" s="138"/>
      <c r="NFH9" s="138"/>
      <c r="NFI9" s="138"/>
      <c r="NFJ9" s="138"/>
      <c r="NFK9" s="138"/>
      <c r="NFL9" s="138"/>
      <c r="NFM9" s="138"/>
      <c r="NFN9" s="138"/>
      <c r="NFO9" s="138"/>
      <c r="NFP9" s="138"/>
      <c r="NFQ9" s="138"/>
      <c r="NFR9" s="138"/>
      <c r="NFS9" s="138"/>
      <c r="NFT9" s="138"/>
      <c r="NFU9" s="138"/>
      <c r="NFV9" s="138"/>
      <c r="NFW9" s="138"/>
      <c r="NFX9" s="138"/>
      <c r="NFY9" s="138"/>
      <c r="NFZ9" s="138"/>
      <c r="NGA9" s="138"/>
      <c r="NGB9" s="138"/>
      <c r="NGC9" s="138"/>
      <c r="NGD9" s="138"/>
      <c r="NGE9" s="138"/>
      <c r="NGF9" s="138"/>
      <c r="NGG9" s="138"/>
      <c r="NGH9" s="138"/>
      <c r="NGI9" s="138"/>
      <c r="NGJ9" s="138"/>
      <c r="NGK9" s="138"/>
      <c r="NGL9" s="138"/>
      <c r="NGM9" s="138"/>
      <c r="NGN9" s="138"/>
      <c r="NGO9" s="138"/>
      <c r="NGP9" s="138"/>
      <c r="NGQ9" s="138"/>
      <c r="NGR9" s="138"/>
      <c r="NGS9" s="138"/>
      <c r="NGT9" s="138"/>
      <c r="NGU9" s="138"/>
      <c r="NGV9" s="138"/>
      <c r="NGW9" s="138"/>
      <c r="NGX9" s="138"/>
      <c r="NGY9" s="138"/>
      <c r="NGZ9" s="138"/>
      <c r="NHA9" s="138"/>
      <c r="NHB9" s="138"/>
      <c r="NHC9" s="138"/>
      <c r="NHD9" s="138"/>
      <c r="NHE9" s="138"/>
      <c r="NHF9" s="138"/>
      <c r="NHG9" s="138"/>
      <c r="NHH9" s="138"/>
      <c r="NHI9" s="138"/>
      <c r="NHJ9" s="138"/>
      <c r="NHK9" s="138"/>
      <c r="NHL9" s="138"/>
      <c r="NHM9" s="138"/>
      <c r="NHN9" s="138"/>
      <c r="NHO9" s="138"/>
      <c r="NHP9" s="138"/>
      <c r="NHQ9" s="138"/>
      <c r="NHR9" s="138"/>
      <c r="NHS9" s="138"/>
      <c r="NHT9" s="138"/>
      <c r="NHU9" s="138"/>
      <c r="NHV9" s="138"/>
      <c r="NHW9" s="138"/>
      <c r="NHX9" s="138"/>
      <c r="NHY9" s="138"/>
      <c r="NHZ9" s="138"/>
      <c r="NIA9" s="138"/>
      <c r="NIB9" s="138"/>
      <c r="NIC9" s="138"/>
      <c r="NID9" s="138"/>
      <c r="NIE9" s="138"/>
      <c r="NIF9" s="138"/>
      <c r="NIG9" s="138"/>
      <c r="NIH9" s="138"/>
      <c r="NII9" s="138"/>
      <c r="NIJ9" s="138"/>
      <c r="NIK9" s="138"/>
      <c r="NIL9" s="138"/>
      <c r="NIM9" s="138"/>
      <c r="NIN9" s="138"/>
      <c r="NIO9" s="138"/>
      <c r="NIP9" s="138"/>
      <c r="NIQ9" s="138"/>
      <c r="NIR9" s="138"/>
      <c r="NIS9" s="138"/>
      <c r="NIT9" s="138"/>
      <c r="NIU9" s="138"/>
      <c r="NIV9" s="138"/>
      <c r="NIW9" s="138"/>
      <c r="NIX9" s="138"/>
      <c r="NIY9" s="138"/>
      <c r="NIZ9" s="138"/>
      <c r="NJA9" s="138"/>
      <c r="NJB9" s="138"/>
      <c r="NJC9" s="138"/>
      <c r="NJD9" s="138"/>
      <c r="NJE9" s="138"/>
      <c r="NJF9" s="138"/>
      <c r="NJG9" s="138"/>
      <c r="NJH9" s="138"/>
      <c r="NJI9" s="138"/>
      <c r="NJJ9" s="138"/>
      <c r="NJK9" s="138"/>
      <c r="NJL9" s="138"/>
      <c r="NJM9" s="138"/>
      <c r="NJN9" s="138"/>
      <c r="NJO9" s="138"/>
      <c r="NJP9" s="138"/>
      <c r="NJQ9" s="138"/>
      <c r="NJR9" s="138"/>
      <c r="NJS9" s="138"/>
      <c r="NJT9" s="138"/>
      <c r="NJU9" s="138"/>
      <c r="NJV9" s="138"/>
      <c r="NJW9" s="138"/>
      <c r="NJX9" s="138"/>
      <c r="NJY9" s="138"/>
      <c r="NJZ9" s="138"/>
      <c r="NKA9" s="138"/>
      <c r="NKB9" s="138"/>
      <c r="NKC9" s="138"/>
      <c r="NKD9" s="138"/>
      <c r="NKE9" s="138"/>
      <c r="NKF9" s="138"/>
      <c r="NKG9" s="138"/>
      <c r="NKH9" s="138"/>
      <c r="NKI9" s="138"/>
      <c r="NKJ9" s="138"/>
      <c r="NKK9" s="138"/>
      <c r="NKL9" s="138"/>
      <c r="NKM9" s="138"/>
      <c r="NKN9" s="138"/>
      <c r="NKO9" s="138"/>
      <c r="NKP9" s="138"/>
      <c r="NKQ9" s="138"/>
      <c r="NKR9" s="138"/>
      <c r="NKS9" s="138"/>
      <c r="NKT9" s="138"/>
      <c r="NKU9" s="138"/>
      <c r="NKV9" s="138"/>
      <c r="NKW9" s="138"/>
      <c r="NKX9" s="138"/>
      <c r="NKY9" s="138"/>
      <c r="NKZ9" s="138"/>
      <c r="NLA9" s="138"/>
      <c r="NLB9" s="138"/>
      <c r="NLC9" s="138"/>
      <c r="NLD9" s="138"/>
      <c r="NLE9" s="138"/>
      <c r="NLF9" s="138"/>
      <c r="NLG9" s="138"/>
      <c r="NLH9" s="138"/>
      <c r="NLI9" s="138"/>
      <c r="NLJ9" s="138"/>
      <c r="NLK9" s="138"/>
      <c r="NLL9" s="138"/>
      <c r="NLM9" s="138"/>
      <c r="NLN9" s="138"/>
      <c r="NLO9" s="138"/>
      <c r="NLP9" s="138"/>
      <c r="NLQ9" s="138"/>
      <c r="NLR9" s="138"/>
      <c r="NLS9" s="138"/>
      <c r="NLT9" s="138"/>
      <c r="NLU9" s="138"/>
      <c r="NLV9" s="138"/>
      <c r="NLW9" s="138"/>
      <c r="NLX9" s="138"/>
      <c r="NLY9" s="138"/>
      <c r="NLZ9" s="138"/>
      <c r="NMA9" s="138"/>
      <c r="NMB9" s="138"/>
      <c r="NMC9" s="138"/>
      <c r="NMD9" s="138"/>
      <c r="NME9" s="138"/>
      <c r="NMF9" s="138"/>
      <c r="NMG9" s="138"/>
      <c r="NMH9" s="138"/>
      <c r="NMI9" s="138"/>
      <c r="NMJ9" s="138"/>
      <c r="NMK9" s="138"/>
      <c r="NML9" s="138"/>
      <c r="NMM9" s="138"/>
      <c r="NMN9" s="138"/>
      <c r="NMO9" s="138"/>
      <c r="NMP9" s="138"/>
      <c r="NMQ9" s="138"/>
      <c r="NMR9" s="138"/>
      <c r="NMS9" s="138"/>
      <c r="NMT9" s="138"/>
      <c r="NMU9" s="138"/>
      <c r="NMV9" s="138"/>
      <c r="NMW9" s="138"/>
      <c r="NMX9" s="138"/>
      <c r="NMY9" s="138"/>
      <c r="NMZ9" s="138"/>
      <c r="NNA9" s="138"/>
      <c r="NNB9" s="138"/>
      <c r="NNC9" s="138"/>
      <c r="NND9" s="138"/>
      <c r="NNE9" s="138"/>
      <c r="NNF9" s="138"/>
      <c r="NNG9" s="138"/>
      <c r="NNH9" s="138"/>
      <c r="NNI9" s="138"/>
      <c r="NNJ9" s="138"/>
      <c r="NNK9" s="138"/>
      <c r="NNL9" s="138"/>
      <c r="NNM9" s="138"/>
      <c r="NNN9" s="138"/>
      <c r="NNO9" s="138"/>
      <c r="NNP9" s="138"/>
      <c r="NNQ9" s="138"/>
      <c r="NNR9" s="138"/>
      <c r="NNS9" s="138"/>
      <c r="NNT9" s="138"/>
      <c r="NNU9" s="138"/>
      <c r="NNV9" s="138"/>
      <c r="NNW9" s="138"/>
      <c r="NNX9" s="138"/>
      <c r="NNY9" s="138"/>
      <c r="NNZ9" s="138"/>
      <c r="NOA9" s="138"/>
      <c r="NOB9" s="138"/>
      <c r="NOC9" s="138"/>
      <c r="NOD9" s="138"/>
      <c r="NOE9" s="138"/>
      <c r="NOF9" s="138"/>
      <c r="NOG9" s="138"/>
      <c r="NOH9" s="138"/>
      <c r="NOI9" s="138"/>
      <c r="NOJ9" s="138"/>
      <c r="NOK9" s="138"/>
      <c r="NOL9" s="138"/>
      <c r="NOM9" s="138"/>
      <c r="NON9" s="138"/>
      <c r="NOO9" s="138"/>
      <c r="NOP9" s="138"/>
      <c r="NOQ9" s="138"/>
      <c r="NOR9" s="138"/>
      <c r="NOS9" s="138"/>
      <c r="NOT9" s="138"/>
      <c r="NOU9" s="138"/>
      <c r="NOV9" s="138"/>
      <c r="NOW9" s="138"/>
      <c r="NOX9" s="138"/>
      <c r="NOY9" s="138"/>
      <c r="NOZ9" s="138"/>
      <c r="NPA9" s="138"/>
      <c r="NPB9" s="138"/>
      <c r="NPC9" s="138"/>
      <c r="NPD9" s="138"/>
      <c r="NPE9" s="138"/>
      <c r="NPF9" s="138"/>
      <c r="NPG9" s="138"/>
      <c r="NPH9" s="138"/>
      <c r="NPI9" s="138"/>
      <c r="NPJ9" s="138"/>
      <c r="NPK9" s="138"/>
      <c r="NPL9" s="138"/>
      <c r="NPM9" s="138"/>
      <c r="NPN9" s="138"/>
      <c r="NPO9" s="138"/>
      <c r="NPP9" s="138"/>
      <c r="NPQ9" s="138"/>
      <c r="NPR9" s="138"/>
      <c r="NPS9" s="138"/>
      <c r="NPT9" s="138"/>
      <c r="NPU9" s="138"/>
      <c r="NPV9" s="138"/>
      <c r="NPW9" s="138"/>
      <c r="NPX9" s="138"/>
      <c r="NPY9" s="138"/>
      <c r="NPZ9" s="138"/>
      <c r="NQA9" s="138"/>
      <c r="NQB9" s="138"/>
      <c r="NQC9" s="138"/>
      <c r="NQD9" s="138"/>
      <c r="NQE9" s="138"/>
      <c r="NQF9" s="138"/>
      <c r="NQG9" s="138"/>
      <c r="NQH9" s="138"/>
      <c r="NQI9" s="138"/>
      <c r="NQJ9" s="138"/>
      <c r="NQK9" s="138"/>
      <c r="NQL9" s="138"/>
      <c r="NQM9" s="138"/>
      <c r="NQN9" s="138"/>
      <c r="NQO9" s="138"/>
      <c r="NQP9" s="138"/>
      <c r="NQQ9" s="138"/>
      <c r="NQR9" s="138"/>
      <c r="NQS9" s="138"/>
      <c r="NQT9" s="138"/>
      <c r="NQU9" s="138"/>
      <c r="NQV9" s="138"/>
      <c r="NQW9" s="138"/>
      <c r="NQX9" s="138"/>
      <c r="NQY9" s="138"/>
      <c r="NQZ9" s="138"/>
      <c r="NRA9" s="138"/>
      <c r="NRB9" s="138"/>
      <c r="NRC9" s="138"/>
      <c r="NRD9" s="138"/>
      <c r="NRE9" s="138"/>
      <c r="NRF9" s="138"/>
      <c r="NRG9" s="138"/>
      <c r="NRH9" s="138"/>
      <c r="NRI9" s="138"/>
      <c r="NRJ9" s="138"/>
      <c r="NRK9" s="138"/>
      <c r="NRL9" s="138"/>
      <c r="NRM9" s="138"/>
      <c r="NRN9" s="138"/>
      <c r="NRO9" s="138"/>
      <c r="NRP9" s="138"/>
      <c r="NRQ9" s="138"/>
      <c r="NRR9" s="138"/>
      <c r="NRS9" s="138"/>
      <c r="NRT9" s="138"/>
      <c r="NRU9" s="138"/>
      <c r="NRV9" s="138"/>
      <c r="NRW9" s="138"/>
      <c r="NRX9" s="138"/>
      <c r="NRY9" s="138"/>
      <c r="NRZ9" s="138"/>
      <c r="NSA9" s="138"/>
      <c r="NSB9" s="138"/>
      <c r="NSC9" s="138"/>
      <c r="NSD9" s="138"/>
      <c r="NSE9" s="138"/>
      <c r="NSF9" s="138"/>
      <c r="NSG9" s="138"/>
      <c r="NSH9" s="138"/>
      <c r="NSI9" s="138"/>
      <c r="NSJ9" s="138"/>
      <c r="NSK9" s="138"/>
      <c r="NSL9" s="138"/>
      <c r="NSM9" s="138"/>
      <c r="NSN9" s="138"/>
      <c r="NSO9" s="138"/>
      <c r="NSP9" s="138"/>
      <c r="NSQ9" s="138"/>
      <c r="NSR9" s="138"/>
      <c r="NSS9" s="138"/>
      <c r="NST9" s="138"/>
      <c r="NSU9" s="138"/>
      <c r="NSV9" s="138"/>
      <c r="NSW9" s="138"/>
      <c r="NSX9" s="138"/>
      <c r="NSY9" s="138"/>
      <c r="NSZ9" s="138"/>
      <c r="NTA9" s="138"/>
      <c r="NTB9" s="138"/>
      <c r="NTC9" s="138"/>
      <c r="NTD9" s="138"/>
      <c r="NTE9" s="138"/>
      <c r="NTF9" s="138"/>
      <c r="NTG9" s="138"/>
      <c r="NTH9" s="138"/>
      <c r="NTI9" s="138"/>
      <c r="NTJ9" s="138"/>
      <c r="NTK9" s="138"/>
      <c r="NTL9" s="138"/>
      <c r="NTM9" s="138"/>
      <c r="NTN9" s="138"/>
      <c r="NTO9" s="138"/>
      <c r="NTP9" s="138"/>
      <c r="NTQ9" s="138"/>
      <c r="NTR9" s="138"/>
      <c r="NTS9" s="138"/>
      <c r="NTT9" s="138"/>
      <c r="NTU9" s="138"/>
      <c r="NTV9" s="138"/>
      <c r="NTW9" s="138"/>
      <c r="NTX9" s="138"/>
      <c r="NTY9" s="138"/>
      <c r="NTZ9" s="138"/>
      <c r="NUA9" s="138"/>
      <c r="NUB9" s="138"/>
      <c r="NUC9" s="138"/>
      <c r="NUD9" s="138"/>
      <c r="NUE9" s="138"/>
      <c r="NUF9" s="138"/>
      <c r="NUG9" s="138"/>
      <c r="NUH9" s="138"/>
      <c r="NUI9" s="138"/>
      <c r="NUJ9" s="138"/>
      <c r="NUK9" s="138"/>
      <c r="NUL9" s="138"/>
      <c r="NUM9" s="138"/>
      <c r="NUN9" s="138"/>
      <c r="NUO9" s="138"/>
      <c r="NUP9" s="138"/>
      <c r="NUQ9" s="138"/>
      <c r="NUR9" s="138"/>
      <c r="NUS9" s="138"/>
      <c r="NUT9" s="138"/>
      <c r="NUU9" s="138"/>
      <c r="NUV9" s="138"/>
      <c r="NUW9" s="138"/>
      <c r="NUX9" s="138"/>
      <c r="NUY9" s="138"/>
      <c r="NUZ9" s="138"/>
      <c r="NVA9" s="138"/>
      <c r="NVB9" s="138"/>
      <c r="NVC9" s="138"/>
      <c r="NVD9" s="138"/>
      <c r="NVE9" s="138"/>
      <c r="NVF9" s="138"/>
      <c r="NVG9" s="138"/>
      <c r="NVH9" s="138"/>
      <c r="NVI9" s="138"/>
      <c r="NVJ9" s="138"/>
      <c r="NVK9" s="138"/>
      <c r="NVL9" s="138"/>
      <c r="NVM9" s="138"/>
      <c r="NVN9" s="138"/>
      <c r="NVO9" s="138"/>
      <c r="NVP9" s="138"/>
      <c r="NVQ9" s="138"/>
      <c r="NVR9" s="138"/>
      <c r="NVS9" s="138"/>
      <c r="NVT9" s="138"/>
      <c r="NVU9" s="138"/>
      <c r="NVV9" s="138"/>
      <c r="NVW9" s="138"/>
      <c r="NVX9" s="138"/>
      <c r="NVY9" s="138"/>
      <c r="NVZ9" s="138"/>
      <c r="NWA9" s="138"/>
      <c r="NWB9" s="138"/>
      <c r="NWC9" s="138"/>
      <c r="NWD9" s="138"/>
      <c r="NWE9" s="138"/>
      <c r="NWF9" s="138"/>
      <c r="NWG9" s="138"/>
      <c r="NWH9" s="138"/>
      <c r="NWI9" s="138"/>
      <c r="NWJ9" s="138"/>
      <c r="NWK9" s="138"/>
      <c r="NWL9" s="138"/>
      <c r="NWM9" s="138"/>
      <c r="NWN9" s="138"/>
      <c r="NWO9" s="138"/>
      <c r="NWP9" s="138"/>
      <c r="NWQ9" s="138"/>
      <c r="NWR9" s="138"/>
      <c r="NWS9" s="138"/>
      <c r="NWT9" s="138"/>
      <c r="NWU9" s="138"/>
      <c r="NWV9" s="138"/>
      <c r="NWW9" s="138"/>
      <c r="NWX9" s="138"/>
      <c r="NWY9" s="138"/>
      <c r="NWZ9" s="138"/>
      <c r="NXA9" s="138"/>
      <c r="NXB9" s="138"/>
      <c r="NXC9" s="138"/>
      <c r="NXD9" s="138"/>
      <c r="NXE9" s="138"/>
      <c r="NXF9" s="138"/>
      <c r="NXG9" s="138"/>
      <c r="NXH9" s="138"/>
      <c r="NXI9" s="138"/>
      <c r="NXJ9" s="138"/>
      <c r="NXK9" s="138"/>
      <c r="NXL9" s="138"/>
      <c r="NXM9" s="138"/>
      <c r="NXN9" s="138"/>
      <c r="NXO9" s="138"/>
      <c r="NXP9" s="138"/>
      <c r="NXQ9" s="138"/>
      <c r="NXR9" s="138"/>
      <c r="NXS9" s="138"/>
      <c r="NXT9" s="138"/>
      <c r="NXU9" s="138"/>
      <c r="NXV9" s="138"/>
      <c r="NXW9" s="138"/>
      <c r="NXX9" s="138"/>
      <c r="NXY9" s="138"/>
      <c r="NXZ9" s="138"/>
      <c r="NYA9" s="138"/>
      <c r="NYB9" s="138"/>
      <c r="NYC9" s="138"/>
      <c r="NYD9" s="138"/>
      <c r="NYE9" s="138"/>
      <c r="NYF9" s="138"/>
      <c r="NYG9" s="138"/>
      <c r="NYH9" s="138"/>
      <c r="NYI9" s="138"/>
      <c r="NYJ9" s="138"/>
      <c r="NYK9" s="138"/>
      <c r="NYL9" s="138"/>
      <c r="NYM9" s="138"/>
      <c r="NYN9" s="138"/>
      <c r="NYO9" s="138"/>
      <c r="NYP9" s="138"/>
      <c r="NYQ9" s="138"/>
      <c r="NYR9" s="138"/>
      <c r="NYS9" s="138"/>
      <c r="NYT9" s="138"/>
      <c r="NYU9" s="138"/>
      <c r="NYV9" s="138"/>
      <c r="NYW9" s="138"/>
      <c r="NYX9" s="138"/>
      <c r="NYY9" s="138"/>
      <c r="NYZ9" s="138"/>
      <c r="NZA9" s="138"/>
      <c r="NZB9" s="138"/>
      <c r="NZC9" s="138"/>
      <c r="NZD9" s="138"/>
      <c r="NZE9" s="138"/>
      <c r="NZF9" s="138"/>
      <c r="NZG9" s="138"/>
      <c r="NZH9" s="138"/>
      <c r="NZI9" s="138"/>
      <c r="NZJ9" s="138"/>
      <c r="NZK9" s="138"/>
      <c r="NZL9" s="138"/>
      <c r="NZM9" s="138"/>
      <c r="NZN9" s="138"/>
      <c r="NZO9" s="138"/>
      <c r="NZP9" s="138"/>
      <c r="NZQ9" s="138"/>
      <c r="NZR9" s="138"/>
      <c r="NZS9" s="138"/>
      <c r="NZT9" s="138"/>
      <c r="NZU9" s="138"/>
      <c r="NZV9" s="138"/>
      <c r="NZW9" s="138"/>
      <c r="NZX9" s="138"/>
      <c r="NZY9" s="138"/>
      <c r="NZZ9" s="138"/>
      <c r="OAA9" s="138"/>
      <c r="OAB9" s="138"/>
      <c r="OAC9" s="138"/>
      <c r="OAD9" s="138"/>
      <c r="OAE9" s="138"/>
      <c r="OAF9" s="138"/>
      <c r="OAG9" s="138"/>
      <c r="OAH9" s="138"/>
      <c r="OAI9" s="138"/>
      <c r="OAJ9" s="138"/>
      <c r="OAK9" s="138"/>
      <c r="OAL9" s="138"/>
      <c r="OAM9" s="138"/>
      <c r="OAN9" s="138"/>
      <c r="OAO9" s="138"/>
      <c r="OAP9" s="138"/>
      <c r="OAQ9" s="138"/>
      <c r="OAR9" s="138"/>
      <c r="OAS9" s="138"/>
      <c r="OAT9" s="138"/>
      <c r="OAU9" s="138"/>
      <c r="OAV9" s="138"/>
      <c r="OAW9" s="138"/>
      <c r="OAX9" s="138"/>
      <c r="OAY9" s="138"/>
      <c r="OAZ9" s="138"/>
      <c r="OBA9" s="138"/>
      <c r="OBB9" s="138"/>
      <c r="OBC9" s="138"/>
      <c r="OBD9" s="138"/>
      <c r="OBE9" s="138"/>
      <c r="OBF9" s="138"/>
      <c r="OBG9" s="138"/>
      <c r="OBH9" s="138"/>
      <c r="OBI9" s="138"/>
      <c r="OBJ9" s="138"/>
      <c r="OBK9" s="138"/>
      <c r="OBL9" s="138"/>
      <c r="OBM9" s="138"/>
      <c r="OBN9" s="138"/>
      <c r="OBO9" s="138"/>
      <c r="OBP9" s="138"/>
      <c r="OBQ9" s="138"/>
      <c r="OBR9" s="138"/>
      <c r="OBS9" s="138"/>
      <c r="OBT9" s="138"/>
      <c r="OBU9" s="138"/>
      <c r="OBV9" s="138"/>
      <c r="OBW9" s="138"/>
      <c r="OBX9" s="138"/>
      <c r="OBY9" s="138"/>
      <c r="OBZ9" s="138"/>
      <c r="OCA9" s="138"/>
      <c r="OCB9" s="138"/>
      <c r="OCC9" s="138"/>
      <c r="OCD9" s="138"/>
      <c r="OCE9" s="138"/>
      <c r="OCF9" s="138"/>
      <c r="OCG9" s="138"/>
      <c r="OCH9" s="138"/>
      <c r="OCI9" s="138"/>
      <c r="OCJ9" s="138"/>
      <c r="OCK9" s="138"/>
      <c r="OCL9" s="138"/>
      <c r="OCM9" s="138"/>
      <c r="OCN9" s="138"/>
      <c r="OCO9" s="138"/>
      <c r="OCP9" s="138"/>
      <c r="OCQ9" s="138"/>
      <c r="OCR9" s="138"/>
      <c r="OCS9" s="138"/>
      <c r="OCT9" s="138"/>
      <c r="OCU9" s="138"/>
      <c r="OCV9" s="138"/>
      <c r="OCW9" s="138"/>
      <c r="OCX9" s="138"/>
      <c r="OCY9" s="138"/>
      <c r="OCZ9" s="138"/>
      <c r="ODA9" s="138"/>
      <c r="ODB9" s="138"/>
      <c r="ODC9" s="138"/>
      <c r="ODD9" s="138"/>
      <c r="ODE9" s="138"/>
      <c r="ODF9" s="138"/>
      <c r="ODG9" s="138"/>
      <c r="ODH9" s="138"/>
      <c r="ODI9" s="138"/>
      <c r="ODJ9" s="138"/>
      <c r="ODK9" s="138"/>
      <c r="ODL9" s="138"/>
      <c r="ODM9" s="138"/>
      <c r="ODN9" s="138"/>
      <c r="ODO9" s="138"/>
      <c r="ODP9" s="138"/>
      <c r="ODQ9" s="138"/>
      <c r="ODR9" s="138"/>
      <c r="ODS9" s="138"/>
      <c r="ODT9" s="138"/>
      <c r="ODU9" s="138"/>
      <c r="ODV9" s="138"/>
      <c r="ODW9" s="138"/>
      <c r="ODX9" s="138"/>
      <c r="ODY9" s="138"/>
      <c r="ODZ9" s="138"/>
      <c r="OEA9" s="138"/>
      <c r="OEB9" s="138"/>
      <c r="OEC9" s="138"/>
      <c r="OED9" s="138"/>
      <c r="OEE9" s="138"/>
      <c r="OEF9" s="138"/>
      <c r="OEG9" s="138"/>
      <c r="OEH9" s="138"/>
      <c r="OEI9" s="138"/>
      <c r="OEJ9" s="138"/>
      <c r="OEK9" s="138"/>
      <c r="OEL9" s="138"/>
      <c r="OEM9" s="138"/>
      <c r="OEN9" s="138"/>
      <c r="OEO9" s="138"/>
      <c r="OEP9" s="138"/>
      <c r="OEQ9" s="138"/>
      <c r="OER9" s="138"/>
      <c r="OES9" s="138"/>
      <c r="OET9" s="138"/>
      <c r="OEU9" s="138"/>
      <c r="OEV9" s="138"/>
      <c r="OEW9" s="138"/>
      <c r="OEX9" s="138"/>
      <c r="OEY9" s="138"/>
      <c r="OEZ9" s="138"/>
      <c r="OFA9" s="138"/>
      <c r="OFB9" s="138"/>
      <c r="OFC9" s="138"/>
      <c r="OFD9" s="138"/>
      <c r="OFE9" s="138"/>
      <c r="OFF9" s="138"/>
      <c r="OFG9" s="138"/>
      <c r="OFH9" s="138"/>
      <c r="OFI9" s="138"/>
      <c r="OFJ9" s="138"/>
      <c r="OFK9" s="138"/>
      <c r="OFL9" s="138"/>
      <c r="OFM9" s="138"/>
      <c r="OFN9" s="138"/>
      <c r="OFO9" s="138"/>
      <c r="OFP9" s="138"/>
      <c r="OFQ9" s="138"/>
      <c r="OFR9" s="138"/>
      <c r="OFS9" s="138"/>
      <c r="OFT9" s="138"/>
      <c r="OFU9" s="138"/>
      <c r="OFV9" s="138"/>
      <c r="OFW9" s="138"/>
      <c r="OFX9" s="138"/>
      <c r="OFY9" s="138"/>
      <c r="OFZ9" s="138"/>
      <c r="OGA9" s="138"/>
      <c r="OGB9" s="138"/>
      <c r="OGC9" s="138"/>
      <c r="OGD9" s="138"/>
      <c r="OGE9" s="138"/>
      <c r="OGF9" s="138"/>
      <c r="OGG9" s="138"/>
      <c r="OGH9" s="138"/>
      <c r="OGI9" s="138"/>
      <c r="OGJ9" s="138"/>
      <c r="OGK9" s="138"/>
      <c r="OGL9" s="138"/>
      <c r="OGM9" s="138"/>
      <c r="OGN9" s="138"/>
      <c r="OGO9" s="138"/>
      <c r="OGP9" s="138"/>
      <c r="OGQ9" s="138"/>
      <c r="OGR9" s="138"/>
      <c r="OGS9" s="138"/>
      <c r="OGT9" s="138"/>
      <c r="OGU9" s="138"/>
      <c r="OGV9" s="138"/>
      <c r="OGW9" s="138"/>
      <c r="OGX9" s="138"/>
      <c r="OGY9" s="138"/>
      <c r="OGZ9" s="138"/>
      <c r="OHA9" s="138"/>
      <c r="OHB9" s="138"/>
      <c r="OHC9" s="138"/>
      <c r="OHD9" s="138"/>
      <c r="OHE9" s="138"/>
      <c r="OHF9" s="138"/>
      <c r="OHG9" s="138"/>
      <c r="OHH9" s="138"/>
      <c r="OHI9" s="138"/>
      <c r="OHJ9" s="138"/>
      <c r="OHK9" s="138"/>
      <c r="OHL9" s="138"/>
      <c r="OHM9" s="138"/>
      <c r="OHN9" s="138"/>
      <c r="OHO9" s="138"/>
      <c r="OHP9" s="138"/>
      <c r="OHQ9" s="138"/>
      <c r="OHR9" s="138"/>
      <c r="OHS9" s="138"/>
      <c r="OHT9" s="138"/>
      <c r="OHU9" s="138"/>
      <c r="OHV9" s="138"/>
      <c r="OHW9" s="138"/>
      <c r="OHX9" s="138"/>
      <c r="OHY9" s="138"/>
      <c r="OHZ9" s="138"/>
      <c r="OIA9" s="138"/>
      <c r="OIB9" s="138"/>
      <c r="OIC9" s="138"/>
      <c r="OID9" s="138"/>
      <c r="OIE9" s="138"/>
      <c r="OIF9" s="138"/>
      <c r="OIG9" s="138"/>
      <c r="OIH9" s="138"/>
      <c r="OII9" s="138"/>
      <c r="OIJ9" s="138"/>
      <c r="OIK9" s="138"/>
      <c r="OIL9" s="138"/>
      <c r="OIM9" s="138"/>
      <c r="OIN9" s="138"/>
      <c r="OIO9" s="138"/>
      <c r="OIP9" s="138"/>
      <c r="OIQ9" s="138"/>
      <c r="OIR9" s="138"/>
      <c r="OIS9" s="138"/>
      <c r="OIT9" s="138"/>
      <c r="OIU9" s="138"/>
      <c r="OIV9" s="138"/>
      <c r="OIW9" s="138"/>
      <c r="OIX9" s="138"/>
      <c r="OIY9" s="138"/>
      <c r="OIZ9" s="138"/>
      <c r="OJA9" s="138"/>
      <c r="OJB9" s="138"/>
      <c r="OJC9" s="138"/>
      <c r="OJD9" s="138"/>
      <c r="OJE9" s="138"/>
      <c r="OJF9" s="138"/>
      <c r="OJG9" s="138"/>
      <c r="OJH9" s="138"/>
      <c r="OJI9" s="138"/>
      <c r="OJJ9" s="138"/>
      <c r="OJK9" s="138"/>
      <c r="OJL9" s="138"/>
      <c r="OJM9" s="138"/>
      <c r="OJN9" s="138"/>
      <c r="OJO9" s="138"/>
      <c r="OJP9" s="138"/>
      <c r="OJQ9" s="138"/>
      <c r="OJR9" s="138"/>
      <c r="OJS9" s="138"/>
      <c r="OJT9" s="138"/>
      <c r="OJU9" s="138"/>
      <c r="OJV9" s="138"/>
      <c r="OJW9" s="138"/>
      <c r="OJX9" s="138"/>
      <c r="OJY9" s="138"/>
      <c r="OJZ9" s="138"/>
      <c r="OKA9" s="138"/>
      <c r="OKB9" s="138"/>
      <c r="OKC9" s="138"/>
      <c r="OKD9" s="138"/>
      <c r="OKE9" s="138"/>
      <c r="OKF9" s="138"/>
      <c r="OKG9" s="138"/>
      <c r="OKH9" s="138"/>
      <c r="OKI9" s="138"/>
      <c r="OKJ9" s="138"/>
      <c r="OKK9" s="138"/>
      <c r="OKL9" s="138"/>
      <c r="OKM9" s="138"/>
      <c r="OKN9" s="138"/>
      <c r="OKO9" s="138"/>
      <c r="OKP9" s="138"/>
      <c r="OKQ9" s="138"/>
      <c r="OKR9" s="138"/>
      <c r="OKS9" s="138"/>
      <c r="OKT9" s="138"/>
      <c r="OKU9" s="138"/>
      <c r="OKV9" s="138"/>
      <c r="OKW9" s="138"/>
      <c r="OKX9" s="138"/>
      <c r="OKY9" s="138"/>
      <c r="OKZ9" s="138"/>
      <c r="OLA9" s="138"/>
      <c r="OLB9" s="138"/>
      <c r="OLC9" s="138"/>
      <c r="OLD9" s="138"/>
      <c r="OLE9" s="138"/>
      <c r="OLF9" s="138"/>
      <c r="OLG9" s="138"/>
      <c r="OLH9" s="138"/>
      <c r="OLI9" s="138"/>
      <c r="OLJ9" s="138"/>
      <c r="OLK9" s="138"/>
      <c r="OLL9" s="138"/>
      <c r="OLM9" s="138"/>
      <c r="OLN9" s="138"/>
      <c r="OLO9" s="138"/>
      <c r="OLP9" s="138"/>
      <c r="OLQ9" s="138"/>
      <c r="OLR9" s="138"/>
      <c r="OLS9" s="138"/>
      <c r="OLT9" s="138"/>
      <c r="OLU9" s="138"/>
      <c r="OLV9" s="138"/>
      <c r="OLW9" s="138"/>
      <c r="OLX9" s="138"/>
      <c r="OLY9" s="138"/>
      <c r="OLZ9" s="138"/>
      <c r="OMA9" s="138"/>
      <c r="OMB9" s="138"/>
      <c r="OMC9" s="138"/>
      <c r="OMD9" s="138"/>
      <c r="OME9" s="138"/>
      <c r="OMF9" s="138"/>
      <c r="OMG9" s="138"/>
      <c r="OMH9" s="138"/>
      <c r="OMI9" s="138"/>
      <c r="OMJ9" s="138"/>
      <c r="OMK9" s="138"/>
      <c r="OML9" s="138"/>
      <c r="OMM9" s="138"/>
      <c r="OMN9" s="138"/>
      <c r="OMO9" s="138"/>
      <c r="OMP9" s="138"/>
      <c r="OMQ9" s="138"/>
      <c r="OMR9" s="138"/>
      <c r="OMS9" s="138"/>
      <c r="OMT9" s="138"/>
      <c r="OMU9" s="138"/>
      <c r="OMV9" s="138"/>
      <c r="OMW9" s="138"/>
      <c r="OMX9" s="138"/>
      <c r="OMY9" s="138"/>
      <c r="OMZ9" s="138"/>
      <c r="ONA9" s="138"/>
      <c r="ONB9" s="138"/>
      <c r="ONC9" s="138"/>
      <c r="OND9" s="138"/>
      <c r="ONE9" s="138"/>
      <c r="ONF9" s="138"/>
      <c r="ONG9" s="138"/>
      <c r="ONH9" s="138"/>
      <c r="ONI9" s="138"/>
      <c r="ONJ9" s="138"/>
      <c r="ONK9" s="138"/>
      <c r="ONL9" s="138"/>
      <c r="ONM9" s="138"/>
      <c r="ONN9" s="138"/>
      <c r="ONO9" s="138"/>
      <c r="ONP9" s="138"/>
      <c r="ONQ9" s="138"/>
      <c r="ONR9" s="138"/>
      <c r="ONS9" s="138"/>
      <c r="ONT9" s="138"/>
      <c r="ONU9" s="138"/>
      <c r="ONV9" s="138"/>
      <c r="ONW9" s="138"/>
      <c r="ONX9" s="138"/>
      <c r="ONY9" s="138"/>
      <c r="ONZ9" s="138"/>
      <c r="OOA9" s="138"/>
      <c r="OOB9" s="138"/>
      <c r="OOC9" s="138"/>
      <c r="OOD9" s="138"/>
      <c r="OOE9" s="138"/>
      <c r="OOF9" s="138"/>
      <c r="OOG9" s="138"/>
      <c r="OOH9" s="138"/>
      <c r="OOI9" s="138"/>
      <c r="OOJ9" s="138"/>
      <c r="OOK9" s="138"/>
      <c r="OOL9" s="138"/>
      <c r="OOM9" s="138"/>
      <c r="OON9" s="138"/>
      <c r="OOO9" s="138"/>
      <c r="OOP9" s="138"/>
      <c r="OOQ9" s="138"/>
      <c r="OOR9" s="138"/>
      <c r="OOS9" s="138"/>
      <c r="OOT9" s="138"/>
      <c r="OOU9" s="138"/>
      <c r="OOV9" s="138"/>
      <c r="OOW9" s="138"/>
      <c r="OOX9" s="138"/>
      <c r="OOY9" s="138"/>
      <c r="OOZ9" s="138"/>
      <c r="OPA9" s="138"/>
      <c r="OPB9" s="138"/>
      <c r="OPC9" s="138"/>
      <c r="OPD9" s="138"/>
      <c r="OPE9" s="138"/>
      <c r="OPF9" s="138"/>
      <c r="OPG9" s="138"/>
      <c r="OPH9" s="138"/>
      <c r="OPI9" s="138"/>
      <c r="OPJ9" s="138"/>
      <c r="OPK9" s="138"/>
      <c r="OPL9" s="138"/>
      <c r="OPM9" s="138"/>
      <c r="OPN9" s="138"/>
      <c r="OPO9" s="138"/>
      <c r="OPP9" s="138"/>
      <c r="OPQ9" s="138"/>
      <c r="OPR9" s="138"/>
      <c r="OPS9" s="138"/>
      <c r="OPT9" s="138"/>
      <c r="OPU9" s="138"/>
      <c r="OPV9" s="138"/>
      <c r="OPW9" s="138"/>
      <c r="OPX9" s="138"/>
      <c r="OPY9" s="138"/>
      <c r="OPZ9" s="138"/>
      <c r="OQA9" s="138"/>
      <c r="OQB9" s="138"/>
      <c r="OQC9" s="138"/>
      <c r="OQD9" s="138"/>
      <c r="OQE9" s="138"/>
      <c r="OQF9" s="138"/>
      <c r="OQG9" s="138"/>
      <c r="OQH9" s="138"/>
      <c r="OQI9" s="138"/>
      <c r="OQJ9" s="138"/>
      <c r="OQK9" s="138"/>
      <c r="OQL9" s="138"/>
      <c r="OQM9" s="138"/>
      <c r="OQN9" s="138"/>
      <c r="OQO9" s="138"/>
      <c r="OQP9" s="138"/>
      <c r="OQQ9" s="138"/>
      <c r="OQR9" s="138"/>
      <c r="OQS9" s="138"/>
      <c r="OQT9" s="138"/>
      <c r="OQU9" s="138"/>
      <c r="OQV9" s="138"/>
      <c r="OQW9" s="138"/>
      <c r="OQX9" s="138"/>
      <c r="OQY9" s="138"/>
      <c r="OQZ9" s="138"/>
      <c r="ORA9" s="138"/>
      <c r="ORB9" s="138"/>
      <c r="ORC9" s="138"/>
      <c r="ORD9" s="138"/>
      <c r="ORE9" s="138"/>
      <c r="ORF9" s="138"/>
      <c r="ORG9" s="138"/>
      <c r="ORH9" s="138"/>
      <c r="ORI9" s="138"/>
      <c r="ORJ9" s="138"/>
      <c r="ORK9" s="138"/>
      <c r="ORL9" s="138"/>
      <c r="ORM9" s="138"/>
      <c r="ORN9" s="138"/>
      <c r="ORO9" s="138"/>
      <c r="ORP9" s="138"/>
      <c r="ORQ9" s="138"/>
      <c r="ORR9" s="138"/>
      <c r="ORS9" s="138"/>
      <c r="ORT9" s="138"/>
      <c r="ORU9" s="138"/>
      <c r="ORV9" s="138"/>
      <c r="ORW9" s="138"/>
      <c r="ORX9" s="138"/>
      <c r="ORY9" s="138"/>
      <c r="ORZ9" s="138"/>
      <c r="OSA9" s="138"/>
      <c r="OSB9" s="138"/>
      <c r="OSC9" s="138"/>
      <c r="OSD9" s="138"/>
      <c r="OSE9" s="138"/>
      <c r="OSF9" s="138"/>
      <c r="OSG9" s="138"/>
      <c r="OSH9" s="138"/>
      <c r="OSI9" s="138"/>
      <c r="OSJ9" s="138"/>
      <c r="OSK9" s="138"/>
      <c r="OSL9" s="138"/>
      <c r="OSM9" s="138"/>
      <c r="OSN9" s="138"/>
      <c r="OSO9" s="138"/>
      <c r="OSP9" s="138"/>
      <c r="OSQ9" s="138"/>
      <c r="OSR9" s="138"/>
      <c r="OSS9" s="138"/>
      <c r="OST9" s="138"/>
      <c r="OSU9" s="138"/>
      <c r="OSV9" s="138"/>
      <c r="OSW9" s="138"/>
      <c r="OSX9" s="138"/>
      <c r="OSY9" s="138"/>
      <c r="OSZ9" s="138"/>
      <c r="OTA9" s="138"/>
      <c r="OTB9" s="138"/>
      <c r="OTC9" s="138"/>
      <c r="OTD9" s="138"/>
      <c r="OTE9" s="138"/>
      <c r="OTF9" s="138"/>
      <c r="OTG9" s="138"/>
      <c r="OTH9" s="138"/>
      <c r="OTI9" s="138"/>
      <c r="OTJ9" s="138"/>
      <c r="OTK9" s="138"/>
      <c r="OTL9" s="138"/>
      <c r="OTM9" s="138"/>
      <c r="OTN9" s="138"/>
      <c r="OTO9" s="138"/>
      <c r="OTP9" s="138"/>
      <c r="OTQ9" s="138"/>
      <c r="OTR9" s="138"/>
      <c r="OTS9" s="138"/>
      <c r="OTT9" s="138"/>
      <c r="OTU9" s="138"/>
      <c r="OTV9" s="138"/>
      <c r="OTW9" s="138"/>
      <c r="OTX9" s="138"/>
      <c r="OTY9" s="138"/>
      <c r="OTZ9" s="138"/>
      <c r="OUA9" s="138"/>
      <c r="OUB9" s="138"/>
      <c r="OUC9" s="138"/>
      <c r="OUD9" s="138"/>
      <c r="OUE9" s="138"/>
      <c r="OUF9" s="138"/>
      <c r="OUG9" s="138"/>
      <c r="OUH9" s="138"/>
      <c r="OUI9" s="138"/>
      <c r="OUJ9" s="138"/>
      <c r="OUK9" s="138"/>
      <c r="OUL9" s="138"/>
      <c r="OUM9" s="138"/>
      <c r="OUN9" s="138"/>
      <c r="OUO9" s="138"/>
      <c r="OUP9" s="138"/>
      <c r="OUQ9" s="138"/>
      <c r="OUR9" s="138"/>
      <c r="OUS9" s="138"/>
      <c r="OUT9" s="138"/>
      <c r="OUU9" s="138"/>
      <c r="OUV9" s="138"/>
      <c r="OUW9" s="138"/>
      <c r="OUX9" s="138"/>
      <c r="OUY9" s="138"/>
      <c r="OUZ9" s="138"/>
      <c r="OVA9" s="138"/>
      <c r="OVB9" s="138"/>
      <c r="OVC9" s="138"/>
      <c r="OVD9" s="138"/>
      <c r="OVE9" s="138"/>
      <c r="OVF9" s="138"/>
      <c r="OVG9" s="138"/>
      <c r="OVH9" s="138"/>
      <c r="OVI9" s="138"/>
      <c r="OVJ9" s="138"/>
      <c r="OVK9" s="138"/>
      <c r="OVL9" s="138"/>
      <c r="OVM9" s="138"/>
      <c r="OVN9" s="138"/>
      <c r="OVO9" s="138"/>
      <c r="OVP9" s="138"/>
      <c r="OVQ9" s="138"/>
      <c r="OVR9" s="138"/>
      <c r="OVS9" s="138"/>
      <c r="OVT9" s="138"/>
      <c r="OVU9" s="138"/>
      <c r="OVV9" s="138"/>
      <c r="OVW9" s="138"/>
      <c r="OVX9" s="138"/>
      <c r="OVY9" s="138"/>
      <c r="OVZ9" s="138"/>
      <c r="OWA9" s="138"/>
      <c r="OWB9" s="138"/>
      <c r="OWC9" s="138"/>
      <c r="OWD9" s="138"/>
      <c r="OWE9" s="138"/>
      <c r="OWF9" s="138"/>
      <c r="OWG9" s="138"/>
      <c r="OWH9" s="138"/>
      <c r="OWI9" s="138"/>
      <c r="OWJ9" s="138"/>
      <c r="OWK9" s="138"/>
      <c r="OWL9" s="138"/>
      <c r="OWM9" s="138"/>
      <c r="OWN9" s="138"/>
      <c r="OWO9" s="138"/>
      <c r="OWP9" s="138"/>
      <c r="OWQ9" s="138"/>
      <c r="OWR9" s="138"/>
      <c r="OWS9" s="138"/>
      <c r="OWT9" s="138"/>
      <c r="OWU9" s="138"/>
      <c r="OWV9" s="138"/>
      <c r="OWW9" s="138"/>
      <c r="OWX9" s="138"/>
      <c r="OWY9" s="138"/>
      <c r="OWZ9" s="138"/>
      <c r="OXA9" s="138"/>
      <c r="OXB9" s="138"/>
      <c r="OXC9" s="138"/>
      <c r="OXD9" s="138"/>
      <c r="OXE9" s="138"/>
      <c r="OXF9" s="138"/>
      <c r="OXG9" s="138"/>
      <c r="OXH9" s="138"/>
      <c r="OXI9" s="138"/>
      <c r="OXJ9" s="138"/>
      <c r="OXK9" s="138"/>
      <c r="OXL9" s="138"/>
      <c r="OXM9" s="138"/>
      <c r="OXN9" s="138"/>
      <c r="OXO9" s="138"/>
      <c r="OXP9" s="138"/>
      <c r="OXQ9" s="138"/>
      <c r="OXR9" s="138"/>
      <c r="OXS9" s="138"/>
      <c r="OXT9" s="138"/>
      <c r="OXU9" s="138"/>
      <c r="OXV9" s="138"/>
      <c r="OXW9" s="138"/>
      <c r="OXX9" s="138"/>
      <c r="OXY9" s="138"/>
      <c r="OXZ9" s="138"/>
      <c r="OYA9" s="138"/>
      <c r="OYB9" s="138"/>
      <c r="OYC9" s="138"/>
      <c r="OYD9" s="138"/>
      <c r="OYE9" s="138"/>
      <c r="OYF9" s="138"/>
      <c r="OYG9" s="138"/>
      <c r="OYH9" s="138"/>
      <c r="OYI9" s="138"/>
      <c r="OYJ9" s="138"/>
      <c r="OYK9" s="138"/>
      <c r="OYL9" s="138"/>
      <c r="OYM9" s="138"/>
      <c r="OYN9" s="138"/>
      <c r="OYO9" s="138"/>
      <c r="OYP9" s="138"/>
      <c r="OYQ9" s="138"/>
      <c r="OYR9" s="138"/>
      <c r="OYS9" s="138"/>
      <c r="OYT9" s="138"/>
      <c r="OYU9" s="138"/>
      <c r="OYV9" s="138"/>
      <c r="OYW9" s="138"/>
      <c r="OYX9" s="138"/>
      <c r="OYY9" s="138"/>
      <c r="OYZ9" s="138"/>
      <c r="OZA9" s="138"/>
      <c r="OZB9" s="138"/>
      <c r="OZC9" s="138"/>
      <c r="OZD9" s="138"/>
      <c r="OZE9" s="138"/>
      <c r="OZF9" s="138"/>
      <c r="OZG9" s="138"/>
      <c r="OZH9" s="138"/>
      <c r="OZI9" s="138"/>
      <c r="OZJ9" s="138"/>
      <c r="OZK9" s="138"/>
      <c r="OZL9" s="138"/>
      <c r="OZM9" s="138"/>
      <c r="OZN9" s="138"/>
      <c r="OZO9" s="138"/>
      <c r="OZP9" s="138"/>
      <c r="OZQ9" s="138"/>
      <c r="OZR9" s="138"/>
      <c r="OZS9" s="138"/>
      <c r="OZT9" s="138"/>
      <c r="OZU9" s="138"/>
      <c r="OZV9" s="138"/>
      <c r="OZW9" s="138"/>
      <c r="OZX9" s="138"/>
      <c r="OZY9" s="138"/>
      <c r="OZZ9" s="138"/>
      <c r="PAA9" s="138"/>
      <c r="PAB9" s="138"/>
      <c r="PAC9" s="138"/>
      <c r="PAD9" s="138"/>
      <c r="PAE9" s="138"/>
      <c r="PAF9" s="138"/>
      <c r="PAG9" s="138"/>
      <c r="PAH9" s="138"/>
      <c r="PAI9" s="138"/>
      <c r="PAJ9" s="138"/>
      <c r="PAK9" s="138"/>
      <c r="PAL9" s="138"/>
      <c r="PAM9" s="138"/>
      <c r="PAN9" s="138"/>
      <c r="PAO9" s="138"/>
      <c r="PAP9" s="138"/>
      <c r="PAQ9" s="138"/>
      <c r="PAR9" s="138"/>
      <c r="PAS9" s="138"/>
      <c r="PAT9" s="138"/>
      <c r="PAU9" s="138"/>
      <c r="PAV9" s="138"/>
      <c r="PAW9" s="138"/>
      <c r="PAX9" s="138"/>
      <c r="PAY9" s="138"/>
      <c r="PAZ9" s="138"/>
      <c r="PBA9" s="138"/>
      <c r="PBB9" s="138"/>
      <c r="PBC9" s="138"/>
      <c r="PBD9" s="138"/>
      <c r="PBE9" s="138"/>
      <c r="PBF9" s="138"/>
      <c r="PBG9" s="138"/>
      <c r="PBH9" s="138"/>
      <c r="PBI9" s="138"/>
      <c r="PBJ9" s="138"/>
      <c r="PBK9" s="138"/>
      <c r="PBL9" s="138"/>
      <c r="PBM9" s="138"/>
      <c r="PBN9" s="138"/>
      <c r="PBO9" s="138"/>
      <c r="PBP9" s="138"/>
      <c r="PBQ9" s="138"/>
      <c r="PBR9" s="138"/>
      <c r="PBS9" s="138"/>
      <c r="PBT9" s="138"/>
      <c r="PBU9" s="138"/>
      <c r="PBV9" s="138"/>
      <c r="PBW9" s="138"/>
      <c r="PBX9" s="138"/>
      <c r="PBY9" s="138"/>
      <c r="PBZ9" s="138"/>
      <c r="PCA9" s="138"/>
      <c r="PCB9" s="138"/>
      <c r="PCC9" s="138"/>
      <c r="PCD9" s="138"/>
      <c r="PCE9" s="138"/>
      <c r="PCF9" s="138"/>
      <c r="PCG9" s="138"/>
      <c r="PCH9" s="138"/>
      <c r="PCI9" s="138"/>
      <c r="PCJ9" s="138"/>
      <c r="PCK9" s="138"/>
      <c r="PCL9" s="138"/>
      <c r="PCM9" s="138"/>
      <c r="PCN9" s="138"/>
      <c r="PCO9" s="138"/>
      <c r="PCP9" s="138"/>
      <c r="PCQ9" s="138"/>
      <c r="PCR9" s="138"/>
      <c r="PCS9" s="138"/>
      <c r="PCT9" s="138"/>
      <c r="PCU9" s="138"/>
      <c r="PCV9" s="138"/>
      <c r="PCW9" s="138"/>
      <c r="PCX9" s="138"/>
      <c r="PCY9" s="138"/>
      <c r="PCZ9" s="138"/>
      <c r="PDA9" s="138"/>
      <c r="PDB9" s="138"/>
      <c r="PDC9" s="138"/>
      <c r="PDD9" s="138"/>
      <c r="PDE9" s="138"/>
      <c r="PDF9" s="138"/>
      <c r="PDG9" s="138"/>
      <c r="PDH9" s="138"/>
      <c r="PDI9" s="138"/>
      <c r="PDJ9" s="138"/>
      <c r="PDK9" s="138"/>
      <c r="PDL9" s="138"/>
      <c r="PDM9" s="138"/>
      <c r="PDN9" s="138"/>
      <c r="PDO9" s="138"/>
      <c r="PDP9" s="138"/>
      <c r="PDQ9" s="138"/>
      <c r="PDR9" s="138"/>
      <c r="PDS9" s="138"/>
      <c r="PDT9" s="138"/>
      <c r="PDU9" s="138"/>
      <c r="PDV9" s="138"/>
      <c r="PDW9" s="138"/>
      <c r="PDX9" s="138"/>
      <c r="PDY9" s="138"/>
      <c r="PDZ9" s="138"/>
      <c r="PEA9" s="138"/>
      <c r="PEB9" s="138"/>
      <c r="PEC9" s="138"/>
      <c r="PED9" s="138"/>
      <c r="PEE9" s="138"/>
      <c r="PEF9" s="138"/>
      <c r="PEG9" s="138"/>
      <c r="PEH9" s="138"/>
      <c r="PEI9" s="138"/>
      <c r="PEJ9" s="138"/>
      <c r="PEK9" s="138"/>
      <c r="PEL9" s="138"/>
      <c r="PEM9" s="138"/>
      <c r="PEN9" s="138"/>
      <c r="PEO9" s="138"/>
      <c r="PEP9" s="138"/>
      <c r="PEQ9" s="138"/>
      <c r="PER9" s="138"/>
      <c r="PES9" s="138"/>
      <c r="PET9" s="138"/>
      <c r="PEU9" s="138"/>
      <c r="PEV9" s="138"/>
      <c r="PEW9" s="138"/>
      <c r="PEX9" s="138"/>
      <c r="PEY9" s="138"/>
      <c r="PEZ9" s="138"/>
      <c r="PFA9" s="138"/>
      <c r="PFB9" s="138"/>
      <c r="PFC9" s="138"/>
      <c r="PFD9" s="138"/>
      <c r="PFE9" s="138"/>
      <c r="PFF9" s="138"/>
      <c r="PFG9" s="138"/>
      <c r="PFH9" s="138"/>
      <c r="PFI9" s="138"/>
      <c r="PFJ9" s="138"/>
      <c r="PFK9" s="138"/>
      <c r="PFL9" s="138"/>
      <c r="PFM9" s="138"/>
      <c r="PFN9" s="138"/>
      <c r="PFO9" s="138"/>
      <c r="PFP9" s="138"/>
      <c r="PFQ9" s="138"/>
      <c r="PFR9" s="138"/>
      <c r="PFS9" s="138"/>
      <c r="PFT9" s="138"/>
      <c r="PFU9" s="138"/>
      <c r="PFV9" s="138"/>
      <c r="PFW9" s="138"/>
      <c r="PFX9" s="138"/>
      <c r="PFY9" s="138"/>
      <c r="PFZ9" s="138"/>
      <c r="PGA9" s="138"/>
      <c r="PGB9" s="138"/>
      <c r="PGC9" s="138"/>
      <c r="PGD9" s="138"/>
      <c r="PGE9" s="138"/>
      <c r="PGF9" s="138"/>
      <c r="PGG9" s="138"/>
      <c r="PGH9" s="138"/>
      <c r="PGI9" s="138"/>
      <c r="PGJ9" s="138"/>
      <c r="PGK9" s="138"/>
      <c r="PGL9" s="138"/>
      <c r="PGM9" s="138"/>
      <c r="PGN9" s="138"/>
      <c r="PGO9" s="138"/>
      <c r="PGP9" s="138"/>
      <c r="PGQ9" s="138"/>
      <c r="PGR9" s="138"/>
      <c r="PGS9" s="138"/>
      <c r="PGT9" s="138"/>
      <c r="PGU9" s="138"/>
      <c r="PGV9" s="138"/>
      <c r="PGW9" s="138"/>
      <c r="PGX9" s="138"/>
      <c r="PGY9" s="138"/>
      <c r="PGZ9" s="138"/>
      <c r="PHA9" s="138"/>
      <c r="PHB9" s="138"/>
      <c r="PHC9" s="138"/>
      <c r="PHD9" s="138"/>
      <c r="PHE9" s="138"/>
      <c r="PHF9" s="138"/>
      <c r="PHG9" s="138"/>
      <c r="PHH9" s="138"/>
      <c r="PHI9" s="138"/>
      <c r="PHJ9" s="138"/>
      <c r="PHK9" s="138"/>
      <c r="PHL9" s="138"/>
      <c r="PHM9" s="138"/>
      <c r="PHN9" s="138"/>
      <c r="PHO9" s="138"/>
      <c r="PHP9" s="138"/>
      <c r="PHQ9" s="138"/>
      <c r="PHR9" s="138"/>
      <c r="PHS9" s="138"/>
      <c r="PHT9" s="138"/>
      <c r="PHU9" s="138"/>
      <c r="PHV9" s="138"/>
      <c r="PHW9" s="138"/>
      <c r="PHX9" s="138"/>
      <c r="PHY9" s="138"/>
      <c r="PHZ9" s="138"/>
      <c r="PIA9" s="138"/>
      <c r="PIB9" s="138"/>
      <c r="PIC9" s="138"/>
      <c r="PID9" s="138"/>
      <c r="PIE9" s="138"/>
      <c r="PIF9" s="138"/>
      <c r="PIG9" s="138"/>
      <c r="PIH9" s="138"/>
      <c r="PII9" s="138"/>
      <c r="PIJ9" s="138"/>
      <c r="PIK9" s="138"/>
      <c r="PIL9" s="138"/>
      <c r="PIM9" s="138"/>
      <c r="PIN9" s="138"/>
      <c r="PIO9" s="138"/>
      <c r="PIP9" s="138"/>
      <c r="PIQ9" s="138"/>
      <c r="PIR9" s="138"/>
      <c r="PIS9" s="138"/>
      <c r="PIT9" s="138"/>
      <c r="PIU9" s="138"/>
      <c r="PIV9" s="138"/>
      <c r="PIW9" s="138"/>
      <c r="PIX9" s="138"/>
      <c r="PIY9" s="138"/>
      <c r="PIZ9" s="138"/>
      <c r="PJA9" s="138"/>
      <c r="PJB9" s="138"/>
      <c r="PJC9" s="138"/>
      <c r="PJD9" s="138"/>
      <c r="PJE9" s="138"/>
      <c r="PJF9" s="138"/>
      <c r="PJG9" s="138"/>
      <c r="PJH9" s="138"/>
      <c r="PJI9" s="138"/>
      <c r="PJJ9" s="138"/>
      <c r="PJK9" s="138"/>
      <c r="PJL9" s="138"/>
      <c r="PJM9" s="138"/>
      <c r="PJN9" s="138"/>
      <c r="PJO9" s="138"/>
      <c r="PJP9" s="138"/>
      <c r="PJQ9" s="138"/>
      <c r="PJR9" s="138"/>
      <c r="PJS9" s="138"/>
      <c r="PJT9" s="138"/>
      <c r="PJU9" s="138"/>
      <c r="PJV9" s="138"/>
      <c r="PJW9" s="138"/>
      <c r="PJX9" s="138"/>
      <c r="PJY9" s="138"/>
      <c r="PJZ9" s="138"/>
      <c r="PKA9" s="138"/>
      <c r="PKB9" s="138"/>
      <c r="PKC9" s="138"/>
      <c r="PKD9" s="138"/>
      <c r="PKE9" s="138"/>
      <c r="PKF9" s="138"/>
      <c r="PKG9" s="138"/>
      <c r="PKH9" s="138"/>
      <c r="PKI9" s="138"/>
      <c r="PKJ9" s="138"/>
      <c r="PKK9" s="138"/>
      <c r="PKL9" s="138"/>
      <c r="PKM9" s="138"/>
      <c r="PKN9" s="138"/>
      <c r="PKO9" s="138"/>
      <c r="PKP9" s="138"/>
      <c r="PKQ9" s="138"/>
      <c r="PKR9" s="138"/>
      <c r="PKS9" s="138"/>
      <c r="PKT9" s="138"/>
      <c r="PKU9" s="138"/>
      <c r="PKV9" s="138"/>
      <c r="PKW9" s="138"/>
      <c r="PKX9" s="138"/>
      <c r="PKY9" s="138"/>
      <c r="PKZ9" s="138"/>
      <c r="PLA9" s="138"/>
      <c r="PLB9" s="138"/>
      <c r="PLC9" s="138"/>
      <c r="PLD9" s="138"/>
      <c r="PLE9" s="138"/>
      <c r="PLF9" s="138"/>
      <c r="PLG9" s="138"/>
      <c r="PLH9" s="138"/>
      <c r="PLI9" s="138"/>
      <c r="PLJ9" s="138"/>
      <c r="PLK9" s="138"/>
      <c r="PLL9" s="138"/>
      <c r="PLM9" s="138"/>
      <c r="PLN9" s="138"/>
      <c r="PLO9" s="138"/>
      <c r="PLP9" s="138"/>
      <c r="PLQ9" s="138"/>
      <c r="PLR9" s="138"/>
      <c r="PLS9" s="138"/>
      <c r="PLT9" s="138"/>
      <c r="PLU9" s="138"/>
      <c r="PLV9" s="138"/>
      <c r="PLW9" s="138"/>
      <c r="PLX9" s="138"/>
      <c r="PLY9" s="138"/>
      <c r="PLZ9" s="138"/>
      <c r="PMA9" s="138"/>
      <c r="PMB9" s="138"/>
      <c r="PMC9" s="138"/>
      <c r="PMD9" s="138"/>
      <c r="PME9" s="138"/>
      <c r="PMF9" s="138"/>
      <c r="PMG9" s="138"/>
      <c r="PMH9" s="138"/>
      <c r="PMI9" s="138"/>
      <c r="PMJ9" s="138"/>
      <c r="PMK9" s="138"/>
      <c r="PML9" s="138"/>
      <c r="PMM9" s="138"/>
      <c r="PMN9" s="138"/>
      <c r="PMO9" s="138"/>
      <c r="PMP9" s="138"/>
      <c r="PMQ9" s="138"/>
      <c r="PMR9" s="138"/>
      <c r="PMS9" s="138"/>
      <c r="PMT9" s="138"/>
      <c r="PMU9" s="138"/>
      <c r="PMV9" s="138"/>
      <c r="PMW9" s="138"/>
      <c r="PMX9" s="138"/>
      <c r="PMY9" s="138"/>
      <c r="PMZ9" s="138"/>
      <c r="PNA9" s="138"/>
      <c r="PNB9" s="138"/>
      <c r="PNC9" s="138"/>
      <c r="PND9" s="138"/>
      <c r="PNE9" s="138"/>
      <c r="PNF9" s="138"/>
      <c r="PNG9" s="138"/>
      <c r="PNH9" s="138"/>
      <c r="PNI9" s="138"/>
      <c r="PNJ9" s="138"/>
      <c r="PNK9" s="138"/>
      <c r="PNL9" s="138"/>
      <c r="PNM9" s="138"/>
      <c r="PNN9" s="138"/>
      <c r="PNO9" s="138"/>
      <c r="PNP9" s="138"/>
      <c r="PNQ9" s="138"/>
      <c r="PNR9" s="138"/>
      <c r="PNS9" s="138"/>
      <c r="PNT9" s="138"/>
      <c r="PNU9" s="138"/>
      <c r="PNV9" s="138"/>
      <c r="PNW9" s="138"/>
      <c r="PNX9" s="138"/>
      <c r="PNY9" s="138"/>
      <c r="PNZ9" s="138"/>
      <c r="POA9" s="138"/>
      <c r="POB9" s="138"/>
      <c r="POC9" s="138"/>
      <c r="POD9" s="138"/>
      <c r="POE9" s="138"/>
      <c r="POF9" s="138"/>
      <c r="POG9" s="138"/>
      <c r="POH9" s="138"/>
      <c r="POI9" s="138"/>
      <c r="POJ9" s="138"/>
      <c r="POK9" s="138"/>
      <c r="POL9" s="138"/>
      <c r="POM9" s="138"/>
      <c r="PON9" s="138"/>
      <c r="POO9" s="138"/>
      <c r="POP9" s="138"/>
      <c r="POQ9" s="138"/>
      <c r="POR9" s="138"/>
      <c r="POS9" s="138"/>
      <c r="POT9" s="138"/>
      <c r="POU9" s="138"/>
      <c r="POV9" s="138"/>
      <c r="POW9" s="138"/>
      <c r="POX9" s="138"/>
      <c r="POY9" s="138"/>
      <c r="POZ9" s="138"/>
      <c r="PPA9" s="138"/>
      <c r="PPB9" s="138"/>
      <c r="PPC9" s="138"/>
      <c r="PPD9" s="138"/>
      <c r="PPE9" s="138"/>
      <c r="PPF9" s="138"/>
      <c r="PPG9" s="138"/>
      <c r="PPH9" s="138"/>
      <c r="PPI9" s="138"/>
      <c r="PPJ9" s="138"/>
      <c r="PPK9" s="138"/>
      <c r="PPL9" s="138"/>
      <c r="PPM9" s="138"/>
      <c r="PPN9" s="138"/>
      <c r="PPO9" s="138"/>
      <c r="PPP9" s="138"/>
      <c r="PPQ9" s="138"/>
      <c r="PPR9" s="138"/>
      <c r="PPS9" s="138"/>
      <c r="PPT9" s="138"/>
      <c r="PPU9" s="138"/>
      <c r="PPV9" s="138"/>
      <c r="PPW9" s="138"/>
      <c r="PPX9" s="138"/>
      <c r="PPY9" s="138"/>
      <c r="PPZ9" s="138"/>
      <c r="PQA9" s="138"/>
      <c r="PQB9" s="138"/>
      <c r="PQC9" s="138"/>
      <c r="PQD9" s="138"/>
      <c r="PQE9" s="138"/>
      <c r="PQF9" s="138"/>
      <c r="PQG9" s="138"/>
      <c r="PQH9" s="138"/>
      <c r="PQI9" s="138"/>
      <c r="PQJ9" s="138"/>
      <c r="PQK9" s="138"/>
      <c r="PQL9" s="138"/>
      <c r="PQM9" s="138"/>
      <c r="PQN9" s="138"/>
      <c r="PQO9" s="138"/>
      <c r="PQP9" s="138"/>
      <c r="PQQ9" s="138"/>
      <c r="PQR9" s="138"/>
      <c r="PQS9" s="138"/>
      <c r="PQT9" s="138"/>
      <c r="PQU9" s="138"/>
      <c r="PQV9" s="138"/>
      <c r="PQW9" s="138"/>
      <c r="PQX9" s="138"/>
      <c r="PQY9" s="138"/>
      <c r="PQZ9" s="138"/>
      <c r="PRA9" s="138"/>
      <c r="PRB9" s="138"/>
      <c r="PRC9" s="138"/>
      <c r="PRD9" s="138"/>
      <c r="PRE9" s="138"/>
      <c r="PRF9" s="138"/>
      <c r="PRG9" s="138"/>
      <c r="PRH9" s="138"/>
      <c r="PRI9" s="138"/>
      <c r="PRJ9" s="138"/>
      <c r="PRK9" s="138"/>
      <c r="PRL9" s="138"/>
      <c r="PRM9" s="138"/>
      <c r="PRN9" s="138"/>
      <c r="PRO9" s="138"/>
      <c r="PRP9" s="138"/>
      <c r="PRQ9" s="138"/>
      <c r="PRR9" s="138"/>
      <c r="PRS9" s="138"/>
      <c r="PRT9" s="138"/>
      <c r="PRU9" s="138"/>
      <c r="PRV9" s="138"/>
      <c r="PRW9" s="138"/>
      <c r="PRX9" s="138"/>
      <c r="PRY9" s="138"/>
      <c r="PRZ9" s="138"/>
      <c r="PSA9" s="138"/>
      <c r="PSB9" s="138"/>
      <c r="PSC9" s="138"/>
      <c r="PSD9" s="138"/>
      <c r="PSE9" s="138"/>
      <c r="PSF9" s="138"/>
      <c r="PSG9" s="138"/>
      <c r="PSH9" s="138"/>
      <c r="PSI9" s="138"/>
      <c r="PSJ9" s="138"/>
      <c r="PSK9" s="138"/>
      <c r="PSL9" s="138"/>
      <c r="PSM9" s="138"/>
      <c r="PSN9" s="138"/>
      <c r="PSO9" s="138"/>
      <c r="PSP9" s="138"/>
      <c r="PSQ9" s="138"/>
      <c r="PSR9" s="138"/>
      <c r="PSS9" s="138"/>
      <c r="PST9" s="138"/>
      <c r="PSU9" s="138"/>
      <c r="PSV9" s="138"/>
      <c r="PSW9" s="138"/>
      <c r="PSX9" s="138"/>
      <c r="PSY9" s="138"/>
      <c r="PSZ9" s="138"/>
      <c r="PTA9" s="138"/>
      <c r="PTB9" s="138"/>
      <c r="PTC9" s="138"/>
      <c r="PTD9" s="138"/>
      <c r="PTE9" s="138"/>
      <c r="PTF9" s="138"/>
      <c r="PTG9" s="138"/>
      <c r="PTH9" s="138"/>
      <c r="PTI9" s="138"/>
      <c r="PTJ9" s="138"/>
      <c r="PTK9" s="138"/>
      <c r="PTL9" s="138"/>
      <c r="PTM9" s="138"/>
      <c r="PTN9" s="138"/>
      <c r="PTO9" s="138"/>
      <c r="PTP9" s="138"/>
      <c r="PTQ9" s="138"/>
      <c r="PTR9" s="138"/>
      <c r="PTS9" s="138"/>
      <c r="PTT9" s="138"/>
      <c r="PTU9" s="138"/>
      <c r="PTV9" s="138"/>
      <c r="PTW9" s="138"/>
      <c r="PTX9" s="138"/>
      <c r="PTY9" s="138"/>
      <c r="PTZ9" s="138"/>
      <c r="PUA9" s="138"/>
      <c r="PUB9" s="138"/>
      <c r="PUC9" s="138"/>
      <c r="PUD9" s="138"/>
      <c r="PUE9" s="138"/>
      <c r="PUF9" s="138"/>
      <c r="PUG9" s="138"/>
      <c r="PUH9" s="138"/>
      <c r="PUI9" s="138"/>
      <c r="PUJ9" s="138"/>
      <c r="PUK9" s="138"/>
      <c r="PUL9" s="138"/>
      <c r="PUM9" s="138"/>
      <c r="PUN9" s="138"/>
      <c r="PUO9" s="138"/>
      <c r="PUP9" s="138"/>
      <c r="PUQ9" s="138"/>
      <c r="PUR9" s="138"/>
      <c r="PUS9" s="138"/>
      <c r="PUT9" s="138"/>
      <c r="PUU9" s="138"/>
      <c r="PUV9" s="138"/>
      <c r="PUW9" s="138"/>
      <c r="PUX9" s="138"/>
      <c r="PUY9" s="138"/>
      <c r="PUZ9" s="138"/>
      <c r="PVA9" s="138"/>
      <c r="PVB9" s="138"/>
      <c r="PVC9" s="138"/>
      <c r="PVD9" s="138"/>
      <c r="PVE9" s="138"/>
      <c r="PVF9" s="138"/>
      <c r="PVG9" s="138"/>
      <c r="PVH9" s="138"/>
      <c r="PVI9" s="138"/>
      <c r="PVJ9" s="138"/>
      <c r="PVK9" s="138"/>
      <c r="PVL9" s="138"/>
      <c r="PVM9" s="138"/>
      <c r="PVN9" s="138"/>
      <c r="PVO9" s="138"/>
      <c r="PVP9" s="138"/>
      <c r="PVQ9" s="138"/>
      <c r="PVR9" s="138"/>
      <c r="PVS9" s="138"/>
      <c r="PVT9" s="138"/>
      <c r="PVU9" s="138"/>
      <c r="PVV9" s="138"/>
      <c r="PVW9" s="138"/>
      <c r="PVX9" s="138"/>
      <c r="PVY9" s="138"/>
      <c r="PVZ9" s="138"/>
      <c r="PWA9" s="138"/>
      <c r="PWB9" s="138"/>
      <c r="PWC9" s="138"/>
      <c r="PWD9" s="138"/>
      <c r="PWE9" s="138"/>
      <c r="PWF9" s="138"/>
      <c r="PWG9" s="138"/>
      <c r="PWH9" s="138"/>
      <c r="PWI9" s="138"/>
      <c r="PWJ9" s="138"/>
      <c r="PWK9" s="138"/>
      <c r="PWL9" s="138"/>
      <c r="PWM9" s="138"/>
      <c r="PWN9" s="138"/>
      <c r="PWO9" s="138"/>
      <c r="PWP9" s="138"/>
      <c r="PWQ9" s="138"/>
      <c r="PWR9" s="138"/>
      <c r="PWS9" s="138"/>
      <c r="PWT9" s="138"/>
      <c r="PWU9" s="138"/>
      <c r="PWV9" s="138"/>
      <c r="PWW9" s="138"/>
      <c r="PWX9" s="138"/>
      <c r="PWY9" s="138"/>
      <c r="PWZ9" s="138"/>
      <c r="PXA9" s="138"/>
      <c r="PXB9" s="138"/>
      <c r="PXC9" s="138"/>
      <c r="PXD9" s="138"/>
      <c r="PXE9" s="138"/>
      <c r="PXF9" s="138"/>
      <c r="PXG9" s="138"/>
      <c r="PXH9" s="138"/>
      <c r="PXI9" s="138"/>
      <c r="PXJ9" s="138"/>
      <c r="PXK9" s="138"/>
      <c r="PXL9" s="138"/>
      <c r="PXM9" s="138"/>
      <c r="PXN9" s="138"/>
      <c r="PXO9" s="138"/>
      <c r="PXP9" s="138"/>
      <c r="PXQ9" s="138"/>
      <c r="PXR9" s="138"/>
      <c r="PXS9" s="138"/>
      <c r="PXT9" s="138"/>
      <c r="PXU9" s="138"/>
      <c r="PXV9" s="138"/>
      <c r="PXW9" s="138"/>
      <c r="PXX9" s="138"/>
      <c r="PXY9" s="138"/>
      <c r="PXZ9" s="138"/>
      <c r="PYA9" s="138"/>
      <c r="PYB9" s="138"/>
      <c r="PYC9" s="138"/>
      <c r="PYD9" s="138"/>
      <c r="PYE9" s="138"/>
      <c r="PYF9" s="138"/>
      <c r="PYG9" s="138"/>
      <c r="PYH9" s="138"/>
      <c r="PYI9" s="138"/>
      <c r="PYJ9" s="138"/>
      <c r="PYK9" s="138"/>
      <c r="PYL9" s="138"/>
      <c r="PYM9" s="138"/>
      <c r="PYN9" s="138"/>
      <c r="PYO9" s="138"/>
      <c r="PYP9" s="138"/>
      <c r="PYQ9" s="138"/>
      <c r="PYR9" s="138"/>
      <c r="PYS9" s="138"/>
      <c r="PYT9" s="138"/>
      <c r="PYU9" s="138"/>
      <c r="PYV9" s="138"/>
      <c r="PYW9" s="138"/>
      <c r="PYX9" s="138"/>
      <c r="PYY9" s="138"/>
      <c r="PYZ9" s="138"/>
      <c r="PZA9" s="138"/>
      <c r="PZB9" s="138"/>
      <c r="PZC9" s="138"/>
      <c r="PZD9" s="138"/>
      <c r="PZE9" s="138"/>
      <c r="PZF9" s="138"/>
      <c r="PZG9" s="138"/>
      <c r="PZH9" s="138"/>
      <c r="PZI9" s="138"/>
      <c r="PZJ9" s="138"/>
      <c r="PZK9" s="138"/>
      <c r="PZL9" s="138"/>
      <c r="PZM9" s="138"/>
      <c r="PZN9" s="138"/>
      <c r="PZO9" s="138"/>
      <c r="PZP9" s="138"/>
      <c r="PZQ9" s="138"/>
      <c r="PZR9" s="138"/>
      <c r="PZS9" s="138"/>
      <c r="PZT9" s="138"/>
      <c r="PZU9" s="138"/>
      <c r="PZV9" s="138"/>
      <c r="PZW9" s="138"/>
      <c r="PZX9" s="138"/>
      <c r="PZY9" s="138"/>
      <c r="PZZ9" s="138"/>
      <c r="QAA9" s="138"/>
      <c r="QAB9" s="138"/>
      <c r="QAC9" s="138"/>
      <c r="QAD9" s="138"/>
      <c r="QAE9" s="138"/>
      <c r="QAF9" s="138"/>
      <c r="QAG9" s="138"/>
      <c r="QAH9" s="138"/>
      <c r="QAI9" s="138"/>
      <c r="QAJ9" s="138"/>
      <c r="QAK9" s="138"/>
      <c r="QAL9" s="138"/>
      <c r="QAM9" s="138"/>
      <c r="QAN9" s="138"/>
      <c r="QAO9" s="138"/>
      <c r="QAP9" s="138"/>
      <c r="QAQ9" s="138"/>
      <c r="QAR9" s="138"/>
      <c r="QAS9" s="138"/>
      <c r="QAT9" s="138"/>
      <c r="QAU9" s="138"/>
      <c r="QAV9" s="138"/>
      <c r="QAW9" s="138"/>
      <c r="QAX9" s="138"/>
      <c r="QAY9" s="138"/>
      <c r="QAZ9" s="138"/>
      <c r="QBA9" s="138"/>
      <c r="QBB9" s="138"/>
      <c r="QBC9" s="138"/>
      <c r="QBD9" s="138"/>
      <c r="QBE9" s="138"/>
      <c r="QBF9" s="138"/>
      <c r="QBG9" s="138"/>
      <c r="QBH9" s="138"/>
      <c r="QBI9" s="138"/>
      <c r="QBJ9" s="138"/>
      <c r="QBK9" s="138"/>
      <c r="QBL9" s="138"/>
      <c r="QBM9" s="138"/>
      <c r="QBN9" s="138"/>
      <c r="QBO9" s="138"/>
      <c r="QBP9" s="138"/>
      <c r="QBQ9" s="138"/>
      <c r="QBR9" s="138"/>
      <c r="QBS9" s="138"/>
      <c r="QBT9" s="138"/>
      <c r="QBU9" s="138"/>
      <c r="QBV9" s="138"/>
      <c r="QBW9" s="138"/>
      <c r="QBX9" s="138"/>
      <c r="QBY9" s="138"/>
      <c r="QBZ9" s="138"/>
      <c r="QCA9" s="138"/>
      <c r="QCB9" s="138"/>
      <c r="QCC9" s="138"/>
      <c r="QCD9" s="138"/>
      <c r="QCE9" s="138"/>
      <c r="QCF9" s="138"/>
      <c r="QCG9" s="138"/>
      <c r="QCH9" s="138"/>
      <c r="QCI9" s="138"/>
      <c r="QCJ9" s="138"/>
      <c r="QCK9" s="138"/>
      <c r="QCL9" s="138"/>
      <c r="QCM9" s="138"/>
      <c r="QCN9" s="138"/>
      <c r="QCO9" s="138"/>
      <c r="QCP9" s="138"/>
      <c r="QCQ9" s="138"/>
      <c r="QCR9" s="138"/>
      <c r="QCS9" s="138"/>
      <c r="QCT9" s="138"/>
      <c r="QCU9" s="138"/>
      <c r="QCV9" s="138"/>
      <c r="QCW9" s="138"/>
      <c r="QCX9" s="138"/>
      <c r="QCY9" s="138"/>
      <c r="QCZ9" s="138"/>
      <c r="QDA9" s="138"/>
      <c r="QDB9" s="138"/>
      <c r="QDC9" s="138"/>
      <c r="QDD9" s="138"/>
      <c r="QDE9" s="138"/>
      <c r="QDF9" s="138"/>
      <c r="QDG9" s="138"/>
      <c r="QDH9" s="138"/>
      <c r="QDI9" s="138"/>
      <c r="QDJ9" s="138"/>
      <c r="QDK9" s="138"/>
      <c r="QDL9" s="138"/>
      <c r="QDM9" s="138"/>
      <c r="QDN9" s="138"/>
      <c r="QDO9" s="138"/>
      <c r="QDP9" s="138"/>
      <c r="QDQ9" s="138"/>
      <c r="QDR9" s="138"/>
      <c r="QDS9" s="138"/>
      <c r="QDT9" s="138"/>
      <c r="QDU9" s="138"/>
      <c r="QDV9" s="138"/>
      <c r="QDW9" s="138"/>
      <c r="QDX9" s="138"/>
      <c r="QDY9" s="138"/>
      <c r="QDZ9" s="138"/>
      <c r="QEA9" s="138"/>
      <c r="QEB9" s="138"/>
      <c r="QEC9" s="138"/>
      <c r="QED9" s="138"/>
      <c r="QEE9" s="138"/>
      <c r="QEF9" s="138"/>
      <c r="QEG9" s="138"/>
      <c r="QEH9" s="138"/>
      <c r="QEI9" s="138"/>
      <c r="QEJ9" s="138"/>
      <c r="QEK9" s="138"/>
      <c r="QEL9" s="138"/>
      <c r="QEM9" s="138"/>
      <c r="QEN9" s="138"/>
      <c r="QEO9" s="138"/>
      <c r="QEP9" s="138"/>
      <c r="QEQ9" s="138"/>
      <c r="QER9" s="138"/>
      <c r="QES9" s="138"/>
      <c r="QET9" s="138"/>
      <c r="QEU9" s="138"/>
      <c r="QEV9" s="138"/>
      <c r="QEW9" s="138"/>
      <c r="QEX9" s="138"/>
      <c r="QEY9" s="138"/>
      <c r="QEZ9" s="138"/>
      <c r="QFA9" s="138"/>
      <c r="QFB9" s="138"/>
      <c r="QFC9" s="138"/>
      <c r="QFD9" s="138"/>
      <c r="QFE9" s="138"/>
      <c r="QFF9" s="138"/>
      <c r="QFG9" s="138"/>
      <c r="QFH9" s="138"/>
      <c r="QFI9" s="138"/>
      <c r="QFJ9" s="138"/>
      <c r="QFK9" s="138"/>
      <c r="QFL9" s="138"/>
      <c r="QFM9" s="138"/>
      <c r="QFN9" s="138"/>
      <c r="QFO9" s="138"/>
      <c r="QFP9" s="138"/>
      <c r="QFQ9" s="138"/>
      <c r="QFR9" s="138"/>
      <c r="QFS9" s="138"/>
      <c r="QFT9" s="138"/>
      <c r="QFU9" s="138"/>
      <c r="QFV9" s="138"/>
      <c r="QFW9" s="138"/>
      <c r="QFX9" s="138"/>
      <c r="QFY9" s="138"/>
      <c r="QFZ9" s="138"/>
      <c r="QGA9" s="138"/>
      <c r="QGB9" s="138"/>
      <c r="QGC9" s="138"/>
      <c r="QGD9" s="138"/>
      <c r="QGE9" s="138"/>
      <c r="QGF9" s="138"/>
      <c r="QGG9" s="138"/>
      <c r="QGH9" s="138"/>
      <c r="QGI9" s="138"/>
      <c r="QGJ9" s="138"/>
      <c r="QGK9" s="138"/>
      <c r="QGL9" s="138"/>
      <c r="QGM9" s="138"/>
      <c r="QGN9" s="138"/>
      <c r="QGO9" s="138"/>
      <c r="QGP9" s="138"/>
      <c r="QGQ9" s="138"/>
      <c r="QGR9" s="138"/>
      <c r="QGS9" s="138"/>
      <c r="QGT9" s="138"/>
      <c r="QGU9" s="138"/>
      <c r="QGV9" s="138"/>
      <c r="QGW9" s="138"/>
      <c r="QGX9" s="138"/>
      <c r="QGY9" s="138"/>
      <c r="QGZ9" s="138"/>
      <c r="QHA9" s="138"/>
      <c r="QHB9" s="138"/>
      <c r="QHC9" s="138"/>
      <c r="QHD9" s="138"/>
      <c r="QHE9" s="138"/>
      <c r="QHF9" s="138"/>
      <c r="QHG9" s="138"/>
      <c r="QHH9" s="138"/>
      <c r="QHI9" s="138"/>
      <c r="QHJ9" s="138"/>
      <c r="QHK9" s="138"/>
      <c r="QHL9" s="138"/>
      <c r="QHM9" s="138"/>
      <c r="QHN9" s="138"/>
      <c r="QHO9" s="138"/>
      <c r="QHP9" s="138"/>
      <c r="QHQ9" s="138"/>
      <c r="QHR9" s="138"/>
      <c r="QHS9" s="138"/>
      <c r="QHT9" s="138"/>
      <c r="QHU9" s="138"/>
      <c r="QHV9" s="138"/>
      <c r="QHW9" s="138"/>
      <c r="QHX9" s="138"/>
      <c r="QHY9" s="138"/>
      <c r="QHZ9" s="138"/>
      <c r="QIA9" s="138"/>
      <c r="QIB9" s="138"/>
      <c r="QIC9" s="138"/>
      <c r="QID9" s="138"/>
      <c r="QIE9" s="138"/>
      <c r="QIF9" s="138"/>
      <c r="QIG9" s="138"/>
      <c r="QIH9" s="138"/>
      <c r="QII9" s="138"/>
      <c r="QIJ9" s="138"/>
      <c r="QIK9" s="138"/>
      <c r="QIL9" s="138"/>
      <c r="QIM9" s="138"/>
      <c r="QIN9" s="138"/>
      <c r="QIO9" s="138"/>
      <c r="QIP9" s="138"/>
      <c r="QIQ9" s="138"/>
      <c r="QIR9" s="138"/>
      <c r="QIS9" s="138"/>
      <c r="QIT9" s="138"/>
      <c r="QIU9" s="138"/>
      <c r="QIV9" s="138"/>
      <c r="QIW9" s="138"/>
      <c r="QIX9" s="138"/>
      <c r="QIY9" s="138"/>
      <c r="QIZ9" s="138"/>
      <c r="QJA9" s="138"/>
      <c r="QJB9" s="138"/>
      <c r="QJC9" s="138"/>
      <c r="QJD9" s="138"/>
      <c r="QJE9" s="138"/>
      <c r="QJF9" s="138"/>
      <c r="QJG9" s="138"/>
      <c r="QJH9" s="138"/>
      <c r="QJI9" s="138"/>
      <c r="QJJ9" s="138"/>
      <c r="QJK9" s="138"/>
      <c r="QJL9" s="138"/>
      <c r="QJM9" s="138"/>
      <c r="QJN9" s="138"/>
      <c r="QJO9" s="138"/>
      <c r="QJP9" s="138"/>
      <c r="QJQ9" s="138"/>
      <c r="QJR9" s="138"/>
      <c r="QJS9" s="138"/>
      <c r="QJT9" s="138"/>
      <c r="QJU9" s="138"/>
      <c r="QJV9" s="138"/>
      <c r="QJW9" s="138"/>
      <c r="QJX9" s="138"/>
      <c r="QJY9" s="138"/>
      <c r="QJZ9" s="138"/>
      <c r="QKA9" s="138"/>
      <c r="QKB9" s="138"/>
      <c r="QKC9" s="138"/>
      <c r="QKD9" s="138"/>
      <c r="QKE9" s="138"/>
      <c r="QKF9" s="138"/>
      <c r="QKG9" s="138"/>
      <c r="QKH9" s="138"/>
      <c r="QKI9" s="138"/>
      <c r="QKJ9" s="138"/>
      <c r="QKK9" s="138"/>
      <c r="QKL9" s="138"/>
      <c r="QKM9" s="138"/>
      <c r="QKN9" s="138"/>
      <c r="QKO9" s="138"/>
      <c r="QKP9" s="138"/>
      <c r="QKQ9" s="138"/>
      <c r="QKR9" s="138"/>
      <c r="QKS9" s="138"/>
      <c r="QKT9" s="138"/>
      <c r="QKU9" s="138"/>
      <c r="QKV9" s="138"/>
      <c r="QKW9" s="138"/>
      <c r="QKX9" s="138"/>
      <c r="QKY9" s="138"/>
      <c r="QKZ9" s="138"/>
      <c r="QLA9" s="138"/>
      <c r="QLB9" s="138"/>
      <c r="QLC9" s="138"/>
      <c r="QLD9" s="138"/>
      <c r="QLE9" s="138"/>
      <c r="QLF9" s="138"/>
      <c r="QLG9" s="138"/>
      <c r="QLH9" s="138"/>
      <c r="QLI9" s="138"/>
      <c r="QLJ9" s="138"/>
      <c r="QLK9" s="138"/>
      <c r="QLL9" s="138"/>
      <c r="QLM9" s="138"/>
      <c r="QLN9" s="138"/>
      <c r="QLO9" s="138"/>
      <c r="QLP9" s="138"/>
      <c r="QLQ9" s="138"/>
      <c r="QLR9" s="138"/>
      <c r="QLS9" s="138"/>
      <c r="QLT9" s="138"/>
      <c r="QLU9" s="138"/>
      <c r="QLV9" s="138"/>
      <c r="QLW9" s="138"/>
      <c r="QLX9" s="138"/>
      <c r="QLY9" s="138"/>
      <c r="QLZ9" s="138"/>
      <c r="QMA9" s="138"/>
      <c r="QMB9" s="138"/>
      <c r="QMC9" s="138"/>
      <c r="QMD9" s="138"/>
      <c r="QME9" s="138"/>
      <c r="QMF9" s="138"/>
      <c r="QMG9" s="138"/>
      <c r="QMH9" s="138"/>
      <c r="QMI9" s="138"/>
      <c r="QMJ9" s="138"/>
      <c r="QMK9" s="138"/>
      <c r="QML9" s="138"/>
      <c r="QMM9" s="138"/>
      <c r="QMN9" s="138"/>
      <c r="QMO9" s="138"/>
      <c r="QMP9" s="138"/>
      <c r="QMQ9" s="138"/>
      <c r="QMR9" s="138"/>
      <c r="QMS9" s="138"/>
      <c r="QMT9" s="138"/>
      <c r="QMU9" s="138"/>
      <c r="QMV9" s="138"/>
      <c r="QMW9" s="138"/>
      <c r="QMX9" s="138"/>
      <c r="QMY9" s="138"/>
      <c r="QMZ9" s="138"/>
      <c r="QNA9" s="138"/>
      <c r="QNB9" s="138"/>
      <c r="QNC9" s="138"/>
      <c r="QND9" s="138"/>
      <c r="QNE9" s="138"/>
      <c r="QNF9" s="138"/>
      <c r="QNG9" s="138"/>
      <c r="QNH9" s="138"/>
      <c r="QNI9" s="138"/>
      <c r="QNJ9" s="138"/>
      <c r="QNK9" s="138"/>
      <c r="QNL9" s="138"/>
      <c r="QNM9" s="138"/>
      <c r="QNN9" s="138"/>
      <c r="QNO9" s="138"/>
      <c r="QNP9" s="138"/>
      <c r="QNQ9" s="138"/>
      <c r="QNR9" s="138"/>
      <c r="QNS9" s="138"/>
      <c r="QNT9" s="138"/>
      <c r="QNU9" s="138"/>
      <c r="QNV9" s="138"/>
      <c r="QNW9" s="138"/>
      <c r="QNX9" s="138"/>
      <c r="QNY9" s="138"/>
      <c r="QNZ9" s="138"/>
      <c r="QOA9" s="138"/>
      <c r="QOB9" s="138"/>
      <c r="QOC9" s="138"/>
      <c r="QOD9" s="138"/>
      <c r="QOE9" s="138"/>
      <c r="QOF9" s="138"/>
      <c r="QOG9" s="138"/>
      <c r="QOH9" s="138"/>
      <c r="QOI9" s="138"/>
      <c r="QOJ9" s="138"/>
      <c r="QOK9" s="138"/>
      <c r="QOL9" s="138"/>
      <c r="QOM9" s="138"/>
      <c r="QON9" s="138"/>
      <c r="QOO9" s="138"/>
      <c r="QOP9" s="138"/>
      <c r="QOQ9" s="138"/>
      <c r="QOR9" s="138"/>
      <c r="QOS9" s="138"/>
      <c r="QOT9" s="138"/>
      <c r="QOU9" s="138"/>
      <c r="QOV9" s="138"/>
      <c r="QOW9" s="138"/>
      <c r="QOX9" s="138"/>
      <c r="QOY9" s="138"/>
      <c r="QOZ9" s="138"/>
      <c r="QPA9" s="138"/>
      <c r="QPB9" s="138"/>
      <c r="QPC9" s="138"/>
      <c r="QPD9" s="138"/>
      <c r="QPE9" s="138"/>
      <c r="QPF9" s="138"/>
      <c r="QPG9" s="138"/>
      <c r="QPH9" s="138"/>
      <c r="QPI9" s="138"/>
      <c r="QPJ9" s="138"/>
      <c r="QPK9" s="138"/>
      <c r="QPL9" s="138"/>
      <c r="QPM9" s="138"/>
      <c r="QPN9" s="138"/>
      <c r="QPO9" s="138"/>
      <c r="QPP9" s="138"/>
      <c r="QPQ9" s="138"/>
      <c r="QPR9" s="138"/>
      <c r="QPS9" s="138"/>
      <c r="QPT9" s="138"/>
      <c r="QPU9" s="138"/>
      <c r="QPV9" s="138"/>
      <c r="QPW9" s="138"/>
      <c r="QPX9" s="138"/>
      <c r="QPY9" s="138"/>
      <c r="QPZ9" s="138"/>
      <c r="QQA9" s="138"/>
      <c r="QQB9" s="138"/>
      <c r="QQC9" s="138"/>
      <c r="QQD9" s="138"/>
      <c r="QQE9" s="138"/>
      <c r="QQF9" s="138"/>
      <c r="QQG9" s="138"/>
      <c r="QQH9" s="138"/>
      <c r="QQI9" s="138"/>
      <c r="QQJ9" s="138"/>
      <c r="QQK9" s="138"/>
      <c r="QQL9" s="138"/>
      <c r="QQM9" s="138"/>
      <c r="QQN9" s="138"/>
      <c r="QQO9" s="138"/>
      <c r="QQP9" s="138"/>
      <c r="QQQ9" s="138"/>
      <c r="QQR9" s="138"/>
      <c r="QQS9" s="138"/>
      <c r="QQT9" s="138"/>
      <c r="QQU9" s="138"/>
      <c r="QQV9" s="138"/>
      <c r="QQW9" s="138"/>
      <c r="QQX9" s="138"/>
      <c r="QQY9" s="138"/>
      <c r="QQZ9" s="138"/>
      <c r="QRA9" s="138"/>
      <c r="QRB9" s="138"/>
      <c r="QRC9" s="138"/>
      <c r="QRD9" s="138"/>
      <c r="QRE9" s="138"/>
      <c r="QRF9" s="138"/>
      <c r="QRG9" s="138"/>
      <c r="QRH9" s="138"/>
      <c r="QRI9" s="138"/>
      <c r="QRJ9" s="138"/>
      <c r="QRK9" s="138"/>
      <c r="QRL9" s="138"/>
      <c r="QRM9" s="138"/>
      <c r="QRN9" s="138"/>
      <c r="QRO9" s="138"/>
      <c r="QRP9" s="138"/>
      <c r="QRQ9" s="138"/>
      <c r="QRR9" s="138"/>
      <c r="QRS9" s="138"/>
      <c r="QRT9" s="138"/>
      <c r="QRU9" s="138"/>
      <c r="QRV9" s="138"/>
      <c r="QRW9" s="138"/>
      <c r="QRX9" s="138"/>
      <c r="QRY9" s="138"/>
      <c r="QRZ9" s="138"/>
      <c r="QSA9" s="138"/>
      <c r="QSB9" s="138"/>
      <c r="QSC9" s="138"/>
      <c r="QSD9" s="138"/>
      <c r="QSE9" s="138"/>
      <c r="QSF9" s="138"/>
      <c r="QSG9" s="138"/>
      <c r="QSH9" s="138"/>
      <c r="QSI9" s="138"/>
      <c r="QSJ9" s="138"/>
      <c r="QSK9" s="138"/>
      <c r="QSL9" s="138"/>
      <c r="QSM9" s="138"/>
      <c r="QSN9" s="138"/>
      <c r="QSO9" s="138"/>
      <c r="QSP9" s="138"/>
      <c r="QSQ9" s="138"/>
      <c r="QSR9" s="138"/>
      <c r="QSS9" s="138"/>
      <c r="QST9" s="138"/>
      <c r="QSU9" s="138"/>
      <c r="QSV9" s="138"/>
      <c r="QSW9" s="138"/>
      <c r="QSX9" s="138"/>
      <c r="QSY9" s="138"/>
      <c r="QSZ9" s="138"/>
      <c r="QTA9" s="138"/>
      <c r="QTB9" s="138"/>
      <c r="QTC9" s="138"/>
      <c r="QTD9" s="138"/>
      <c r="QTE9" s="138"/>
      <c r="QTF9" s="138"/>
      <c r="QTG9" s="138"/>
      <c r="QTH9" s="138"/>
      <c r="QTI9" s="138"/>
      <c r="QTJ9" s="138"/>
      <c r="QTK9" s="138"/>
      <c r="QTL9" s="138"/>
      <c r="QTM9" s="138"/>
      <c r="QTN9" s="138"/>
      <c r="QTO9" s="138"/>
      <c r="QTP9" s="138"/>
      <c r="QTQ9" s="138"/>
      <c r="QTR9" s="138"/>
      <c r="QTS9" s="138"/>
      <c r="QTT9" s="138"/>
      <c r="QTU9" s="138"/>
      <c r="QTV9" s="138"/>
      <c r="QTW9" s="138"/>
      <c r="QTX9" s="138"/>
      <c r="QTY9" s="138"/>
      <c r="QTZ9" s="138"/>
      <c r="QUA9" s="138"/>
      <c r="QUB9" s="138"/>
      <c r="QUC9" s="138"/>
      <c r="QUD9" s="138"/>
      <c r="QUE9" s="138"/>
      <c r="QUF9" s="138"/>
      <c r="QUG9" s="138"/>
      <c r="QUH9" s="138"/>
      <c r="QUI9" s="138"/>
      <c r="QUJ9" s="138"/>
      <c r="QUK9" s="138"/>
      <c r="QUL9" s="138"/>
      <c r="QUM9" s="138"/>
      <c r="QUN9" s="138"/>
      <c r="QUO9" s="138"/>
      <c r="QUP9" s="138"/>
      <c r="QUQ9" s="138"/>
      <c r="QUR9" s="138"/>
      <c r="QUS9" s="138"/>
      <c r="QUT9" s="138"/>
      <c r="QUU9" s="138"/>
      <c r="QUV9" s="138"/>
      <c r="QUW9" s="138"/>
      <c r="QUX9" s="138"/>
      <c r="QUY9" s="138"/>
      <c r="QUZ9" s="138"/>
      <c r="QVA9" s="138"/>
      <c r="QVB9" s="138"/>
      <c r="QVC9" s="138"/>
      <c r="QVD9" s="138"/>
      <c r="QVE9" s="138"/>
      <c r="QVF9" s="138"/>
      <c r="QVG9" s="138"/>
      <c r="QVH9" s="138"/>
      <c r="QVI9" s="138"/>
      <c r="QVJ9" s="138"/>
      <c r="QVK9" s="138"/>
      <c r="QVL9" s="138"/>
      <c r="QVM9" s="138"/>
      <c r="QVN9" s="138"/>
      <c r="QVO9" s="138"/>
      <c r="QVP9" s="138"/>
      <c r="QVQ9" s="138"/>
      <c r="QVR9" s="138"/>
      <c r="QVS9" s="138"/>
      <c r="QVT9" s="138"/>
      <c r="QVU9" s="138"/>
      <c r="QVV9" s="138"/>
      <c r="QVW9" s="138"/>
      <c r="QVX9" s="138"/>
      <c r="QVY9" s="138"/>
      <c r="QVZ9" s="138"/>
      <c r="QWA9" s="138"/>
      <c r="QWB9" s="138"/>
      <c r="QWC9" s="138"/>
      <c r="QWD9" s="138"/>
      <c r="QWE9" s="138"/>
      <c r="QWF9" s="138"/>
      <c r="QWG9" s="138"/>
      <c r="QWH9" s="138"/>
      <c r="QWI9" s="138"/>
      <c r="QWJ9" s="138"/>
      <c r="QWK9" s="138"/>
      <c r="QWL9" s="138"/>
      <c r="QWM9" s="138"/>
      <c r="QWN9" s="138"/>
      <c r="QWO9" s="138"/>
      <c r="QWP9" s="138"/>
      <c r="QWQ9" s="138"/>
      <c r="QWR9" s="138"/>
      <c r="QWS9" s="138"/>
      <c r="QWT9" s="138"/>
      <c r="QWU9" s="138"/>
      <c r="QWV9" s="138"/>
      <c r="QWW9" s="138"/>
      <c r="QWX9" s="138"/>
      <c r="QWY9" s="138"/>
      <c r="QWZ9" s="138"/>
      <c r="QXA9" s="138"/>
      <c r="QXB9" s="138"/>
      <c r="QXC9" s="138"/>
      <c r="QXD9" s="138"/>
      <c r="QXE9" s="138"/>
      <c r="QXF9" s="138"/>
      <c r="QXG9" s="138"/>
      <c r="QXH9" s="138"/>
      <c r="QXI9" s="138"/>
      <c r="QXJ9" s="138"/>
      <c r="QXK9" s="138"/>
      <c r="QXL9" s="138"/>
      <c r="QXM9" s="138"/>
      <c r="QXN9" s="138"/>
      <c r="QXO9" s="138"/>
      <c r="QXP9" s="138"/>
      <c r="QXQ9" s="138"/>
      <c r="QXR9" s="138"/>
      <c r="QXS9" s="138"/>
      <c r="QXT9" s="138"/>
      <c r="QXU9" s="138"/>
      <c r="QXV9" s="138"/>
      <c r="QXW9" s="138"/>
      <c r="QXX9" s="138"/>
      <c r="QXY9" s="138"/>
      <c r="QXZ9" s="138"/>
      <c r="QYA9" s="138"/>
      <c r="QYB9" s="138"/>
      <c r="QYC9" s="138"/>
      <c r="QYD9" s="138"/>
      <c r="QYE9" s="138"/>
      <c r="QYF9" s="138"/>
      <c r="QYG9" s="138"/>
      <c r="QYH9" s="138"/>
      <c r="QYI9" s="138"/>
      <c r="QYJ9" s="138"/>
      <c r="QYK9" s="138"/>
      <c r="QYL9" s="138"/>
      <c r="QYM9" s="138"/>
      <c r="QYN9" s="138"/>
      <c r="QYO9" s="138"/>
      <c r="QYP9" s="138"/>
      <c r="QYQ9" s="138"/>
      <c r="QYR9" s="138"/>
      <c r="QYS9" s="138"/>
      <c r="QYT9" s="138"/>
      <c r="QYU9" s="138"/>
      <c r="QYV9" s="138"/>
      <c r="QYW9" s="138"/>
      <c r="QYX9" s="138"/>
      <c r="QYY9" s="138"/>
      <c r="QYZ9" s="138"/>
      <c r="QZA9" s="138"/>
      <c r="QZB9" s="138"/>
      <c r="QZC9" s="138"/>
      <c r="QZD9" s="138"/>
      <c r="QZE9" s="138"/>
      <c r="QZF9" s="138"/>
      <c r="QZG9" s="138"/>
      <c r="QZH9" s="138"/>
      <c r="QZI9" s="138"/>
      <c r="QZJ9" s="138"/>
      <c r="QZK9" s="138"/>
      <c r="QZL9" s="138"/>
      <c r="QZM9" s="138"/>
      <c r="QZN9" s="138"/>
      <c r="QZO9" s="138"/>
      <c r="QZP9" s="138"/>
      <c r="QZQ9" s="138"/>
      <c r="QZR9" s="138"/>
      <c r="QZS9" s="138"/>
      <c r="QZT9" s="138"/>
      <c r="QZU9" s="138"/>
      <c r="QZV9" s="138"/>
      <c r="QZW9" s="138"/>
      <c r="QZX9" s="138"/>
      <c r="QZY9" s="138"/>
      <c r="QZZ9" s="138"/>
      <c r="RAA9" s="138"/>
      <c r="RAB9" s="138"/>
      <c r="RAC9" s="138"/>
      <c r="RAD9" s="138"/>
      <c r="RAE9" s="138"/>
      <c r="RAF9" s="138"/>
      <c r="RAG9" s="138"/>
      <c r="RAH9" s="138"/>
      <c r="RAI9" s="138"/>
      <c r="RAJ9" s="138"/>
      <c r="RAK9" s="138"/>
      <c r="RAL9" s="138"/>
      <c r="RAM9" s="138"/>
      <c r="RAN9" s="138"/>
      <c r="RAO9" s="138"/>
      <c r="RAP9" s="138"/>
      <c r="RAQ9" s="138"/>
      <c r="RAR9" s="138"/>
      <c r="RAS9" s="138"/>
      <c r="RAT9" s="138"/>
      <c r="RAU9" s="138"/>
      <c r="RAV9" s="138"/>
      <c r="RAW9" s="138"/>
      <c r="RAX9" s="138"/>
      <c r="RAY9" s="138"/>
      <c r="RAZ9" s="138"/>
      <c r="RBA9" s="138"/>
      <c r="RBB9" s="138"/>
      <c r="RBC9" s="138"/>
      <c r="RBD9" s="138"/>
      <c r="RBE9" s="138"/>
      <c r="RBF9" s="138"/>
      <c r="RBG9" s="138"/>
      <c r="RBH9" s="138"/>
      <c r="RBI9" s="138"/>
      <c r="RBJ9" s="138"/>
      <c r="RBK9" s="138"/>
      <c r="RBL9" s="138"/>
      <c r="RBM9" s="138"/>
      <c r="RBN9" s="138"/>
      <c r="RBO9" s="138"/>
      <c r="RBP9" s="138"/>
      <c r="RBQ9" s="138"/>
      <c r="RBR9" s="138"/>
      <c r="RBS9" s="138"/>
      <c r="RBT9" s="138"/>
      <c r="RBU9" s="138"/>
      <c r="RBV9" s="138"/>
      <c r="RBW9" s="138"/>
      <c r="RBX9" s="138"/>
      <c r="RBY9" s="138"/>
      <c r="RBZ9" s="138"/>
      <c r="RCA9" s="138"/>
      <c r="RCB9" s="138"/>
      <c r="RCC9" s="138"/>
      <c r="RCD9" s="138"/>
      <c r="RCE9" s="138"/>
      <c r="RCF9" s="138"/>
      <c r="RCG9" s="138"/>
      <c r="RCH9" s="138"/>
      <c r="RCI9" s="138"/>
      <c r="RCJ9" s="138"/>
      <c r="RCK9" s="138"/>
      <c r="RCL9" s="138"/>
      <c r="RCM9" s="138"/>
      <c r="RCN9" s="138"/>
      <c r="RCO9" s="138"/>
      <c r="RCP9" s="138"/>
      <c r="RCQ9" s="138"/>
      <c r="RCR9" s="138"/>
      <c r="RCS9" s="138"/>
      <c r="RCT9" s="138"/>
      <c r="RCU9" s="138"/>
      <c r="RCV9" s="138"/>
      <c r="RCW9" s="138"/>
      <c r="RCX9" s="138"/>
      <c r="RCY9" s="138"/>
      <c r="RCZ9" s="138"/>
      <c r="RDA9" s="138"/>
      <c r="RDB9" s="138"/>
      <c r="RDC9" s="138"/>
      <c r="RDD9" s="138"/>
      <c r="RDE9" s="138"/>
      <c r="RDF9" s="138"/>
      <c r="RDG9" s="138"/>
      <c r="RDH9" s="138"/>
      <c r="RDI9" s="138"/>
      <c r="RDJ9" s="138"/>
      <c r="RDK9" s="138"/>
      <c r="RDL9" s="138"/>
      <c r="RDM9" s="138"/>
      <c r="RDN9" s="138"/>
      <c r="RDO9" s="138"/>
      <c r="RDP9" s="138"/>
      <c r="RDQ9" s="138"/>
      <c r="RDR9" s="138"/>
      <c r="RDS9" s="138"/>
      <c r="RDT9" s="138"/>
      <c r="RDU9" s="138"/>
      <c r="RDV9" s="138"/>
      <c r="RDW9" s="138"/>
      <c r="RDX9" s="138"/>
      <c r="RDY9" s="138"/>
      <c r="RDZ9" s="138"/>
      <c r="REA9" s="138"/>
      <c r="REB9" s="138"/>
      <c r="REC9" s="138"/>
      <c r="RED9" s="138"/>
      <c r="REE9" s="138"/>
      <c r="REF9" s="138"/>
      <c r="REG9" s="138"/>
      <c r="REH9" s="138"/>
      <c r="REI9" s="138"/>
      <c r="REJ9" s="138"/>
      <c r="REK9" s="138"/>
      <c r="REL9" s="138"/>
      <c r="REM9" s="138"/>
      <c r="REN9" s="138"/>
      <c r="REO9" s="138"/>
      <c r="REP9" s="138"/>
      <c r="REQ9" s="138"/>
      <c r="RER9" s="138"/>
      <c r="RES9" s="138"/>
      <c r="RET9" s="138"/>
      <c r="REU9" s="138"/>
      <c r="REV9" s="138"/>
      <c r="REW9" s="138"/>
      <c r="REX9" s="138"/>
      <c r="REY9" s="138"/>
      <c r="REZ9" s="138"/>
      <c r="RFA9" s="138"/>
      <c r="RFB9" s="138"/>
      <c r="RFC9" s="138"/>
      <c r="RFD9" s="138"/>
      <c r="RFE9" s="138"/>
      <c r="RFF9" s="138"/>
      <c r="RFG9" s="138"/>
      <c r="RFH9" s="138"/>
      <c r="RFI9" s="138"/>
      <c r="RFJ9" s="138"/>
      <c r="RFK9" s="138"/>
      <c r="RFL9" s="138"/>
      <c r="RFM9" s="138"/>
      <c r="RFN9" s="138"/>
      <c r="RFO9" s="138"/>
      <c r="RFP9" s="138"/>
      <c r="RFQ9" s="138"/>
      <c r="RFR9" s="138"/>
      <c r="RFS9" s="138"/>
      <c r="RFT9" s="138"/>
      <c r="RFU9" s="138"/>
      <c r="RFV9" s="138"/>
      <c r="RFW9" s="138"/>
      <c r="RFX9" s="138"/>
      <c r="RFY9" s="138"/>
      <c r="RFZ9" s="138"/>
      <c r="RGA9" s="138"/>
      <c r="RGB9" s="138"/>
      <c r="RGC9" s="138"/>
      <c r="RGD9" s="138"/>
      <c r="RGE9" s="138"/>
      <c r="RGF9" s="138"/>
      <c r="RGG9" s="138"/>
      <c r="RGH9" s="138"/>
      <c r="RGI9" s="138"/>
      <c r="RGJ9" s="138"/>
      <c r="RGK9" s="138"/>
      <c r="RGL9" s="138"/>
      <c r="RGM9" s="138"/>
      <c r="RGN9" s="138"/>
      <c r="RGO9" s="138"/>
      <c r="RGP9" s="138"/>
      <c r="RGQ9" s="138"/>
      <c r="RGR9" s="138"/>
      <c r="RGS9" s="138"/>
      <c r="RGT9" s="138"/>
      <c r="RGU9" s="138"/>
      <c r="RGV9" s="138"/>
      <c r="RGW9" s="138"/>
      <c r="RGX9" s="138"/>
      <c r="RGY9" s="138"/>
      <c r="RGZ9" s="138"/>
      <c r="RHA9" s="138"/>
      <c r="RHB9" s="138"/>
      <c r="RHC9" s="138"/>
      <c r="RHD9" s="138"/>
      <c r="RHE9" s="138"/>
      <c r="RHF9" s="138"/>
      <c r="RHG9" s="138"/>
      <c r="RHH9" s="138"/>
      <c r="RHI9" s="138"/>
      <c r="RHJ9" s="138"/>
      <c r="RHK9" s="138"/>
      <c r="RHL9" s="138"/>
      <c r="RHM9" s="138"/>
      <c r="RHN9" s="138"/>
      <c r="RHO9" s="138"/>
      <c r="RHP9" s="138"/>
      <c r="RHQ9" s="138"/>
      <c r="RHR9" s="138"/>
      <c r="RHS9" s="138"/>
      <c r="RHT9" s="138"/>
      <c r="RHU9" s="138"/>
      <c r="RHV9" s="138"/>
      <c r="RHW9" s="138"/>
      <c r="RHX9" s="138"/>
      <c r="RHY9" s="138"/>
      <c r="RHZ9" s="138"/>
      <c r="RIA9" s="138"/>
      <c r="RIB9" s="138"/>
      <c r="RIC9" s="138"/>
      <c r="RID9" s="138"/>
      <c r="RIE9" s="138"/>
      <c r="RIF9" s="138"/>
      <c r="RIG9" s="138"/>
      <c r="RIH9" s="138"/>
      <c r="RII9" s="138"/>
      <c r="RIJ9" s="138"/>
      <c r="RIK9" s="138"/>
      <c r="RIL9" s="138"/>
      <c r="RIM9" s="138"/>
      <c r="RIN9" s="138"/>
      <c r="RIO9" s="138"/>
      <c r="RIP9" s="138"/>
      <c r="RIQ9" s="138"/>
      <c r="RIR9" s="138"/>
      <c r="RIS9" s="138"/>
      <c r="RIT9" s="138"/>
      <c r="RIU9" s="138"/>
      <c r="RIV9" s="138"/>
      <c r="RIW9" s="138"/>
      <c r="RIX9" s="138"/>
      <c r="RIY9" s="138"/>
      <c r="RIZ9" s="138"/>
      <c r="RJA9" s="138"/>
      <c r="RJB9" s="138"/>
      <c r="RJC9" s="138"/>
      <c r="RJD9" s="138"/>
      <c r="RJE9" s="138"/>
      <c r="RJF9" s="138"/>
      <c r="RJG9" s="138"/>
      <c r="RJH9" s="138"/>
      <c r="RJI9" s="138"/>
      <c r="RJJ9" s="138"/>
      <c r="RJK9" s="138"/>
      <c r="RJL9" s="138"/>
      <c r="RJM9" s="138"/>
      <c r="RJN9" s="138"/>
      <c r="RJO9" s="138"/>
      <c r="RJP9" s="138"/>
      <c r="RJQ9" s="138"/>
      <c r="RJR9" s="138"/>
      <c r="RJS9" s="138"/>
      <c r="RJT9" s="138"/>
      <c r="RJU9" s="138"/>
      <c r="RJV9" s="138"/>
      <c r="RJW9" s="138"/>
      <c r="RJX9" s="138"/>
      <c r="RJY9" s="138"/>
      <c r="RJZ9" s="138"/>
      <c r="RKA9" s="138"/>
      <c r="RKB9" s="138"/>
      <c r="RKC9" s="138"/>
      <c r="RKD9" s="138"/>
      <c r="RKE9" s="138"/>
      <c r="RKF9" s="138"/>
      <c r="RKG9" s="138"/>
      <c r="RKH9" s="138"/>
      <c r="RKI9" s="138"/>
      <c r="RKJ9" s="138"/>
      <c r="RKK9" s="138"/>
      <c r="RKL9" s="138"/>
      <c r="RKM9" s="138"/>
      <c r="RKN9" s="138"/>
      <c r="RKO9" s="138"/>
      <c r="RKP9" s="138"/>
      <c r="RKQ9" s="138"/>
      <c r="RKR9" s="138"/>
      <c r="RKS9" s="138"/>
      <c r="RKT9" s="138"/>
      <c r="RKU9" s="138"/>
      <c r="RKV9" s="138"/>
      <c r="RKW9" s="138"/>
      <c r="RKX9" s="138"/>
      <c r="RKY9" s="138"/>
      <c r="RKZ9" s="138"/>
      <c r="RLA9" s="138"/>
      <c r="RLB9" s="138"/>
      <c r="RLC9" s="138"/>
      <c r="RLD9" s="138"/>
      <c r="RLE9" s="138"/>
      <c r="RLF9" s="138"/>
      <c r="RLG9" s="138"/>
      <c r="RLH9" s="138"/>
      <c r="RLI9" s="138"/>
      <c r="RLJ9" s="138"/>
      <c r="RLK9" s="138"/>
      <c r="RLL9" s="138"/>
      <c r="RLM9" s="138"/>
      <c r="RLN9" s="138"/>
      <c r="RLO9" s="138"/>
      <c r="RLP9" s="138"/>
      <c r="RLQ9" s="138"/>
      <c r="RLR9" s="138"/>
      <c r="RLS9" s="138"/>
      <c r="RLT9" s="138"/>
      <c r="RLU9" s="138"/>
      <c r="RLV9" s="138"/>
      <c r="RLW9" s="138"/>
      <c r="RLX9" s="138"/>
      <c r="RLY9" s="138"/>
      <c r="RLZ9" s="138"/>
      <c r="RMA9" s="138"/>
      <c r="RMB9" s="138"/>
      <c r="RMC9" s="138"/>
      <c r="RMD9" s="138"/>
      <c r="RME9" s="138"/>
      <c r="RMF9" s="138"/>
      <c r="RMG9" s="138"/>
      <c r="RMH9" s="138"/>
      <c r="RMI9" s="138"/>
      <c r="RMJ9" s="138"/>
      <c r="RMK9" s="138"/>
      <c r="RML9" s="138"/>
      <c r="RMM9" s="138"/>
      <c r="RMN9" s="138"/>
      <c r="RMO9" s="138"/>
      <c r="RMP9" s="138"/>
      <c r="RMQ9" s="138"/>
      <c r="RMR9" s="138"/>
      <c r="RMS9" s="138"/>
      <c r="RMT9" s="138"/>
      <c r="RMU9" s="138"/>
      <c r="RMV9" s="138"/>
      <c r="RMW9" s="138"/>
      <c r="RMX9" s="138"/>
      <c r="RMY9" s="138"/>
      <c r="RMZ9" s="138"/>
      <c r="RNA9" s="138"/>
      <c r="RNB9" s="138"/>
      <c r="RNC9" s="138"/>
      <c r="RND9" s="138"/>
      <c r="RNE9" s="138"/>
      <c r="RNF9" s="138"/>
      <c r="RNG9" s="138"/>
      <c r="RNH9" s="138"/>
      <c r="RNI9" s="138"/>
      <c r="RNJ9" s="138"/>
      <c r="RNK9" s="138"/>
      <c r="RNL9" s="138"/>
      <c r="RNM9" s="138"/>
      <c r="RNN9" s="138"/>
      <c r="RNO9" s="138"/>
      <c r="RNP9" s="138"/>
      <c r="RNQ9" s="138"/>
      <c r="RNR9" s="138"/>
      <c r="RNS9" s="138"/>
      <c r="RNT9" s="138"/>
      <c r="RNU9" s="138"/>
      <c r="RNV9" s="138"/>
      <c r="RNW9" s="138"/>
      <c r="RNX9" s="138"/>
      <c r="RNY9" s="138"/>
      <c r="RNZ9" s="138"/>
      <c r="ROA9" s="138"/>
      <c r="ROB9" s="138"/>
      <c r="ROC9" s="138"/>
      <c r="ROD9" s="138"/>
      <c r="ROE9" s="138"/>
      <c r="ROF9" s="138"/>
      <c r="ROG9" s="138"/>
      <c r="ROH9" s="138"/>
      <c r="ROI9" s="138"/>
      <c r="ROJ9" s="138"/>
      <c r="ROK9" s="138"/>
      <c r="ROL9" s="138"/>
      <c r="ROM9" s="138"/>
      <c r="RON9" s="138"/>
      <c r="ROO9" s="138"/>
      <c r="ROP9" s="138"/>
      <c r="ROQ9" s="138"/>
      <c r="ROR9" s="138"/>
      <c r="ROS9" s="138"/>
      <c r="ROT9" s="138"/>
      <c r="ROU9" s="138"/>
      <c r="ROV9" s="138"/>
      <c r="ROW9" s="138"/>
      <c r="ROX9" s="138"/>
      <c r="ROY9" s="138"/>
      <c r="ROZ9" s="138"/>
      <c r="RPA9" s="138"/>
      <c r="RPB9" s="138"/>
      <c r="RPC9" s="138"/>
      <c r="RPD9" s="138"/>
      <c r="RPE9" s="138"/>
      <c r="RPF9" s="138"/>
      <c r="RPG9" s="138"/>
      <c r="RPH9" s="138"/>
      <c r="RPI9" s="138"/>
      <c r="RPJ9" s="138"/>
      <c r="RPK9" s="138"/>
      <c r="RPL9" s="138"/>
      <c r="RPM9" s="138"/>
      <c r="RPN9" s="138"/>
      <c r="RPO9" s="138"/>
      <c r="RPP9" s="138"/>
      <c r="RPQ9" s="138"/>
      <c r="RPR9" s="138"/>
      <c r="RPS9" s="138"/>
      <c r="RPT9" s="138"/>
      <c r="RPU9" s="138"/>
      <c r="RPV9" s="138"/>
      <c r="RPW9" s="138"/>
      <c r="RPX9" s="138"/>
      <c r="RPY9" s="138"/>
      <c r="RPZ9" s="138"/>
      <c r="RQA9" s="138"/>
      <c r="RQB9" s="138"/>
      <c r="RQC9" s="138"/>
      <c r="RQD9" s="138"/>
      <c r="RQE9" s="138"/>
      <c r="RQF9" s="138"/>
      <c r="RQG9" s="138"/>
      <c r="RQH9" s="138"/>
      <c r="RQI9" s="138"/>
      <c r="RQJ9" s="138"/>
      <c r="RQK9" s="138"/>
      <c r="RQL9" s="138"/>
      <c r="RQM9" s="138"/>
      <c r="RQN9" s="138"/>
      <c r="RQO9" s="138"/>
      <c r="RQP9" s="138"/>
      <c r="RQQ9" s="138"/>
      <c r="RQR9" s="138"/>
      <c r="RQS9" s="138"/>
      <c r="RQT9" s="138"/>
      <c r="RQU9" s="138"/>
      <c r="RQV9" s="138"/>
      <c r="RQW9" s="138"/>
      <c r="RQX9" s="138"/>
      <c r="RQY9" s="138"/>
      <c r="RQZ9" s="138"/>
      <c r="RRA9" s="138"/>
      <c r="RRB9" s="138"/>
      <c r="RRC9" s="138"/>
      <c r="RRD9" s="138"/>
      <c r="RRE9" s="138"/>
      <c r="RRF9" s="138"/>
      <c r="RRG9" s="138"/>
      <c r="RRH9" s="138"/>
      <c r="RRI9" s="138"/>
      <c r="RRJ9" s="138"/>
      <c r="RRK9" s="138"/>
      <c r="RRL9" s="138"/>
      <c r="RRM9" s="138"/>
      <c r="RRN9" s="138"/>
      <c r="RRO9" s="138"/>
      <c r="RRP9" s="138"/>
      <c r="RRQ9" s="138"/>
      <c r="RRR9" s="138"/>
      <c r="RRS9" s="138"/>
      <c r="RRT9" s="138"/>
      <c r="RRU9" s="138"/>
      <c r="RRV9" s="138"/>
      <c r="RRW9" s="138"/>
      <c r="RRX9" s="138"/>
      <c r="RRY9" s="138"/>
      <c r="RRZ9" s="138"/>
      <c r="RSA9" s="138"/>
      <c r="RSB9" s="138"/>
      <c r="RSC9" s="138"/>
      <c r="RSD9" s="138"/>
      <c r="RSE9" s="138"/>
      <c r="RSF9" s="138"/>
      <c r="RSG9" s="138"/>
      <c r="RSH9" s="138"/>
      <c r="RSI9" s="138"/>
      <c r="RSJ9" s="138"/>
      <c r="RSK9" s="138"/>
      <c r="RSL9" s="138"/>
      <c r="RSM9" s="138"/>
      <c r="RSN9" s="138"/>
      <c r="RSO9" s="138"/>
      <c r="RSP9" s="138"/>
      <c r="RSQ9" s="138"/>
      <c r="RSR9" s="138"/>
      <c r="RSS9" s="138"/>
      <c r="RST9" s="138"/>
      <c r="RSU9" s="138"/>
      <c r="RSV9" s="138"/>
      <c r="RSW9" s="138"/>
      <c r="RSX9" s="138"/>
      <c r="RSY9" s="138"/>
      <c r="RSZ9" s="138"/>
      <c r="RTA9" s="138"/>
      <c r="RTB9" s="138"/>
      <c r="RTC9" s="138"/>
      <c r="RTD9" s="138"/>
      <c r="RTE9" s="138"/>
      <c r="RTF9" s="138"/>
      <c r="RTG9" s="138"/>
      <c r="RTH9" s="138"/>
      <c r="RTI9" s="138"/>
      <c r="RTJ9" s="138"/>
      <c r="RTK9" s="138"/>
      <c r="RTL9" s="138"/>
      <c r="RTM9" s="138"/>
      <c r="RTN9" s="138"/>
      <c r="RTO9" s="138"/>
      <c r="RTP9" s="138"/>
      <c r="RTQ9" s="138"/>
      <c r="RTR9" s="138"/>
      <c r="RTS9" s="138"/>
      <c r="RTT9" s="138"/>
      <c r="RTU9" s="138"/>
      <c r="RTV9" s="138"/>
      <c r="RTW9" s="138"/>
      <c r="RTX9" s="138"/>
      <c r="RTY9" s="138"/>
      <c r="RTZ9" s="138"/>
      <c r="RUA9" s="138"/>
      <c r="RUB9" s="138"/>
      <c r="RUC9" s="138"/>
      <c r="RUD9" s="138"/>
      <c r="RUE9" s="138"/>
      <c r="RUF9" s="138"/>
      <c r="RUG9" s="138"/>
      <c r="RUH9" s="138"/>
      <c r="RUI9" s="138"/>
      <c r="RUJ9" s="138"/>
      <c r="RUK9" s="138"/>
      <c r="RUL9" s="138"/>
      <c r="RUM9" s="138"/>
      <c r="RUN9" s="138"/>
      <c r="RUO9" s="138"/>
      <c r="RUP9" s="138"/>
      <c r="RUQ9" s="138"/>
      <c r="RUR9" s="138"/>
      <c r="RUS9" s="138"/>
      <c r="RUT9" s="138"/>
      <c r="RUU9" s="138"/>
      <c r="RUV9" s="138"/>
      <c r="RUW9" s="138"/>
      <c r="RUX9" s="138"/>
      <c r="RUY9" s="138"/>
      <c r="RUZ9" s="138"/>
      <c r="RVA9" s="138"/>
      <c r="RVB9" s="138"/>
      <c r="RVC9" s="138"/>
      <c r="RVD9" s="138"/>
      <c r="RVE9" s="138"/>
      <c r="RVF9" s="138"/>
      <c r="RVG9" s="138"/>
      <c r="RVH9" s="138"/>
      <c r="RVI9" s="138"/>
      <c r="RVJ9" s="138"/>
      <c r="RVK9" s="138"/>
      <c r="RVL9" s="138"/>
      <c r="RVM9" s="138"/>
      <c r="RVN9" s="138"/>
      <c r="RVO9" s="138"/>
      <c r="RVP9" s="138"/>
      <c r="RVQ9" s="138"/>
      <c r="RVR9" s="138"/>
      <c r="RVS9" s="138"/>
      <c r="RVT9" s="138"/>
      <c r="RVU9" s="138"/>
      <c r="RVV9" s="138"/>
      <c r="RVW9" s="138"/>
      <c r="RVX9" s="138"/>
      <c r="RVY9" s="138"/>
      <c r="RVZ9" s="138"/>
      <c r="RWA9" s="138"/>
      <c r="RWB9" s="138"/>
      <c r="RWC9" s="138"/>
      <c r="RWD9" s="138"/>
      <c r="RWE9" s="138"/>
      <c r="RWF9" s="138"/>
      <c r="RWG9" s="138"/>
      <c r="RWH9" s="138"/>
      <c r="RWI9" s="138"/>
      <c r="RWJ9" s="138"/>
      <c r="RWK9" s="138"/>
      <c r="RWL9" s="138"/>
      <c r="RWM9" s="138"/>
      <c r="RWN9" s="138"/>
      <c r="RWO9" s="138"/>
      <c r="RWP9" s="138"/>
      <c r="RWQ9" s="138"/>
      <c r="RWR9" s="138"/>
      <c r="RWS9" s="138"/>
      <c r="RWT9" s="138"/>
      <c r="RWU9" s="138"/>
      <c r="RWV9" s="138"/>
      <c r="RWW9" s="138"/>
      <c r="RWX9" s="138"/>
      <c r="RWY9" s="138"/>
      <c r="RWZ9" s="138"/>
      <c r="RXA9" s="138"/>
      <c r="RXB9" s="138"/>
      <c r="RXC9" s="138"/>
      <c r="RXD9" s="138"/>
      <c r="RXE9" s="138"/>
      <c r="RXF9" s="138"/>
      <c r="RXG9" s="138"/>
      <c r="RXH9" s="138"/>
      <c r="RXI9" s="138"/>
      <c r="RXJ9" s="138"/>
      <c r="RXK9" s="138"/>
      <c r="RXL9" s="138"/>
      <c r="RXM9" s="138"/>
      <c r="RXN9" s="138"/>
      <c r="RXO9" s="138"/>
      <c r="RXP9" s="138"/>
      <c r="RXQ9" s="138"/>
      <c r="RXR9" s="138"/>
      <c r="RXS9" s="138"/>
      <c r="RXT9" s="138"/>
      <c r="RXU9" s="138"/>
      <c r="RXV9" s="138"/>
      <c r="RXW9" s="138"/>
      <c r="RXX9" s="138"/>
      <c r="RXY9" s="138"/>
      <c r="RXZ9" s="138"/>
      <c r="RYA9" s="138"/>
      <c r="RYB9" s="138"/>
      <c r="RYC9" s="138"/>
      <c r="RYD9" s="138"/>
      <c r="RYE9" s="138"/>
      <c r="RYF9" s="138"/>
      <c r="RYG9" s="138"/>
      <c r="RYH9" s="138"/>
      <c r="RYI9" s="138"/>
      <c r="RYJ9" s="138"/>
      <c r="RYK9" s="138"/>
      <c r="RYL9" s="138"/>
      <c r="RYM9" s="138"/>
      <c r="RYN9" s="138"/>
      <c r="RYO9" s="138"/>
      <c r="RYP9" s="138"/>
      <c r="RYQ9" s="138"/>
      <c r="RYR9" s="138"/>
      <c r="RYS9" s="138"/>
      <c r="RYT9" s="138"/>
      <c r="RYU9" s="138"/>
      <c r="RYV9" s="138"/>
      <c r="RYW9" s="138"/>
      <c r="RYX9" s="138"/>
      <c r="RYY9" s="138"/>
      <c r="RYZ9" s="138"/>
      <c r="RZA9" s="138"/>
      <c r="RZB9" s="138"/>
      <c r="RZC9" s="138"/>
      <c r="RZD9" s="138"/>
      <c r="RZE9" s="138"/>
      <c r="RZF9" s="138"/>
      <c r="RZG9" s="138"/>
      <c r="RZH9" s="138"/>
      <c r="RZI9" s="138"/>
      <c r="RZJ9" s="138"/>
      <c r="RZK9" s="138"/>
      <c r="RZL9" s="138"/>
      <c r="RZM9" s="138"/>
      <c r="RZN9" s="138"/>
      <c r="RZO9" s="138"/>
      <c r="RZP9" s="138"/>
      <c r="RZQ9" s="138"/>
      <c r="RZR9" s="138"/>
      <c r="RZS9" s="138"/>
      <c r="RZT9" s="138"/>
      <c r="RZU9" s="138"/>
      <c r="RZV9" s="138"/>
      <c r="RZW9" s="138"/>
      <c r="RZX9" s="138"/>
      <c r="RZY9" s="138"/>
      <c r="RZZ9" s="138"/>
      <c r="SAA9" s="138"/>
      <c r="SAB9" s="138"/>
      <c r="SAC9" s="138"/>
      <c r="SAD9" s="138"/>
      <c r="SAE9" s="138"/>
      <c r="SAF9" s="138"/>
      <c r="SAG9" s="138"/>
      <c r="SAH9" s="138"/>
      <c r="SAI9" s="138"/>
      <c r="SAJ9" s="138"/>
      <c r="SAK9" s="138"/>
      <c r="SAL9" s="138"/>
      <c r="SAM9" s="138"/>
      <c r="SAN9" s="138"/>
      <c r="SAO9" s="138"/>
      <c r="SAP9" s="138"/>
      <c r="SAQ9" s="138"/>
      <c r="SAR9" s="138"/>
      <c r="SAS9" s="138"/>
      <c r="SAT9" s="138"/>
      <c r="SAU9" s="138"/>
      <c r="SAV9" s="138"/>
      <c r="SAW9" s="138"/>
      <c r="SAX9" s="138"/>
      <c r="SAY9" s="138"/>
      <c r="SAZ9" s="138"/>
      <c r="SBA9" s="138"/>
      <c r="SBB9" s="138"/>
      <c r="SBC9" s="138"/>
      <c r="SBD9" s="138"/>
      <c r="SBE9" s="138"/>
      <c r="SBF9" s="138"/>
      <c r="SBG9" s="138"/>
      <c r="SBH9" s="138"/>
      <c r="SBI9" s="138"/>
      <c r="SBJ9" s="138"/>
      <c r="SBK9" s="138"/>
      <c r="SBL9" s="138"/>
      <c r="SBM9" s="138"/>
      <c r="SBN9" s="138"/>
      <c r="SBO9" s="138"/>
      <c r="SBP9" s="138"/>
      <c r="SBQ9" s="138"/>
      <c r="SBR9" s="138"/>
      <c r="SBS9" s="138"/>
      <c r="SBT9" s="138"/>
      <c r="SBU9" s="138"/>
      <c r="SBV9" s="138"/>
      <c r="SBW9" s="138"/>
      <c r="SBX9" s="138"/>
      <c r="SBY9" s="138"/>
      <c r="SBZ9" s="138"/>
      <c r="SCA9" s="138"/>
      <c r="SCB9" s="138"/>
      <c r="SCC9" s="138"/>
      <c r="SCD9" s="138"/>
      <c r="SCE9" s="138"/>
      <c r="SCF9" s="138"/>
      <c r="SCG9" s="138"/>
      <c r="SCH9" s="138"/>
      <c r="SCI9" s="138"/>
      <c r="SCJ9" s="138"/>
      <c r="SCK9" s="138"/>
      <c r="SCL9" s="138"/>
      <c r="SCM9" s="138"/>
      <c r="SCN9" s="138"/>
      <c r="SCO9" s="138"/>
      <c r="SCP9" s="138"/>
      <c r="SCQ9" s="138"/>
      <c r="SCR9" s="138"/>
      <c r="SCS9" s="138"/>
      <c r="SCT9" s="138"/>
      <c r="SCU9" s="138"/>
      <c r="SCV9" s="138"/>
      <c r="SCW9" s="138"/>
      <c r="SCX9" s="138"/>
      <c r="SCY9" s="138"/>
      <c r="SCZ9" s="138"/>
      <c r="SDA9" s="138"/>
      <c r="SDB9" s="138"/>
      <c r="SDC9" s="138"/>
      <c r="SDD9" s="138"/>
      <c r="SDE9" s="138"/>
      <c r="SDF9" s="138"/>
      <c r="SDG9" s="138"/>
      <c r="SDH9" s="138"/>
      <c r="SDI9" s="138"/>
      <c r="SDJ9" s="138"/>
      <c r="SDK9" s="138"/>
      <c r="SDL9" s="138"/>
      <c r="SDM9" s="138"/>
      <c r="SDN9" s="138"/>
      <c r="SDO9" s="138"/>
      <c r="SDP9" s="138"/>
      <c r="SDQ9" s="138"/>
      <c r="SDR9" s="138"/>
      <c r="SDS9" s="138"/>
      <c r="SDT9" s="138"/>
      <c r="SDU9" s="138"/>
      <c r="SDV9" s="138"/>
      <c r="SDW9" s="138"/>
      <c r="SDX9" s="138"/>
      <c r="SDY9" s="138"/>
      <c r="SDZ9" s="138"/>
      <c r="SEA9" s="138"/>
      <c r="SEB9" s="138"/>
      <c r="SEC9" s="138"/>
      <c r="SED9" s="138"/>
      <c r="SEE9" s="138"/>
      <c r="SEF9" s="138"/>
      <c r="SEG9" s="138"/>
      <c r="SEH9" s="138"/>
      <c r="SEI9" s="138"/>
      <c r="SEJ9" s="138"/>
      <c r="SEK9" s="138"/>
      <c r="SEL9" s="138"/>
      <c r="SEM9" s="138"/>
      <c r="SEN9" s="138"/>
      <c r="SEO9" s="138"/>
      <c r="SEP9" s="138"/>
      <c r="SEQ9" s="138"/>
      <c r="SER9" s="138"/>
      <c r="SES9" s="138"/>
      <c r="SET9" s="138"/>
      <c r="SEU9" s="138"/>
      <c r="SEV9" s="138"/>
      <c r="SEW9" s="138"/>
      <c r="SEX9" s="138"/>
      <c r="SEY9" s="138"/>
      <c r="SEZ9" s="138"/>
      <c r="SFA9" s="138"/>
      <c r="SFB9" s="138"/>
      <c r="SFC9" s="138"/>
      <c r="SFD9" s="138"/>
      <c r="SFE9" s="138"/>
      <c r="SFF9" s="138"/>
      <c r="SFG9" s="138"/>
      <c r="SFH9" s="138"/>
      <c r="SFI9" s="138"/>
      <c r="SFJ9" s="138"/>
      <c r="SFK9" s="138"/>
      <c r="SFL9" s="138"/>
      <c r="SFM9" s="138"/>
      <c r="SFN9" s="138"/>
      <c r="SFO9" s="138"/>
      <c r="SFP9" s="138"/>
      <c r="SFQ9" s="138"/>
      <c r="SFR9" s="138"/>
      <c r="SFS9" s="138"/>
      <c r="SFT9" s="138"/>
      <c r="SFU9" s="138"/>
      <c r="SFV9" s="138"/>
      <c r="SFW9" s="138"/>
      <c r="SFX9" s="138"/>
      <c r="SFY9" s="138"/>
      <c r="SFZ9" s="138"/>
      <c r="SGA9" s="138"/>
      <c r="SGB9" s="138"/>
      <c r="SGC9" s="138"/>
      <c r="SGD9" s="138"/>
      <c r="SGE9" s="138"/>
      <c r="SGF9" s="138"/>
      <c r="SGG9" s="138"/>
      <c r="SGH9" s="138"/>
      <c r="SGI9" s="138"/>
      <c r="SGJ9" s="138"/>
      <c r="SGK9" s="138"/>
      <c r="SGL9" s="138"/>
      <c r="SGM9" s="138"/>
      <c r="SGN9" s="138"/>
      <c r="SGO9" s="138"/>
      <c r="SGP9" s="138"/>
      <c r="SGQ9" s="138"/>
      <c r="SGR9" s="138"/>
      <c r="SGS9" s="138"/>
      <c r="SGT9" s="138"/>
      <c r="SGU9" s="138"/>
      <c r="SGV9" s="138"/>
      <c r="SGW9" s="138"/>
      <c r="SGX9" s="138"/>
      <c r="SGY9" s="138"/>
      <c r="SGZ9" s="138"/>
      <c r="SHA9" s="138"/>
      <c r="SHB9" s="138"/>
      <c r="SHC9" s="138"/>
      <c r="SHD9" s="138"/>
      <c r="SHE9" s="138"/>
      <c r="SHF9" s="138"/>
      <c r="SHG9" s="138"/>
      <c r="SHH9" s="138"/>
      <c r="SHI9" s="138"/>
      <c r="SHJ9" s="138"/>
      <c r="SHK9" s="138"/>
      <c r="SHL9" s="138"/>
      <c r="SHM9" s="138"/>
      <c r="SHN9" s="138"/>
      <c r="SHO9" s="138"/>
      <c r="SHP9" s="138"/>
      <c r="SHQ9" s="138"/>
      <c r="SHR9" s="138"/>
      <c r="SHS9" s="138"/>
      <c r="SHT9" s="138"/>
      <c r="SHU9" s="138"/>
      <c r="SHV9" s="138"/>
      <c r="SHW9" s="138"/>
      <c r="SHX9" s="138"/>
      <c r="SHY9" s="138"/>
      <c r="SHZ9" s="138"/>
      <c r="SIA9" s="138"/>
      <c r="SIB9" s="138"/>
      <c r="SIC9" s="138"/>
      <c r="SID9" s="138"/>
      <c r="SIE9" s="138"/>
      <c r="SIF9" s="138"/>
      <c r="SIG9" s="138"/>
      <c r="SIH9" s="138"/>
      <c r="SII9" s="138"/>
      <c r="SIJ9" s="138"/>
      <c r="SIK9" s="138"/>
      <c r="SIL9" s="138"/>
      <c r="SIM9" s="138"/>
      <c r="SIN9" s="138"/>
      <c r="SIO9" s="138"/>
      <c r="SIP9" s="138"/>
      <c r="SIQ9" s="138"/>
      <c r="SIR9" s="138"/>
      <c r="SIS9" s="138"/>
      <c r="SIT9" s="138"/>
      <c r="SIU9" s="138"/>
      <c r="SIV9" s="138"/>
      <c r="SIW9" s="138"/>
      <c r="SIX9" s="138"/>
      <c r="SIY9" s="138"/>
      <c r="SIZ9" s="138"/>
      <c r="SJA9" s="138"/>
      <c r="SJB9" s="138"/>
      <c r="SJC9" s="138"/>
      <c r="SJD9" s="138"/>
      <c r="SJE9" s="138"/>
      <c r="SJF9" s="138"/>
      <c r="SJG9" s="138"/>
      <c r="SJH9" s="138"/>
      <c r="SJI9" s="138"/>
      <c r="SJJ9" s="138"/>
      <c r="SJK9" s="138"/>
      <c r="SJL9" s="138"/>
      <c r="SJM9" s="138"/>
      <c r="SJN9" s="138"/>
      <c r="SJO9" s="138"/>
      <c r="SJP9" s="138"/>
      <c r="SJQ9" s="138"/>
      <c r="SJR9" s="138"/>
      <c r="SJS9" s="138"/>
      <c r="SJT9" s="138"/>
      <c r="SJU9" s="138"/>
      <c r="SJV9" s="138"/>
      <c r="SJW9" s="138"/>
      <c r="SJX9" s="138"/>
      <c r="SJY9" s="138"/>
      <c r="SJZ9" s="138"/>
      <c r="SKA9" s="138"/>
      <c r="SKB9" s="138"/>
      <c r="SKC9" s="138"/>
      <c r="SKD9" s="138"/>
      <c r="SKE9" s="138"/>
      <c r="SKF9" s="138"/>
      <c r="SKG9" s="138"/>
      <c r="SKH9" s="138"/>
      <c r="SKI9" s="138"/>
      <c r="SKJ9" s="138"/>
      <c r="SKK9" s="138"/>
      <c r="SKL9" s="138"/>
      <c r="SKM9" s="138"/>
      <c r="SKN9" s="138"/>
      <c r="SKO9" s="138"/>
      <c r="SKP9" s="138"/>
      <c r="SKQ9" s="138"/>
      <c r="SKR9" s="138"/>
      <c r="SKS9" s="138"/>
      <c r="SKT9" s="138"/>
      <c r="SKU9" s="138"/>
      <c r="SKV9" s="138"/>
      <c r="SKW9" s="138"/>
      <c r="SKX9" s="138"/>
      <c r="SKY9" s="138"/>
      <c r="SKZ9" s="138"/>
      <c r="SLA9" s="138"/>
      <c r="SLB9" s="138"/>
      <c r="SLC9" s="138"/>
      <c r="SLD9" s="138"/>
      <c r="SLE9" s="138"/>
      <c r="SLF9" s="138"/>
      <c r="SLG9" s="138"/>
      <c r="SLH9" s="138"/>
      <c r="SLI9" s="138"/>
      <c r="SLJ9" s="138"/>
      <c r="SLK9" s="138"/>
      <c r="SLL9" s="138"/>
      <c r="SLM9" s="138"/>
      <c r="SLN9" s="138"/>
      <c r="SLO9" s="138"/>
      <c r="SLP9" s="138"/>
      <c r="SLQ9" s="138"/>
      <c r="SLR9" s="138"/>
      <c r="SLS9" s="138"/>
      <c r="SLT9" s="138"/>
      <c r="SLU9" s="138"/>
      <c r="SLV9" s="138"/>
      <c r="SLW9" s="138"/>
      <c r="SLX9" s="138"/>
      <c r="SLY9" s="138"/>
      <c r="SLZ9" s="138"/>
      <c r="SMA9" s="138"/>
      <c r="SMB9" s="138"/>
      <c r="SMC9" s="138"/>
      <c r="SMD9" s="138"/>
      <c r="SME9" s="138"/>
      <c r="SMF9" s="138"/>
      <c r="SMG9" s="138"/>
      <c r="SMH9" s="138"/>
      <c r="SMI9" s="138"/>
      <c r="SMJ9" s="138"/>
      <c r="SMK9" s="138"/>
      <c r="SML9" s="138"/>
      <c r="SMM9" s="138"/>
      <c r="SMN9" s="138"/>
      <c r="SMO9" s="138"/>
      <c r="SMP9" s="138"/>
      <c r="SMQ9" s="138"/>
      <c r="SMR9" s="138"/>
      <c r="SMS9" s="138"/>
      <c r="SMT9" s="138"/>
      <c r="SMU9" s="138"/>
      <c r="SMV9" s="138"/>
      <c r="SMW9" s="138"/>
      <c r="SMX9" s="138"/>
      <c r="SMY9" s="138"/>
      <c r="SMZ9" s="138"/>
      <c r="SNA9" s="138"/>
      <c r="SNB9" s="138"/>
      <c r="SNC9" s="138"/>
      <c r="SND9" s="138"/>
      <c r="SNE9" s="138"/>
      <c r="SNF9" s="138"/>
      <c r="SNG9" s="138"/>
      <c r="SNH9" s="138"/>
      <c r="SNI9" s="138"/>
      <c r="SNJ9" s="138"/>
      <c r="SNK9" s="138"/>
      <c r="SNL9" s="138"/>
      <c r="SNM9" s="138"/>
      <c r="SNN9" s="138"/>
      <c r="SNO9" s="138"/>
      <c r="SNP9" s="138"/>
      <c r="SNQ9" s="138"/>
      <c r="SNR9" s="138"/>
      <c r="SNS9" s="138"/>
      <c r="SNT9" s="138"/>
      <c r="SNU9" s="138"/>
      <c r="SNV9" s="138"/>
      <c r="SNW9" s="138"/>
      <c r="SNX9" s="138"/>
      <c r="SNY9" s="138"/>
      <c r="SNZ9" s="138"/>
      <c r="SOA9" s="138"/>
      <c r="SOB9" s="138"/>
      <c r="SOC9" s="138"/>
      <c r="SOD9" s="138"/>
      <c r="SOE9" s="138"/>
      <c r="SOF9" s="138"/>
      <c r="SOG9" s="138"/>
      <c r="SOH9" s="138"/>
      <c r="SOI9" s="138"/>
      <c r="SOJ9" s="138"/>
      <c r="SOK9" s="138"/>
      <c r="SOL9" s="138"/>
      <c r="SOM9" s="138"/>
      <c r="SON9" s="138"/>
      <c r="SOO9" s="138"/>
      <c r="SOP9" s="138"/>
      <c r="SOQ9" s="138"/>
      <c r="SOR9" s="138"/>
      <c r="SOS9" s="138"/>
      <c r="SOT9" s="138"/>
      <c r="SOU9" s="138"/>
      <c r="SOV9" s="138"/>
      <c r="SOW9" s="138"/>
      <c r="SOX9" s="138"/>
      <c r="SOY9" s="138"/>
      <c r="SOZ9" s="138"/>
      <c r="SPA9" s="138"/>
      <c r="SPB9" s="138"/>
      <c r="SPC9" s="138"/>
      <c r="SPD9" s="138"/>
      <c r="SPE9" s="138"/>
      <c r="SPF9" s="138"/>
      <c r="SPG9" s="138"/>
      <c r="SPH9" s="138"/>
      <c r="SPI9" s="138"/>
      <c r="SPJ9" s="138"/>
      <c r="SPK9" s="138"/>
      <c r="SPL9" s="138"/>
      <c r="SPM9" s="138"/>
      <c r="SPN9" s="138"/>
      <c r="SPO9" s="138"/>
      <c r="SPP9" s="138"/>
      <c r="SPQ9" s="138"/>
      <c r="SPR9" s="138"/>
      <c r="SPS9" s="138"/>
      <c r="SPT9" s="138"/>
      <c r="SPU9" s="138"/>
      <c r="SPV9" s="138"/>
      <c r="SPW9" s="138"/>
      <c r="SPX9" s="138"/>
      <c r="SPY9" s="138"/>
      <c r="SPZ9" s="138"/>
      <c r="SQA9" s="138"/>
      <c r="SQB9" s="138"/>
      <c r="SQC9" s="138"/>
      <c r="SQD9" s="138"/>
      <c r="SQE9" s="138"/>
      <c r="SQF9" s="138"/>
      <c r="SQG9" s="138"/>
      <c r="SQH9" s="138"/>
      <c r="SQI9" s="138"/>
      <c r="SQJ9" s="138"/>
      <c r="SQK9" s="138"/>
      <c r="SQL9" s="138"/>
      <c r="SQM9" s="138"/>
      <c r="SQN9" s="138"/>
      <c r="SQO9" s="138"/>
      <c r="SQP9" s="138"/>
      <c r="SQQ9" s="138"/>
      <c r="SQR9" s="138"/>
      <c r="SQS9" s="138"/>
      <c r="SQT9" s="138"/>
      <c r="SQU9" s="138"/>
      <c r="SQV9" s="138"/>
      <c r="SQW9" s="138"/>
      <c r="SQX9" s="138"/>
      <c r="SQY9" s="138"/>
      <c r="SQZ9" s="138"/>
      <c r="SRA9" s="138"/>
      <c r="SRB9" s="138"/>
      <c r="SRC9" s="138"/>
      <c r="SRD9" s="138"/>
      <c r="SRE9" s="138"/>
      <c r="SRF9" s="138"/>
      <c r="SRG9" s="138"/>
      <c r="SRH9" s="138"/>
      <c r="SRI9" s="138"/>
      <c r="SRJ9" s="138"/>
      <c r="SRK9" s="138"/>
      <c r="SRL9" s="138"/>
      <c r="SRM9" s="138"/>
      <c r="SRN9" s="138"/>
      <c r="SRO9" s="138"/>
      <c r="SRP9" s="138"/>
      <c r="SRQ9" s="138"/>
      <c r="SRR9" s="138"/>
      <c r="SRS9" s="138"/>
      <c r="SRT9" s="138"/>
      <c r="SRU9" s="138"/>
      <c r="SRV9" s="138"/>
      <c r="SRW9" s="138"/>
      <c r="SRX9" s="138"/>
      <c r="SRY9" s="138"/>
      <c r="SRZ9" s="138"/>
      <c r="SSA9" s="138"/>
      <c r="SSB9" s="138"/>
      <c r="SSC9" s="138"/>
      <c r="SSD9" s="138"/>
      <c r="SSE9" s="138"/>
      <c r="SSF9" s="138"/>
      <c r="SSG9" s="138"/>
      <c r="SSH9" s="138"/>
      <c r="SSI9" s="138"/>
      <c r="SSJ9" s="138"/>
      <c r="SSK9" s="138"/>
      <c r="SSL9" s="138"/>
      <c r="SSM9" s="138"/>
      <c r="SSN9" s="138"/>
      <c r="SSO9" s="138"/>
      <c r="SSP9" s="138"/>
      <c r="SSQ9" s="138"/>
      <c r="SSR9" s="138"/>
      <c r="SSS9" s="138"/>
      <c r="SST9" s="138"/>
      <c r="SSU9" s="138"/>
      <c r="SSV9" s="138"/>
      <c r="SSW9" s="138"/>
      <c r="SSX9" s="138"/>
      <c r="SSY9" s="138"/>
      <c r="SSZ9" s="138"/>
      <c r="STA9" s="138"/>
      <c r="STB9" s="138"/>
      <c r="STC9" s="138"/>
      <c r="STD9" s="138"/>
      <c r="STE9" s="138"/>
      <c r="STF9" s="138"/>
      <c r="STG9" s="138"/>
      <c r="STH9" s="138"/>
      <c r="STI9" s="138"/>
      <c r="STJ9" s="138"/>
      <c r="STK9" s="138"/>
      <c r="STL9" s="138"/>
      <c r="STM9" s="138"/>
      <c r="STN9" s="138"/>
      <c r="STO9" s="138"/>
      <c r="STP9" s="138"/>
      <c r="STQ9" s="138"/>
      <c r="STR9" s="138"/>
      <c r="STS9" s="138"/>
      <c r="STT9" s="138"/>
      <c r="STU9" s="138"/>
      <c r="STV9" s="138"/>
      <c r="STW9" s="138"/>
      <c r="STX9" s="138"/>
      <c r="STY9" s="138"/>
      <c r="STZ9" s="138"/>
      <c r="SUA9" s="138"/>
      <c r="SUB9" s="138"/>
      <c r="SUC9" s="138"/>
      <c r="SUD9" s="138"/>
      <c r="SUE9" s="138"/>
      <c r="SUF9" s="138"/>
      <c r="SUG9" s="138"/>
      <c r="SUH9" s="138"/>
      <c r="SUI9" s="138"/>
      <c r="SUJ9" s="138"/>
      <c r="SUK9" s="138"/>
      <c r="SUL9" s="138"/>
      <c r="SUM9" s="138"/>
      <c r="SUN9" s="138"/>
      <c r="SUO9" s="138"/>
      <c r="SUP9" s="138"/>
      <c r="SUQ9" s="138"/>
      <c r="SUR9" s="138"/>
      <c r="SUS9" s="138"/>
      <c r="SUT9" s="138"/>
      <c r="SUU9" s="138"/>
      <c r="SUV9" s="138"/>
      <c r="SUW9" s="138"/>
      <c r="SUX9" s="138"/>
      <c r="SUY9" s="138"/>
      <c r="SUZ9" s="138"/>
      <c r="SVA9" s="138"/>
      <c r="SVB9" s="138"/>
      <c r="SVC9" s="138"/>
      <c r="SVD9" s="138"/>
      <c r="SVE9" s="138"/>
      <c r="SVF9" s="138"/>
      <c r="SVG9" s="138"/>
      <c r="SVH9" s="138"/>
      <c r="SVI9" s="138"/>
      <c r="SVJ9" s="138"/>
      <c r="SVK9" s="138"/>
      <c r="SVL9" s="138"/>
      <c r="SVM9" s="138"/>
      <c r="SVN9" s="138"/>
      <c r="SVO9" s="138"/>
      <c r="SVP9" s="138"/>
      <c r="SVQ9" s="138"/>
      <c r="SVR9" s="138"/>
      <c r="SVS9" s="138"/>
      <c r="SVT9" s="138"/>
      <c r="SVU9" s="138"/>
      <c r="SVV9" s="138"/>
      <c r="SVW9" s="138"/>
      <c r="SVX9" s="138"/>
      <c r="SVY9" s="138"/>
      <c r="SVZ9" s="138"/>
      <c r="SWA9" s="138"/>
      <c r="SWB9" s="138"/>
      <c r="SWC9" s="138"/>
      <c r="SWD9" s="138"/>
      <c r="SWE9" s="138"/>
      <c r="SWF9" s="138"/>
      <c r="SWG9" s="138"/>
      <c r="SWH9" s="138"/>
      <c r="SWI9" s="138"/>
      <c r="SWJ9" s="138"/>
      <c r="SWK9" s="138"/>
      <c r="SWL9" s="138"/>
      <c r="SWM9" s="138"/>
      <c r="SWN9" s="138"/>
      <c r="SWO9" s="138"/>
      <c r="SWP9" s="138"/>
      <c r="SWQ9" s="138"/>
      <c r="SWR9" s="138"/>
      <c r="SWS9" s="138"/>
      <c r="SWT9" s="138"/>
      <c r="SWU9" s="138"/>
      <c r="SWV9" s="138"/>
      <c r="SWW9" s="138"/>
      <c r="SWX9" s="138"/>
      <c r="SWY9" s="138"/>
      <c r="SWZ9" s="138"/>
      <c r="SXA9" s="138"/>
      <c r="SXB9" s="138"/>
      <c r="SXC9" s="138"/>
      <c r="SXD9" s="138"/>
      <c r="SXE9" s="138"/>
      <c r="SXF9" s="138"/>
      <c r="SXG9" s="138"/>
      <c r="SXH9" s="138"/>
      <c r="SXI9" s="138"/>
      <c r="SXJ9" s="138"/>
      <c r="SXK9" s="138"/>
      <c r="SXL9" s="138"/>
      <c r="SXM9" s="138"/>
      <c r="SXN9" s="138"/>
      <c r="SXO9" s="138"/>
      <c r="SXP9" s="138"/>
      <c r="SXQ9" s="138"/>
      <c r="SXR9" s="138"/>
      <c r="SXS9" s="138"/>
      <c r="SXT9" s="138"/>
      <c r="SXU9" s="138"/>
      <c r="SXV9" s="138"/>
      <c r="SXW9" s="138"/>
      <c r="SXX9" s="138"/>
      <c r="SXY9" s="138"/>
      <c r="SXZ9" s="138"/>
      <c r="SYA9" s="138"/>
      <c r="SYB9" s="138"/>
      <c r="SYC9" s="138"/>
      <c r="SYD9" s="138"/>
      <c r="SYE9" s="138"/>
      <c r="SYF9" s="138"/>
      <c r="SYG9" s="138"/>
      <c r="SYH9" s="138"/>
      <c r="SYI9" s="138"/>
      <c r="SYJ9" s="138"/>
      <c r="SYK9" s="138"/>
      <c r="SYL9" s="138"/>
      <c r="SYM9" s="138"/>
      <c r="SYN9" s="138"/>
      <c r="SYO9" s="138"/>
      <c r="SYP9" s="138"/>
      <c r="SYQ9" s="138"/>
      <c r="SYR9" s="138"/>
      <c r="SYS9" s="138"/>
      <c r="SYT9" s="138"/>
      <c r="SYU9" s="138"/>
      <c r="SYV9" s="138"/>
      <c r="SYW9" s="138"/>
      <c r="SYX9" s="138"/>
      <c r="SYY9" s="138"/>
      <c r="SYZ9" s="138"/>
      <c r="SZA9" s="138"/>
      <c r="SZB9" s="138"/>
      <c r="SZC9" s="138"/>
      <c r="SZD9" s="138"/>
      <c r="SZE9" s="138"/>
      <c r="SZF9" s="138"/>
      <c r="SZG9" s="138"/>
      <c r="SZH9" s="138"/>
      <c r="SZI9" s="138"/>
      <c r="SZJ9" s="138"/>
      <c r="SZK9" s="138"/>
      <c r="SZL9" s="138"/>
      <c r="SZM9" s="138"/>
      <c r="SZN9" s="138"/>
      <c r="SZO9" s="138"/>
      <c r="SZP9" s="138"/>
      <c r="SZQ9" s="138"/>
      <c r="SZR9" s="138"/>
      <c r="SZS9" s="138"/>
      <c r="SZT9" s="138"/>
      <c r="SZU9" s="138"/>
      <c r="SZV9" s="138"/>
      <c r="SZW9" s="138"/>
      <c r="SZX9" s="138"/>
      <c r="SZY9" s="138"/>
      <c r="SZZ9" s="138"/>
      <c r="TAA9" s="138"/>
      <c r="TAB9" s="138"/>
      <c r="TAC9" s="138"/>
      <c r="TAD9" s="138"/>
      <c r="TAE9" s="138"/>
      <c r="TAF9" s="138"/>
      <c r="TAG9" s="138"/>
      <c r="TAH9" s="138"/>
      <c r="TAI9" s="138"/>
      <c r="TAJ9" s="138"/>
      <c r="TAK9" s="138"/>
      <c r="TAL9" s="138"/>
      <c r="TAM9" s="138"/>
      <c r="TAN9" s="138"/>
      <c r="TAO9" s="138"/>
      <c r="TAP9" s="138"/>
      <c r="TAQ9" s="138"/>
      <c r="TAR9" s="138"/>
      <c r="TAS9" s="138"/>
      <c r="TAT9" s="138"/>
      <c r="TAU9" s="138"/>
      <c r="TAV9" s="138"/>
      <c r="TAW9" s="138"/>
      <c r="TAX9" s="138"/>
      <c r="TAY9" s="138"/>
      <c r="TAZ9" s="138"/>
      <c r="TBA9" s="138"/>
      <c r="TBB9" s="138"/>
      <c r="TBC9" s="138"/>
      <c r="TBD9" s="138"/>
      <c r="TBE9" s="138"/>
      <c r="TBF9" s="138"/>
      <c r="TBG9" s="138"/>
      <c r="TBH9" s="138"/>
      <c r="TBI9" s="138"/>
      <c r="TBJ9" s="138"/>
      <c r="TBK9" s="138"/>
      <c r="TBL9" s="138"/>
      <c r="TBM9" s="138"/>
      <c r="TBN9" s="138"/>
      <c r="TBO9" s="138"/>
      <c r="TBP9" s="138"/>
      <c r="TBQ9" s="138"/>
      <c r="TBR9" s="138"/>
      <c r="TBS9" s="138"/>
      <c r="TBT9" s="138"/>
      <c r="TBU9" s="138"/>
      <c r="TBV9" s="138"/>
      <c r="TBW9" s="138"/>
      <c r="TBX9" s="138"/>
      <c r="TBY9" s="138"/>
      <c r="TBZ9" s="138"/>
      <c r="TCA9" s="138"/>
      <c r="TCB9" s="138"/>
      <c r="TCC9" s="138"/>
      <c r="TCD9" s="138"/>
      <c r="TCE9" s="138"/>
      <c r="TCF9" s="138"/>
      <c r="TCG9" s="138"/>
      <c r="TCH9" s="138"/>
      <c r="TCI9" s="138"/>
      <c r="TCJ9" s="138"/>
      <c r="TCK9" s="138"/>
      <c r="TCL9" s="138"/>
      <c r="TCM9" s="138"/>
      <c r="TCN9" s="138"/>
      <c r="TCO9" s="138"/>
      <c r="TCP9" s="138"/>
      <c r="TCQ9" s="138"/>
      <c r="TCR9" s="138"/>
      <c r="TCS9" s="138"/>
      <c r="TCT9" s="138"/>
      <c r="TCU9" s="138"/>
      <c r="TCV9" s="138"/>
      <c r="TCW9" s="138"/>
      <c r="TCX9" s="138"/>
      <c r="TCY9" s="138"/>
      <c r="TCZ9" s="138"/>
      <c r="TDA9" s="138"/>
      <c r="TDB9" s="138"/>
      <c r="TDC9" s="138"/>
      <c r="TDD9" s="138"/>
      <c r="TDE9" s="138"/>
      <c r="TDF9" s="138"/>
      <c r="TDG9" s="138"/>
      <c r="TDH9" s="138"/>
      <c r="TDI9" s="138"/>
      <c r="TDJ9" s="138"/>
      <c r="TDK9" s="138"/>
      <c r="TDL9" s="138"/>
      <c r="TDM9" s="138"/>
      <c r="TDN9" s="138"/>
      <c r="TDO9" s="138"/>
      <c r="TDP9" s="138"/>
      <c r="TDQ9" s="138"/>
      <c r="TDR9" s="138"/>
      <c r="TDS9" s="138"/>
      <c r="TDT9" s="138"/>
      <c r="TDU9" s="138"/>
      <c r="TDV9" s="138"/>
      <c r="TDW9" s="138"/>
      <c r="TDX9" s="138"/>
      <c r="TDY9" s="138"/>
      <c r="TDZ9" s="138"/>
      <c r="TEA9" s="138"/>
      <c r="TEB9" s="138"/>
      <c r="TEC9" s="138"/>
      <c r="TED9" s="138"/>
      <c r="TEE9" s="138"/>
      <c r="TEF9" s="138"/>
      <c r="TEG9" s="138"/>
      <c r="TEH9" s="138"/>
      <c r="TEI9" s="138"/>
      <c r="TEJ9" s="138"/>
      <c r="TEK9" s="138"/>
      <c r="TEL9" s="138"/>
      <c r="TEM9" s="138"/>
      <c r="TEN9" s="138"/>
      <c r="TEO9" s="138"/>
      <c r="TEP9" s="138"/>
      <c r="TEQ9" s="138"/>
      <c r="TER9" s="138"/>
      <c r="TES9" s="138"/>
      <c r="TET9" s="138"/>
      <c r="TEU9" s="138"/>
      <c r="TEV9" s="138"/>
      <c r="TEW9" s="138"/>
      <c r="TEX9" s="138"/>
      <c r="TEY9" s="138"/>
      <c r="TEZ9" s="138"/>
      <c r="TFA9" s="138"/>
      <c r="TFB9" s="138"/>
      <c r="TFC9" s="138"/>
      <c r="TFD9" s="138"/>
      <c r="TFE9" s="138"/>
      <c r="TFF9" s="138"/>
      <c r="TFG9" s="138"/>
      <c r="TFH9" s="138"/>
      <c r="TFI9" s="138"/>
      <c r="TFJ9" s="138"/>
      <c r="TFK9" s="138"/>
      <c r="TFL9" s="138"/>
      <c r="TFM9" s="138"/>
      <c r="TFN9" s="138"/>
      <c r="TFO9" s="138"/>
      <c r="TFP9" s="138"/>
      <c r="TFQ9" s="138"/>
      <c r="TFR9" s="138"/>
      <c r="TFS9" s="138"/>
      <c r="TFT9" s="138"/>
      <c r="TFU9" s="138"/>
      <c r="TFV9" s="138"/>
      <c r="TFW9" s="138"/>
      <c r="TFX9" s="138"/>
      <c r="TFY9" s="138"/>
      <c r="TFZ9" s="138"/>
      <c r="TGA9" s="138"/>
      <c r="TGB9" s="138"/>
      <c r="TGC9" s="138"/>
      <c r="TGD9" s="138"/>
      <c r="TGE9" s="138"/>
      <c r="TGF9" s="138"/>
      <c r="TGG9" s="138"/>
      <c r="TGH9" s="138"/>
      <c r="TGI9" s="138"/>
      <c r="TGJ9" s="138"/>
      <c r="TGK9" s="138"/>
      <c r="TGL9" s="138"/>
      <c r="TGM9" s="138"/>
      <c r="TGN9" s="138"/>
      <c r="TGO9" s="138"/>
      <c r="TGP9" s="138"/>
      <c r="TGQ9" s="138"/>
      <c r="TGR9" s="138"/>
      <c r="TGS9" s="138"/>
      <c r="TGT9" s="138"/>
      <c r="TGU9" s="138"/>
      <c r="TGV9" s="138"/>
      <c r="TGW9" s="138"/>
      <c r="TGX9" s="138"/>
      <c r="TGY9" s="138"/>
      <c r="TGZ9" s="138"/>
      <c r="THA9" s="138"/>
      <c r="THB9" s="138"/>
      <c r="THC9" s="138"/>
      <c r="THD9" s="138"/>
      <c r="THE9" s="138"/>
      <c r="THF9" s="138"/>
      <c r="THG9" s="138"/>
      <c r="THH9" s="138"/>
      <c r="THI9" s="138"/>
      <c r="THJ9" s="138"/>
      <c r="THK9" s="138"/>
      <c r="THL9" s="138"/>
      <c r="THM9" s="138"/>
      <c r="THN9" s="138"/>
      <c r="THO9" s="138"/>
      <c r="THP9" s="138"/>
      <c r="THQ9" s="138"/>
      <c r="THR9" s="138"/>
      <c r="THS9" s="138"/>
      <c r="THT9" s="138"/>
      <c r="THU9" s="138"/>
      <c r="THV9" s="138"/>
      <c r="THW9" s="138"/>
      <c r="THX9" s="138"/>
      <c r="THY9" s="138"/>
      <c r="THZ9" s="138"/>
      <c r="TIA9" s="138"/>
      <c r="TIB9" s="138"/>
      <c r="TIC9" s="138"/>
      <c r="TID9" s="138"/>
      <c r="TIE9" s="138"/>
      <c r="TIF9" s="138"/>
      <c r="TIG9" s="138"/>
      <c r="TIH9" s="138"/>
      <c r="TII9" s="138"/>
      <c r="TIJ9" s="138"/>
      <c r="TIK9" s="138"/>
      <c r="TIL9" s="138"/>
      <c r="TIM9" s="138"/>
      <c r="TIN9" s="138"/>
      <c r="TIO9" s="138"/>
      <c r="TIP9" s="138"/>
      <c r="TIQ9" s="138"/>
      <c r="TIR9" s="138"/>
      <c r="TIS9" s="138"/>
      <c r="TIT9" s="138"/>
      <c r="TIU9" s="138"/>
      <c r="TIV9" s="138"/>
      <c r="TIW9" s="138"/>
      <c r="TIX9" s="138"/>
      <c r="TIY9" s="138"/>
      <c r="TIZ9" s="138"/>
      <c r="TJA9" s="138"/>
      <c r="TJB9" s="138"/>
      <c r="TJC9" s="138"/>
      <c r="TJD9" s="138"/>
      <c r="TJE9" s="138"/>
      <c r="TJF9" s="138"/>
      <c r="TJG9" s="138"/>
      <c r="TJH9" s="138"/>
      <c r="TJI9" s="138"/>
      <c r="TJJ9" s="138"/>
      <c r="TJK9" s="138"/>
      <c r="TJL9" s="138"/>
      <c r="TJM9" s="138"/>
      <c r="TJN9" s="138"/>
      <c r="TJO9" s="138"/>
      <c r="TJP9" s="138"/>
      <c r="TJQ9" s="138"/>
      <c r="TJR9" s="138"/>
      <c r="TJS9" s="138"/>
      <c r="TJT9" s="138"/>
      <c r="TJU9" s="138"/>
      <c r="TJV9" s="138"/>
      <c r="TJW9" s="138"/>
      <c r="TJX9" s="138"/>
      <c r="TJY9" s="138"/>
      <c r="TJZ9" s="138"/>
      <c r="TKA9" s="138"/>
      <c r="TKB9" s="138"/>
      <c r="TKC9" s="138"/>
      <c r="TKD9" s="138"/>
      <c r="TKE9" s="138"/>
      <c r="TKF9" s="138"/>
      <c r="TKG9" s="138"/>
      <c r="TKH9" s="138"/>
      <c r="TKI9" s="138"/>
      <c r="TKJ9" s="138"/>
      <c r="TKK9" s="138"/>
      <c r="TKL9" s="138"/>
      <c r="TKM9" s="138"/>
      <c r="TKN9" s="138"/>
      <c r="TKO9" s="138"/>
      <c r="TKP9" s="138"/>
      <c r="TKQ9" s="138"/>
      <c r="TKR9" s="138"/>
      <c r="TKS9" s="138"/>
      <c r="TKT9" s="138"/>
      <c r="TKU9" s="138"/>
      <c r="TKV9" s="138"/>
      <c r="TKW9" s="138"/>
      <c r="TKX9" s="138"/>
      <c r="TKY9" s="138"/>
      <c r="TKZ9" s="138"/>
      <c r="TLA9" s="138"/>
      <c r="TLB9" s="138"/>
      <c r="TLC9" s="138"/>
      <c r="TLD9" s="138"/>
      <c r="TLE9" s="138"/>
      <c r="TLF9" s="138"/>
      <c r="TLG9" s="138"/>
      <c r="TLH9" s="138"/>
      <c r="TLI9" s="138"/>
      <c r="TLJ9" s="138"/>
      <c r="TLK9" s="138"/>
      <c r="TLL9" s="138"/>
      <c r="TLM9" s="138"/>
      <c r="TLN9" s="138"/>
      <c r="TLO9" s="138"/>
      <c r="TLP9" s="138"/>
      <c r="TLQ9" s="138"/>
      <c r="TLR9" s="138"/>
      <c r="TLS9" s="138"/>
      <c r="TLT9" s="138"/>
      <c r="TLU9" s="138"/>
      <c r="TLV9" s="138"/>
      <c r="TLW9" s="138"/>
      <c r="TLX9" s="138"/>
      <c r="TLY9" s="138"/>
      <c r="TLZ9" s="138"/>
      <c r="TMA9" s="138"/>
      <c r="TMB9" s="138"/>
      <c r="TMC9" s="138"/>
      <c r="TMD9" s="138"/>
      <c r="TME9" s="138"/>
      <c r="TMF9" s="138"/>
      <c r="TMG9" s="138"/>
      <c r="TMH9" s="138"/>
      <c r="TMI9" s="138"/>
      <c r="TMJ9" s="138"/>
      <c r="TMK9" s="138"/>
      <c r="TML9" s="138"/>
      <c r="TMM9" s="138"/>
      <c r="TMN9" s="138"/>
      <c r="TMO9" s="138"/>
      <c r="TMP9" s="138"/>
      <c r="TMQ9" s="138"/>
      <c r="TMR9" s="138"/>
      <c r="TMS9" s="138"/>
      <c r="TMT9" s="138"/>
      <c r="TMU9" s="138"/>
      <c r="TMV9" s="138"/>
      <c r="TMW9" s="138"/>
      <c r="TMX9" s="138"/>
      <c r="TMY9" s="138"/>
      <c r="TMZ9" s="138"/>
      <c r="TNA9" s="138"/>
      <c r="TNB9" s="138"/>
      <c r="TNC9" s="138"/>
      <c r="TND9" s="138"/>
      <c r="TNE9" s="138"/>
      <c r="TNF9" s="138"/>
      <c r="TNG9" s="138"/>
      <c r="TNH9" s="138"/>
      <c r="TNI9" s="138"/>
      <c r="TNJ9" s="138"/>
      <c r="TNK9" s="138"/>
      <c r="TNL9" s="138"/>
      <c r="TNM9" s="138"/>
      <c r="TNN9" s="138"/>
      <c r="TNO9" s="138"/>
      <c r="TNP9" s="138"/>
      <c r="TNQ9" s="138"/>
      <c r="TNR9" s="138"/>
      <c r="TNS9" s="138"/>
      <c r="TNT9" s="138"/>
      <c r="TNU9" s="138"/>
      <c r="TNV9" s="138"/>
      <c r="TNW9" s="138"/>
      <c r="TNX9" s="138"/>
      <c r="TNY9" s="138"/>
      <c r="TNZ9" s="138"/>
      <c r="TOA9" s="138"/>
      <c r="TOB9" s="138"/>
      <c r="TOC9" s="138"/>
      <c r="TOD9" s="138"/>
      <c r="TOE9" s="138"/>
      <c r="TOF9" s="138"/>
      <c r="TOG9" s="138"/>
      <c r="TOH9" s="138"/>
      <c r="TOI9" s="138"/>
      <c r="TOJ9" s="138"/>
      <c r="TOK9" s="138"/>
      <c r="TOL9" s="138"/>
      <c r="TOM9" s="138"/>
      <c r="TON9" s="138"/>
      <c r="TOO9" s="138"/>
      <c r="TOP9" s="138"/>
      <c r="TOQ9" s="138"/>
      <c r="TOR9" s="138"/>
      <c r="TOS9" s="138"/>
      <c r="TOT9" s="138"/>
      <c r="TOU9" s="138"/>
      <c r="TOV9" s="138"/>
      <c r="TOW9" s="138"/>
      <c r="TOX9" s="138"/>
      <c r="TOY9" s="138"/>
      <c r="TOZ9" s="138"/>
      <c r="TPA9" s="138"/>
      <c r="TPB9" s="138"/>
      <c r="TPC9" s="138"/>
      <c r="TPD9" s="138"/>
      <c r="TPE9" s="138"/>
      <c r="TPF9" s="138"/>
      <c r="TPG9" s="138"/>
      <c r="TPH9" s="138"/>
      <c r="TPI9" s="138"/>
      <c r="TPJ9" s="138"/>
      <c r="TPK9" s="138"/>
      <c r="TPL9" s="138"/>
      <c r="TPM9" s="138"/>
      <c r="TPN9" s="138"/>
      <c r="TPO9" s="138"/>
      <c r="TPP9" s="138"/>
      <c r="TPQ9" s="138"/>
      <c r="TPR9" s="138"/>
      <c r="TPS9" s="138"/>
      <c r="TPT9" s="138"/>
      <c r="TPU9" s="138"/>
      <c r="TPV9" s="138"/>
      <c r="TPW9" s="138"/>
      <c r="TPX9" s="138"/>
      <c r="TPY9" s="138"/>
      <c r="TPZ9" s="138"/>
      <c r="TQA9" s="138"/>
      <c r="TQB9" s="138"/>
      <c r="TQC9" s="138"/>
      <c r="TQD9" s="138"/>
      <c r="TQE9" s="138"/>
      <c r="TQF9" s="138"/>
      <c r="TQG9" s="138"/>
      <c r="TQH9" s="138"/>
      <c r="TQI9" s="138"/>
      <c r="TQJ9" s="138"/>
      <c r="TQK9" s="138"/>
      <c r="TQL9" s="138"/>
      <c r="TQM9" s="138"/>
      <c r="TQN9" s="138"/>
      <c r="TQO9" s="138"/>
      <c r="TQP9" s="138"/>
      <c r="TQQ9" s="138"/>
      <c r="TQR9" s="138"/>
      <c r="TQS9" s="138"/>
      <c r="TQT9" s="138"/>
      <c r="TQU9" s="138"/>
      <c r="TQV9" s="138"/>
      <c r="TQW9" s="138"/>
      <c r="TQX9" s="138"/>
      <c r="TQY9" s="138"/>
      <c r="TQZ9" s="138"/>
      <c r="TRA9" s="138"/>
      <c r="TRB9" s="138"/>
      <c r="TRC9" s="138"/>
      <c r="TRD9" s="138"/>
      <c r="TRE9" s="138"/>
      <c r="TRF9" s="138"/>
      <c r="TRG9" s="138"/>
      <c r="TRH9" s="138"/>
      <c r="TRI9" s="138"/>
      <c r="TRJ9" s="138"/>
      <c r="TRK9" s="138"/>
      <c r="TRL9" s="138"/>
      <c r="TRM9" s="138"/>
      <c r="TRN9" s="138"/>
      <c r="TRO9" s="138"/>
      <c r="TRP9" s="138"/>
      <c r="TRQ9" s="138"/>
      <c r="TRR9" s="138"/>
      <c r="TRS9" s="138"/>
      <c r="TRT9" s="138"/>
      <c r="TRU9" s="138"/>
      <c r="TRV9" s="138"/>
      <c r="TRW9" s="138"/>
      <c r="TRX9" s="138"/>
      <c r="TRY9" s="138"/>
      <c r="TRZ9" s="138"/>
      <c r="TSA9" s="138"/>
      <c r="TSB9" s="138"/>
      <c r="TSC9" s="138"/>
      <c r="TSD9" s="138"/>
      <c r="TSE9" s="138"/>
      <c r="TSF9" s="138"/>
      <c r="TSG9" s="138"/>
      <c r="TSH9" s="138"/>
      <c r="TSI9" s="138"/>
      <c r="TSJ9" s="138"/>
      <c r="TSK9" s="138"/>
      <c r="TSL9" s="138"/>
      <c r="TSM9" s="138"/>
      <c r="TSN9" s="138"/>
      <c r="TSO9" s="138"/>
      <c r="TSP9" s="138"/>
      <c r="TSQ9" s="138"/>
      <c r="TSR9" s="138"/>
      <c r="TSS9" s="138"/>
      <c r="TST9" s="138"/>
      <c r="TSU9" s="138"/>
      <c r="TSV9" s="138"/>
      <c r="TSW9" s="138"/>
      <c r="TSX9" s="138"/>
      <c r="TSY9" s="138"/>
      <c r="TSZ9" s="138"/>
      <c r="TTA9" s="138"/>
      <c r="TTB9" s="138"/>
      <c r="TTC9" s="138"/>
      <c r="TTD9" s="138"/>
      <c r="TTE9" s="138"/>
      <c r="TTF9" s="138"/>
      <c r="TTG9" s="138"/>
      <c r="TTH9" s="138"/>
      <c r="TTI9" s="138"/>
      <c r="TTJ9" s="138"/>
      <c r="TTK9" s="138"/>
      <c r="TTL9" s="138"/>
      <c r="TTM9" s="138"/>
      <c r="TTN9" s="138"/>
      <c r="TTO9" s="138"/>
      <c r="TTP9" s="138"/>
      <c r="TTQ9" s="138"/>
      <c r="TTR9" s="138"/>
      <c r="TTS9" s="138"/>
      <c r="TTT9" s="138"/>
      <c r="TTU9" s="138"/>
      <c r="TTV9" s="138"/>
      <c r="TTW9" s="138"/>
      <c r="TTX9" s="138"/>
      <c r="TTY9" s="138"/>
      <c r="TTZ9" s="138"/>
      <c r="TUA9" s="138"/>
      <c r="TUB9" s="138"/>
      <c r="TUC9" s="138"/>
      <c r="TUD9" s="138"/>
      <c r="TUE9" s="138"/>
      <c r="TUF9" s="138"/>
      <c r="TUG9" s="138"/>
      <c r="TUH9" s="138"/>
      <c r="TUI9" s="138"/>
      <c r="TUJ9" s="138"/>
      <c r="TUK9" s="138"/>
      <c r="TUL9" s="138"/>
      <c r="TUM9" s="138"/>
      <c r="TUN9" s="138"/>
      <c r="TUO9" s="138"/>
      <c r="TUP9" s="138"/>
      <c r="TUQ9" s="138"/>
      <c r="TUR9" s="138"/>
      <c r="TUS9" s="138"/>
      <c r="TUT9" s="138"/>
      <c r="TUU9" s="138"/>
      <c r="TUV9" s="138"/>
      <c r="TUW9" s="138"/>
      <c r="TUX9" s="138"/>
      <c r="TUY9" s="138"/>
      <c r="TUZ9" s="138"/>
      <c r="TVA9" s="138"/>
      <c r="TVB9" s="138"/>
      <c r="TVC9" s="138"/>
      <c r="TVD9" s="138"/>
      <c r="TVE9" s="138"/>
      <c r="TVF9" s="138"/>
      <c r="TVG9" s="138"/>
      <c r="TVH9" s="138"/>
      <c r="TVI9" s="138"/>
      <c r="TVJ9" s="138"/>
      <c r="TVK9" s="138"/>
      <c r="TVL9" s="138"/>
      <c r="TVM9" s="138"/>
      <c r="TVN9" s="138"/>
      <c r="TVO9" s="138"/>
      <c r="TVP9" s="138"/>
      <c r="TVQ9" s="138"/>
      <c r="TVR9" s="138"/>
      <c r="TVS9" s="138"/>
      <c r="TVT9" s="138"/>
      <c r="TVU9" s="138"/>
      <c r="TVV9" s="138"/>
      <c r="TVW9" s="138"/>
      <c r="TVX9" s="138"/>
      <c r="TVY9" s="138"/>
      <c r="TVZ9" s="138"/>
      <c r="TWA9" s="138"/>
      <c r="TWB9" s="138"/>
      <c r="TWC9" s="138"/>
      <c r="TWD9" s="138"/>
      <c r="TWE9" s="138"/>
      <c r="TWF9" s="138"/>
      <c r="TWG9" s="138"/>
      <c r="TWH9" s="138"/>
      <c r="TWI9" s="138"/>
      <c r="TWJ9" s="138"/>
      <c r="TWK9" s="138"/>
      <c r="TWL9" s="138"/>
      <c r="TWM9" s="138"/>
      <c r="TWN9" s="138"/>
      <c r="TWO9" s="138"/>
      <c r="TWP9" s="138"/>
      <c r="TWQ9" s="138"/>
      <c r="TWR9" s="138"/>
      <c r="TWS9" s="138"/>
      <c r="TWT9" s="138"/>
      <c r="TWU9" s="138"/>
      <c r="TWV9" s="138"/>
      <c r="TWW9" s="138"/>
      <c r="TWX9" s="138"/>
      <c r="TWY9" s="138"/>
      <c r="TWZ9" s="138"/>
      <c r="TXA9" s="138"/>
      <c r="TXB9" s="138"/>
      <c r="TXC9" s="138"/>
      <c r="TXD9" s="138"/>
      <c r="TXE9" s="138"/>
      <c r="TXF9" s="138"/>
      <c r="TXG9" s="138"/>
      <c r="TXH9" s="138"/>
      <c r="TXI9" s="138"/>
      <c r="TXJ9" s="138"/>
      <c r="TXK9" s="138"/>
      <c r="TXL9" s="138"/>
      <c r="TXM9" s="138"/>
      <c r="TXN9" s="138"/>
      <c r="TXO9" s="138"/>
      <c r="TXP9" s="138"/>
      <c r="TXQ9" s="138"/>
      <c r="TXR9" s="138"/>
      <c r="TXS9" s="138"/>
      <c r="TXT9" s="138"/>
      <c r="TXU9" s="138"/>
      <c r="TXV9" s="138"/>
      <c r="TXW9" s="138"/>
      <c r="TXX9" s="138"/>
      <c r="TXY9" s="138"/>
      <c r="TXZ9" s="138"/>
      <c r="TYA9" s="138"/>
      <c r="TYB9" s="138"/>
      <c r="TYC9" s="138"/>
      <c r="TYD9" s="138"/>
      <c r="TYE9" s="138"/>
      <c r="TYF9" s="138"/>
      <c r="TYG9" s="138"/>
      <c r="TYH9" s="138"/>
      <c r="TYI9" s="138"/>
      <c r="TYJ9" s="138"/>
      <c r="TYK9" s="138"/>
      <c r="TYL9" s="138"/>
      <c r="TYM9" s="138"/>
      <c r="TYN9" s="138"/>
      <c r="TYO9" s="138"/>
      <c r="TYP9" s="138"/>
      <c r="TYQ9" s="138"/>
      <c r="TYR9" s="138"/>
      <c r="TYS9" s="138"/>
      <c r="TYT9" s="138"/>
      <c r="TYU9" s="138"/>
      <c r="TYV9" s="138"/>
      <c r="TYW9" s="138"/>
      <c r="TYX9" s="138"/>
      <c r="TYY9" s="138"/>
      <c r="TYZ9" s="138"/>
      <c r="TZA9" s="138"/>
      <c r="TZB9" s="138"/>
      <c r="TZC9" s="138"/>
      <c r="TZD9" s="138"/>
      <c r="TZE9" s="138"/>
      <c r="TZF9" s="138"/>
      <c r="TZG9" s="138"/>
      <c r="TZH9" s="138"/>
      <c r="TZI9" s="138"/>
      <c r="TZJ9" s="138"/>
      <c r="TZK9" s="138"/>
      <c r="TZL9" s="138"/>
      <c r="TZM9" s="138"/>
      <c r="TZN9" s="138"/>
      <c r="TZO9" s="138"/>
      <c r="TZP9" s="138"/>
      <c r="TZQ9" s="138"/>
      <c r="TZR9" s="138"/>
      <c r="TZS9" s="138"/>
      <c r="TZT9" s="138"/>
      <c r="TZU9" s="138"/>
      <c r="TZV9" s="138"/>
      <c r="TZW9" s="138"/>
      <c r="TZX9" s="138"/>
      <c r="TZY9" s="138"/>
      <c r="TZZ9" s="138"/>
      <c r="UAA9" s="138"/>
      <c r="UAB9" s="138"/>
      <c r="UAC9" s="138"/>
      <c r="UAD9" s="138"/>
      <c r="UAE9" s="138"/>
      <c r="UAF9" s="138"/>
      <c r="UAG9" s="138"/>
      <c r="UAH9" s="138"/>
      <c r="UAI9" s="138"/>
      <c r="UAJ9" s="138"/>
      <c r="UAK9" s="138"/>
      <c r="UAL9" s="138"/>
      <c r="UAM9" s="138"/>
      <c r="UAN9" s="138"/>
      <c r="UAO9" s="138"/>
      <c r="UAP9" s="138"/>
      <c r="UAQ9" s="138"/>
      <c r="UAR9" s="138"/>
      <c r="UAS9" s="138"/>
      <c r="UAT9" s="138"/>
      <c r="UAU9" s="138"/>
      <c r="UAV9" s="138"/>
      <c r="UAW9" s="138"/>
      <c r="UAX9" s="138"/>
      <c r="UAY9" s="138"/>
      <c r="UAZ9" s="138"/>
      <c r="UBA9" s="138"/>
      <c r="UBB9" s="138"/>
      <c r="UBC9" s="138"/>
      <c r="UBD9" s="138"/>
      <c r="UBE9" s="138"/>
      <c r="UBF9" s="138"/>
      <c r="UBG9" s="138"/>
      <c r="UBH9" s="138"/>
      <c r="UBI9" s="138"/>
      <c r="UBJ9" s="138"/>
      <c r="UBK9" s="138"/>
      <c r="UBL9" s="138"/>
      <c r="UBM9" s="138"/>
      <c r="UBN9" s="138"/>
      <c r="UBO9" s="138"/>
      <c r="UBP9" s="138"/>
      <c r="UBQ9" s="138"/>
      <c r="UBR9" s="138"/>
      <c r="UBS9" s="138"/>
      <c r="UBT9" s="138"/>
      <c r="UBU9" s="138"/>
      <c r="UBV9" s="138"/>
      <c r="UBW9" s="138"/>
      <c r="UBX9" s="138"/>
      <c r="UBY9" s="138"/>
      <c r="UBZ9" s="138"/>
      <c r="UCA9" s="138"/>
      <c r="UCB9" s="138"/>
      <c r="UCC9" s="138"/>
      <c r="UCD9" s="138"/>
      <c r="UCE9" s="138"/>
      <c r="UCF9" s="138"/>
      <c r="UCG9" s="138"/>
      <c r="UCH9" s="138"/>
      <c r="UCI9" s="138"/>
      <c r="UCJ9" s="138"/>
      <c r="UCK9" s="138"/>
      <c r="UCL9" s="138"/>
      <c r="UCM9" s="138"/>
      <c r="UCN9" s="138"/>
      <c r="UCO9" s="138"/>
      <c r="UCP9" s="138"/>
      <c r="UCQ9" s="138"/>
      <c r="UCR9" s="138"/>
      <c r="UCS9" s="138"/>
      <c r="UCT9" s="138"/>
      <c r="UCU9" s="138"/>
      <c r="UCV9" s="138"/>
      <c r="UCW9" s="138"/>
      <c r="UCX9" s="138"/>
      <c r="UCY9" s="138"/>
      <c r="UCZ9" s="138"/>
      <c r="UDA9" s="138"/>
      <c r="UDB9" s="138"/>
      <c r="UDC9" s="138"/>
      <c r="UDD9" s="138"/>
      <c r="UDE9" s="138"/>
      <c r="UDF9" s="138"/>
      <c r="UDG9" s="138"/>
      <c r="UDH9" s="138"/>
      <c r="UDI9" s="138"/>
      <c r="UDJ9" s="138"/>
      <c r="UDK9" s="138"/>
      <c r="UDL9" s="138"/>
      <c r="UDM9" s="138"/>
      <c r="UDN9" s="138"/>
      <c r="UDO9" s="138"/>
      <c r="UDP9" s="138"/>
      <c r="UDQ9" s="138"/>
      <c r="UDR9" s="138"/>
      <c r="UDS9" s="138"/>
      <c r="UDT9" s="138"/>
      <c r="UDU9" s="138"/>
      <c r="UDV9" s="138"/>
      <c r="UDW9" s="138"/>
      <c r="UDX9" s="138"/>
      <c r="UDY9" s="138"/>
      <c r="UDZ9" s="138"/>
      <c r="UEA9" s="138"/>
      <c r="UEB9" s="138"/>
      <c r="UEC9" s="138"/>
      <c r="UED9" s="138"/>
      <c r="UEE9" s="138"/>
      <c r="UEF9" s="138"/>
      <c r="UEG9" s="138"/>
      <c r="UEH9" s="138"/>
      <c r="UEI9" s="138"/>
      <c r="UEJ9" s="138"/>
      <c r="UEK9" s="138"/>
      <c r="UEL9" s="138"/>
      <c r="UEM9" s="138"/>
      <c r="UEN9" s="138"/>
      <c r="UEO9" s="138"/>
      <c r="UEP9" s="138"/>
      <c r="UEQ9" s="138"/>
      <c r="UER9" s="138"/>
      <c r="UES9" s="138"/>
      <c r="UET9" s="138"/>
      <c r="UEU9" s="138"/>
      <c r="UEV9" s="138"/>
      <c r="UEW9" s="138"/>
      <c r="UEX9" s="138"/>
      <c r="UEY9" s="138"/>
      <c r="UEZ9" s="138"/>
      <c r="UFA9" s="138"/>
      <c r="UFB9" s="138"/>
      <c r="UFC9" s="138"/>
      <c r="UFD9" s="138"/>
      <c r="UFE9" s="138"/>
      <c r="UFF9" s="138"/>
      <c r="UFG9" s="138"/>
      <c r="UFH9" s="138"/>
      <c r="UFI9" s="138"/>
      <c r="UFJ9" s="138"/>
      <c r="UFK9" s="138"/>
      <c r="UFL9" s="138"/>
      <c r="UFM9" s="138"/>
      <c r="UFN9" s="138"/>
      <c r="UFO9" s="138"/>
      <c r="UFP9" s="138"/>
      <c r="UFQ9" s="138"/>
      <c r="UFR9" s="138"/>
      <c r="UFS9" s="138"/>
      <c r="UFT9" s="138"/>
      <c r="UFU9" s="138"/>
      <c r="UFV9" s="138"/>
      <c r="UFW9" s="138"/>
      <c r="UFX9" s="138"/>
      <c r="UFY9" s="138"/>
      <c r="UFZ9" s="138"/>
      <c r="UGA9" s="138"/>
      <c r="UGB9" s="138"/>
      <c r="UGC9" s="138"/>
      <c r="UGD9" s="138"/>
      <c r="UGE9" s="138"/>
      <c r="UGF9" s="138"/>
      <c r="UGG9" s="138"/>
      <c r="UGH9" s="138"/>
      <c r="UGI9" s="138"/>
      <c r="UGJ9" s="138"/>
      <c r="UGK9" s="138"/>
      <c r="UGL9" s="138"/>
      <c r="UGM9" s="138"/>
      <c r="UGN9" s="138"/>
      <c r="UGO9" s="138"/>
      <c r="UGP9" s="138"/>
      <c r="UGQ9" s="138"/>
      <c r="UGR9" s="138"/>
      <c r="UGS9" s="138"/>
      <c r="UGT9" s="138"/>
      <c r="UGU9" s="138"/>
      <c r="UGV9" s="138"/>
      <c r="UGW9" s="138"/>
      <c r="UGX9" s="138"/>
      <c r="UGY9" s="138"/>
      <c r="UGZ9" s="138"/>
      <c r="UHA9" s="138"/>
      <c r="UHB9" s="138"/>
      <c r="UHC9" s="138"/>
      <c r="UHD9" s="138"/>
      <c r="UHE9" s="138"/>
      <c r="UHF9" s="138"/>
      <c r="UHG9" s="138"/>
      <c r="UHH9" s="138"/>
      <c r="UHI9" s="138"/>
      <c r="UHJ9" s="138"/>
      <c r="UHK9" s="138"/>
      <c r="UHL9" s="138"/>
      <c r="UHM9" s="138"/>
      <c r="UHN9" s="138"/>
      <c r="UHO9" s="138"/>
      <c r="UHP9" s="138"/>
      <c r="UHQ9" s="138"/>
      <c r="UHR9" s="138"/>
      <c r="UHS9" s="138"/>
      <c r="UHT9" s="138"/>
      <c r="UHU9" s="138"/>
      <c r="UHV9" s="138"/>
      <c r="UHW9" s="138"/>
      <c r="UHX9" s="138"/>
      <c r="UHY9" s="138"/>
      <c r="UHZ9" s="138"/>
      <c r="UIA9" s="138"/>
      <c r="UIB9" s="138"/>
      <c r="UIC9" s="138"/>
      <c r="UID9" s="138"/>
      <c r="UIE9" s="138"/>
      <c r="UIF9" s="138"/>
      <c r="UIG9" s="138"/>
      <c r="UIH9" s="138"/>
      <c r="UII9" s="138"/>
      <c r="UIJ9" s="138"/>
      <c r="UIK9" s="138"/>
      <c r="UIL9" s="138"/>
      <c r="UIM9" s="138"/>
      <c r="UIN9" s="138"/>
      <c r="UIO9" s="138"/>
      <c r="UIP9" s="138"/>
      <c r="UIQ9" s="138"/>
      <c r="UIR9" s="138"/>
      <c r="UIS9" s="138"/>
      <c r="UIT9" s="138"/>
      <c r="UIU9" s="138"/>
      <c r="UIV9" s="138"/>
      <c r="UIW9" s="138"/>
      <c r="UIX9" s="138"/>
      <c r="UIY9" s="138"/>
      <c r="UIZ9" s="138"/>
      <c r="UJA9" s="138"/>
      <c r="UJB9" s="138"/>
      <c r="UJC9" s="138"/>
      <c r="UJD9" s="138"/>
      <c r="UJE9" s="138"/>
      <c r="UJF9" s="138"/>
      <c r="UJG9" s="138"/>
      <c r="UJH9" s="138"/>
      <c r="UJI9" s="138"/>
      <c r="UJJ9" s="138"/>
      <c r="UJK9" s="138"/>
      <c r="UJL9" s="138"/>
      <c r="UJM9" s="138"/>
      <c r="UJN9" s="138"/>
      <c r="UJO9" s="138"/>
      <c r="UJP9" s="138"/>
      <c r="UJQ9" s="138"/>
      <c r="UJR9" s="138"/>
      <c r="UJS9" s="138"/>
      <c r="UJT9" s="138"/>
      <c r="UJU9" s="138"/>
      <c r="UJV9" s="138"/>
      <c r="UJW9" s="138"/>
      <c r="UJX9" s="138"/>
      <c r="UJY9" s="138"/>
      <c r="UJZ9" s="138"/>
      <c r="UKA9" s="138"/>
      <c r="UKB9" s="138"/>
      <c r="UKC9" s="138"/>
      <c r="UKD9" s="138"/>
      <c r="UKE9" s="138"/>
      <c r="UKF9" s="138"/>
      <c r="UKG9" s="138"/>
      <c r="UKH9" s="138"/>
      <c r="UKI9" s="138"/>
      <c r="UKJ9" s="138"/>
      <c r="UKK9" s="138"/>
      <c r="UKL9" s="138"/>
      <c r="UKM9" s="138"/>
      <c r="UKN9" s="138"/>
      <c r="UKO9" s="138"/>
      <c r="UKP9" s="138"/>
      <c r="UKQ9" s="138"/>
      <c r="UKR9" s="138"/>
      <c r="UKS9" s="138"/>
      <c r="UKT9" s="138"/>
      <c r="UKU9" s="138"/>
      <c r="UKV9" s="138"/>
      <c r="UKW9" s="138"/>
      <c r="UKX9" s="138"/>
      <c r="UKY9" s="138"/>
      <c r="UKZ9" s="138"/>
      <c r="ULA9" s="138"/>
      <c r="ULB9" s="138"/>
      <c r="ULC9" s="138"/>
      <c r="ULD9" s="138"/>
      <c r="ULE9" s="138"/>
      <c r="ULF9" s="138"/>
      <c r="ULG9" s="138"/>
      <c r="ULH9" s="138"/>
      <c r="ULI9" s="138"/>
      <c r="ULJ9" s="138"/>
      <c r="ULK9" s="138"/>
      <c r="ULL9" s="138"/>
      <c r="ULM9" s="138"/>
      <c r="ULN9" s="138"/>
      <c r="ULO9" s="138"/>
      <c r="ULP9" s="138"/>
      <c r="ULQ9" s="138"/>
      <c r="ULR9" s="138"/>
      <c r="ULS9" s="138"/>
      <c r="ULT9" s="138"/>
      <c r="ULU9" s="138"/>
      <c r="ULV9" s="138"/>
      <c r="ULW9" s="138"/>
      <c r="ULX9" s="138"/>
      <c r="ULY9" s="138"/>
      <c r="ULZ9" s="138"/>
      <c r="UMA9" s="138"/>
      <c r="UMB9" s="138"/>
      <c r="UMC9" s="138"/>
      <c r="UMD9" s="138"/>
      <c r="UME9" s="138"/>
      <c r="UMF9" s="138"/>
      <c r="UMG9" s="138"/>
      <c r="UMH9" s="138"/>
      <c r="UMI9" s="138"/>
      <c r="UMJ9" s="138"/>
      <c r="UMK9" s="138"/>
      <c r="UML9" s="138"/>
      <c r="UMM9" s="138"/>
      <c r="UMN9" s="138"/>
      <c r="UMO9" s="138"/>
      <c r="UMP9" s="138"/>
      <c r="UMQ9" s="138"/>
      <c r="UMR9" s="138"/>
      <c r="UMS9" s="138"/>
      <c r="UMT9" s="138"/>
      <c r="UMU9" s="138"/>
      <c r="UMV9" s="138"/>
      <c r="UMW9" s="138"/>
      <c r="UMX9" s="138"/>
      <c r="UMY9" s="138"/>
      <c r="UMZ9" s="138"/>
      <c r="UNA9" s="138"/>
      <c r="UNB9" s="138"/>
      <c r="UNC9" s="138"/>
      <c r="UND9" s="138"/>
      <c r="UNE9" s="138"/>
      <c r="UNF9" s="138"/>
      <c r="UNG9" s="138"/>
      <c r="UNH9" s="138"/>
      <c r="UNI9" s="138"/>
      <c r="UNJ9" s="138"/>
      <c r="UNK9" s="138"/>
      <c r="UNL9" s="138"/>
      <c r="UNM9" s="138"/>
      <c r="UNN9" s="138"/>
      <c r="UNO9" s="138"/>
      <c r="UNP9" s="138"/>
      <c r="UNQ9" s="138"/>
      <c r="UNR9" s="138"/>
      <c r="UNS9" s="138"/>
      <c r="UNT9" s="138"/>
      <c r="UNU9" s="138"/>
      <c r="UNV9" s="138"/>
      <c r="UNW9" s="138"/>
      <c r="UNX9" s="138"/>
      <c r="UNY9" s="138"/>
      <c r="UNZ9" s="138"/>
      <c r="UOA9" s="138"/>
      <c r="UOB9" s="138"/>
      <c r="UOC9" s="138"/>
      <c r="UOD9" s="138"/>
      <c r="UOE9" s="138"/>
      <c r="UOF9" s="138"/>
      <c r="UOG9" s="138"/>
      <c r="UOH9" s="138"/>
      <c r="UOI9" s="138"/>
      <c r="UOJ9" s="138"/>
      <c r="UOK9" s="138"/>
      <c r="UOL9" s="138"/>
      <c r="UOM9" s="138"/>
      <c r="UON9" s="138"/>
      <c r="UOO9" s="138"/>
      <c r="UOP9" s="138"/>
      <c r="UOQ9" s="138"/>
      <c r="UOR9" s="138"/>
      <c r="UOS9" s="138"/>
      <c r="UOT9" s="138"/>
      <c r="UOU9" s="138"/>
      <c r="UOV9" s="138"/>
      <c r="UOW9" s="138"/>
      <c r="UOX9" s="138"/>
      <c r="UOY9" s="138"/>
      <c r="UOZ9" s="138"/>
      <c r="UPA9" s="138"/>
      <c r="UPB9" s="138"/>
      <c r="UPC9" s="138"/>
      <c r="UPD9" s="138"/>
      <c r="UPE9" s="138"/>
      <c r="UPF9" s="138"/>
      <c r="UPG9" s="138"/>
      <c r="UPH9" s="138"/>
      <c r="UPI9" s="138"/>
      <c r="UPJ9" s="138"/>
      <c r="UPK9" s="138"/>
      <c r="UPL9" s="138"/>
      <c r="UPM9" s="138"/>
      <c r="UPN9" s="138"/>
      <c r="UPO9" s="138"/>
      <c r="UPP9" s="138"/>
      <c r="UPQ9" s="138"/>
      <c r="UPR9" s="138"/>
      <c r="UPS9" s="138"/>
      <c r="UPT9" s="138"/>
      <c r="UPU9" s="138"/>
      <c r="UPV9" s="138"/>
      <c r="UPW9" s="138"/>
      <c r="UPX9" s="138"/>
      <c r="UPY9" s="138"/>
      <c r="UPZ9" s="138"/>
      <c r="UQA9" s="138"/>
      <c r="UQB9" s="138"/>
      <c r="UQC9" s="138"/>
      <c r="UQD9" s="138"/>
      <c r="UQE9" s="138"/>
      <c r="UQF9" s="138"/>
      <c r="UQG9" s="138"/>
      <c r="UQH9" s="138"/>
      <c r="UQI9" s="138"/>
      <c r="UQJ9" s="138"/>
      <c r="UQK9" s="138"/>
      <c r="UQL9" s="138"/>
      <c r="UQM9" s="138"/>
      <c r="UQN9" s="138"/>
      <c r="UQO9" s="138"/>
      <c r="UQP9" s="138"/>
      <c r="UQQ9" s="138"/>
      <c r="UQR9" s="138"/>
      <c r="UQS9" s="138"/>
      <c r="UQT9" s="138"/>
      <c r="UQU9" s="138"/>
      <c r="UQV9" s="138"/>
      <c r="UQW9" s="138"/>
      <c r="UQX9" s="138"/>
      <c r="UQY9" s="138"/>
      <c r="UQZ9" s="138"/>
      <c r="URA9" s="138"/>
      <c r="URB9" s="138"/>
      <c r="URC9" s="138"/>
      <c r="URD9" s="138"/>
      <c r="URE9" s="138"/>
      <c r="URF9" s="138"/>
      <c r="URG9" s="138"/>
      <c r="URH9" s="138"/>
      <c r="URI9" s="138"/>
      <c r="URJ9" s="138"/>
      <c r="URK9" s="138"/>
      <c r="URL9" s="138"/>
      <c r="URM9" s="138"/>
      <c r="URN9" s="138"/>
      <c r="URO9" s="138"/>
      <c r="URP9" s="138"/>
      <c r="URQ9" s="138"/>
      <c r="URR9" s="138"/>
      <c r="URS9" s="138"/>
      <c r="URT9" s="138"/>
      <c r="URU9" s="138"/>
      <c r="URV9" s="138"/>
      <c r="URW9" s="138"/>
      <c r="URX9" s="138"/>
      <c r="URY9" s="138"/>
      <c r="URZ9" s="138"/>
      <c r="USA9" s="138"/>
      <c r="USB9" s="138"/>
      <c r="USC9" s="138"/>
      <c r="USD9" s="138"/>
      <c r="USE9" s="138"/>
      <c r="USF9" s="138"/>
      <c r="USG9" s="138"/>
      <c r="USH9" s="138"/>
      <c r="USI9" s="138"/>
      <c r="USJ9" s="138"/>
      <c r="USK9" s="138"/>
      <c r="USL9" s="138"/>
      <c r="USM9" s="138"/>
      <c r="USN9" s="138"/>
      <c r="USO9" s="138"/>
      <c r="USP9" s="138"/>
      <c r="USQ9" s="138"/>
      <c r="USR9" s="138"/>
      <c r="USS9" s="138"/>
      <c r="UST9" s="138"/>
      <c r="USU9" s="138"/>
      <c r="USV9" s="138"/>
      <c r="USW9" s="138"/>
      <c r="USX9" s="138"/>
      <c r="USY9" s="138"/>
      <c r="USZ9" s="138"/>
      <c r="UTA9" s="138"/>
      <c r="UTB9" s="138"/>
      <c r="UTC9" s="138"/>
      <c r="UTD9" s="138"/>
      <c r="UTE9" s="138"/>
      <c r="UTF9" s="138"/>
      <c r="UTG9" s="138"/>
      <c r="UTH9" s="138"/>
      <c r="UTI9" s="138"/>
      <c r="UTJ9" s="138"/>
      <c r="UTK9" s="138"/>
      <c r="UTL9" s="138"/>
      <c r="UTM9" s="138"/>
      <c r="UTN9" s="138"/>
      <c r="UTO9" s="138"/>
      <c r="UTP9" s="138"/>
      <c r="UTQ9" s="138"/>
      <c r="UTR9" s="138"/>
      <c r="UTS9" s="138"/>
      <c r="UTT9" s="138"/>
      <c r="UTU9" s="138"/>
      <c r="UTV9" s="138"/>
      <c r="UTW9" s="138"/>
      <c r="UTX9" s="138"/>
      <c r="UTY9" s="138"/>
      <c r="UTZ9" s="138"/>
      <c r="UUA9" s="138"/>
      <c r="UUB9" s="138"/>
      <c r="UUC9" s="138"/>
      <c r="UUD9" s="138"/>
      <c r="UUE9" s="138"/>
      <c r="UUF9" s="138"/>
      <c r="UUG9" s="138"/>
      <c r="UUH9" s="138"/>
      <c r="UUI9" s="138"/>
      <c r="UUJ9" s="138"/>
      <c r="UUK9" s="138"/>
      <c r="UUL9" s="138"/>
      <c r="UUM9" s="138"/>
      <c r="UUN9" s="138"/>
      <c r="UUO9" s="138"/>
      <c r="UUP9" s="138"/>
      <c r="UUQ9" s="138"/>
      <c r="UUR9" s="138"/>
      <c r="UUS9" s="138"/>
      <c r="UUT9" s="138"/>
      <c r="UUU9" s="138"/>
      <c r="UUV9" s="138"/>
      <c r="UUW9" s="138"/>
      <c r="UUX9" s="138"/>
      <c r="UUY9" s="138"/>
      <c r="UUZ9" s="138"/>
      <c r="UVA9" s="138"/>
      <c r="UVB9" s="138"/>
      <c r="UVC9" s="138"/>
      <c r="UVD9" s="138"/>
      <c r="UVE9" s="138"/>
      <c r="UVF9" s="138"/>
      <c r="UVG9" s="138"/>
      <c r="UVH9" s="138"/>
      <c r="UVI9" s="138"/>
      <c r="UVJ9" s="138"/>
      <c r="UVK9" s="138"/>
      <c r="UVL9" s="138"/>
      <c r="UVM9" s="138"/>
      <c r="UVN9" s="138"/>
      <c r="UVO9" s="138"/>
      <c r="UVP9" s="138"/>
      <c r="UVQ9" s="138"/>
      <c r="UVR9" s="138"/>
      <c r="UVS9" s="138"/>
      <c r="UVT9" s="138"/>
      <c r="UVU9" s="138"/>
      <c r="UVV9" s="138"/>
      <c r="UVW9" s="138"/>
      <c r="UVX9" s="138"/>
      <c r="UVY9" s="138"/>
      <c r="UVZ9" s="138"/>
      <c r="UWA9" s="138"/>
      <c r="UWB9" s="138"/>
      <c r="UWC9" s="138"/>
      <c r="UWD9" s="138"/>
      <c r="UWE9" s="138"/>
      <c r="UWF9" s="138"/>
      <c r="UWG9" s="138"/>
      <c r="UWH9" s="138"/>
      <c r="UWI9" s="138"/>
      <c r="UWJ9" s="138"/>
      <c r="UWK9" s="138"/>
      <c r="UWL9" s="138"/>
      <c r="UWM9" s="138"/>
      <c r="UWN9" s="138"/>
      <c r="UWO9" s="138"/>
      <c r="UWP9" s="138"/>
      <c r="UWQ9" s="138"/>
      <c r="UWR9" s="138"/>
      <c r="UWS9" s="138"/>
      <c r="UWT9" s="138"/>
      <c r="UWU9" s="138"/>
      <c r="UWV9" s="138"/>
      <c r="UWW9" s="138"/>
      <c r="UWX9" s="138"/>
      <c r="UWY9" s="138"/>
      <c r="UWZ9" s="138"/>
      <c r="UXA9" s="138"/>
      <c r="UXB9" s="138"/>
      <c r="UXC9" s="138"/>
      <c r="UXD9" s="138"/>
      <c r="UXE9" s="138"/>
      <c r="UXF9" s="138"/>
      <c r="UXG9" s="138"/>
      <c r="UXH9" s="138"/>
      <c r="UXI9" s="138"/>
      <c r="UXJ9" s="138"/>
      <c r="UXK9" s="138"/>
      <c r="UXL9" s="138"/>
      <c r="UXM9" s="138"/>
      <c r="UXN9" s="138"/>
      <c r="UXO9" s="138"/>
      <c r="UXP9" s="138"/>
      <c r="UXQ9" s="138"/>
      <c r="UXR9" s="138"/>
      <c r="UXS9" s="138"/>
      <c r="UXT9" s="138"/>
      <c r="UXU9" s="138"/>
      <c r="UXV9" s="138"/>
      <c r="UXW9" s="138"/>
      <c r="UXX9" s="138"/>
      <c r="UXY9" s="138"/>
      <c r="UXZ9" s="138"/>
      <c r="UYA9" s="138"/>
      <c r="UYB9" s="138"/>
      <c r="UYC9" s="138"/>
      <c r="UYD9" s="138"/>
      <c r="UYE9" s="138"/>
      <c r="UYF9" s="138"/>
      <c r="UYG9" s="138"/>
      <c r="UYH9" s="138"/>
      <c r="UYI9" s="138"/>
      <c r="UYJ9" s="138"/>
      <c r="UYK9" s="138"/>
      <c r="UYL9" s="138"/>
      <c r="UYM9" s="138"/>
      <c r="UYN9" s="138"/>
      <c r="UYO9" s="138"/>
      <c r="UYP9" s="138"/>
      <c r="UYQ9" s="138"/>
      <c r="UYR9" s="138"/>
      <c r="UYS9" s="138"/>
      <c r="UYT9" s="138"/>
      <c r="UYU9" s="138"/>
      <c r="UYV9" s="138"/>
      <c r="UYW9" s="138"/>
      <c r="UYX9" s="138"/>
      <c r="UYY9" s="138"/>
      <c r="UYZ9" s="138"/>
      <c r="UZA9" s="138"/>
      <c r="UZB9" s="138"/>
      <c r="UZC9" s="138"/>
      <c r="UZD9" s="138"/>
      <c r="UZE9" s="138"/>
      <c r="UZF9" s="138"/>
      <c r="UZG9" s="138"/>
      <c r="UZH9" s="138"/>
      <c r="UZI9" s="138"/>
      <c r="UZJ9" s="138"/>
      <c r="UZK9" s="138"/>
      <c r="UZL9" s="138"/>
      <c r="UZM9" s="138"/>
      <c r="UZN9" s="138"/>
      <c r="UZO9" s="138"/>
      <c r="UZP9" s="138"/>
      <c r="UZQ9" s="138"/>
      <c r="UZR9" s="138"/>
      <c r="UZS9" s="138"/>
      <c r="UZT9" s="138"/>
      <c r="UZU9" s="138"/>
      <c r="UZV9" s="138"/>
      <c r="UZW9" s="138"/>
      <c r="UZX9" s="138"/>
      <c r="UZY9" s="138"/>
      <c r="UZZ9" s="138"/>
      <c r="VAA9" s="138"/>
      <c r="VAB9" s="138"/>
      <c r="VAC9" s="138"/>
      <c r="VAD9" s="138"/>
      <c r="VAE9" s="138"/>
      <c r="VAF9" s="138"/>
      <c r="VAG9" s="138"/>
      <c r="VAH9" s="138"/>
      <c r="VAI9" s="138"/>
      <c r="VAJ9" s="138"/>
      <c r="VAK9" s="138"/>
      <c r="VAL9" s="138"/>
      <c r="VAM9" s="138"/>
      <c r="VAN9" s="138"/>
      <c r="VAO9" s="138"/>
      <c r="VAP9" s="138"/>
      <c r="VAQ9" s="138"/>
      <c r="VAR9" s="138"/>
      <c r="VAS9" s="138"/>
      <c r="VAT9" s="138"/>
      <c r="VAU9" s="138"/>
      <c r="VAV9" s="138"/>
      <c r="VAW9" s="138"/>
      <c r="VAX9" s="138"/>
      <c r="VAY9" s="138"/>
      <c r="VAZ9" s="138"/>
      <c r="VBA9" s="138"/>
      <c r="VBB9" s="138"/>
      <c r="VBC9" s="138"/>
      <c r="VBD9" s="138"/>
      <c r="VBE9" s="138"/>
      <c r="VBF9" s="138"/>
      <c r="VBG9" s="138"/>
      <c r="VBH9" s="138"/>
      <c r="VBI9" s="138"/>
      <c r="VBJ9" s="138"/>
      <c r="VBK9" s="138"/>
      <c r="VBL9" s="138"/>
      <c r="VBM9" s="138"/>
      <c r="VBN9" s="138"/>
      <c r="VBO9" s="138"/>
      <c r="VBP9" s="138"/>
      <c r="VBQ9" s="138"/>
      <c r="VBR9" s="138"/>
      <c r="VBS9" s="138"/>
      <c r="VBT9" s="138"/>
      <c r="VBU9" s="138"/>
      <c r="VBV9" s="138"/>
      <c r="VBW9" s="138"/>
      <c r="VBX9" s="138"/>
      <c r="VBY9" s="138"/>
      <c r="VBZ9" s="138"/>
      <c r="VCA9" s="138"/>
      <c r="VCB9" s="138"/>
      <c r="VCC9" s="138"/>
      <c r="VCD9" s="138"/>
      <c r="VCE9" s="138"/>
      <c r="VCF9" s="138"/>
      <c r="VCG9" s="138"/>
      <c r="VCH9" s="138"/>
      <c r="VCI9" s="138"/>
      <c r="VCJ9" s="138"/>
      <c r="VCK9" s="138"/>
      <c r="VCL9" s="138"/>
      <c r="VCM9" s="138"/>
      <c r="VCN9" s="138"/>
      <c r="VCO9" s="138"/>
      <c r="VCP9" s="138"/>
      <c r="VCQ9" s="138"/>
      <c r="VCR9" s="138"/>
      <c r="VCS9" s="138"/>
      <c r="VCT9" s="138"/>
      <c r="VCU9" s="138"/>
      <c r="VCV9" s="138"/>
      <c r="VCW9" s="138"/>
      <c r="VCX9" s="138"/>
      <c r="VCY9" s="138"/>
      <c r="VCZ9" s="138"/>
      <c r="VDA9" s="138"/>
      <c r="VDB9" s="138"/>
      <c r="VDC9" s="138"/>
      <c r="VDD9" s="138"/>
      <c r="VDE9" s="138"/>
      <c r="VDF9" s="138"/>
      <c r="VDG9" s="138"/>
      <c r="VDH9" s="138"/>
      <c r="VDI9" s="138"/>
      <c r="VDJ9" s="138"/>
      <c r="VDK9" s="138"/>
      <c r="VDL9" s="138"/>
      <c r="VDM9" s="138"/>
      <c r="VDN9" s="138"/>
      <c r="VDO9" s="138"/>
      <c r="VDP9" s="138"/>
      <c r="VDQ9" s="138"/>
      <c r="VDR9" s="138"/>
      <c r="VDS9" s="138"/>
      <c r="VDT9" s="138"/>
      <c r="VDU9" s="138"/>
      <c r="VDV9" s="138"/>
      <c r="VDW9" s="138"/>
      <c r="VDX9" s="138"/>
      <c r="VDY9" s="138"/>
      <c r="VDZ9" s="138"/>
      <c r="VEA9" s="138"/>
      <c r="VEB9" s="138"/>
      <c r="VEC9" s="138"/>
      <c r="VED9" s="138"/>
      <c r="VEE9" s="138"/>
      <c r="VEF9" s="138"/>
      <c r="VEG9" s="138"/>
      <c r="VEH9" s="138"/>
      <c r="VEI9" s="138"/>
      <c r="VEJ9" s="138"/>
      <c r="VEK9" s="138"/>
      <c r="VEL9" s="138"/>
      <c r="VEM9" s="138"/>
      <c r="VEN9" s="138"/>
      <c r="VEO9" s="138"/>
      <c r="VEP9" s="138"/>
      <c r="VEQ9" s="138"/>
      <c r="VER9" s="138"/>
      <c r="VES9" s="138"/>
      <c r="VET9" s="138"/>
      <c r="VEU9" s="138"/>
      <c r="VEV9" s="138"/>
      <c r="VEW9" s="138"/>
      <c r="VEX9" s="138"/>
      <c r="VEY9" s="138"/>
      <c r="VEZ9" s="138"/>
      <c r="VFA9" s="138"/>
      <c r="VFB9" s="138"/>
      <c r="VFC9" s="138"/>
      <c r="VFD9" s="138"/>
      <c r="VFE9" s="138"/>
      <c r="VFF9" s="138"/>
      <c r="VFG9" s="138"/>
      <c r="VFH9" s="138"/>
      <c r="VFI9" s="138"/>
      <c r="VFJ9" s="138"/>
      <c r="VFK9" s="138"/>
      <c r="VFL9" s="138"/>
      <c r="VFM9" s="138"/>
      <c r="VFN9" s="138"/>
      <c r="VFO9" s="138"/>
      <c r="VFP9" s="138"/>
      <c r="VFQ9" s="138"/>
      <c r="VFR9" s="138"/>
      <c r="VFS9" s="138"/>
      <c r="VFT9" s="138"/>
      <c r="VFU9" s="138"/>
      <c r="VFV9" s="138"/>
      <c r="VFW9" s="138"/>
      <c r="VFX9" s="138"/>
      <c r="VFY9" s="138"/>
      <c r="VFZ9" s="138"/>
      <c r="VGA9" s="138"/>
      <c r="VGB9" s="138"/>
      <c r="VGC9" s="138"/>
      <c r="VGD9" s="138"/>
      <c r="VGE9" s="138"/>
      <c r="VGF9" s="138"/>
      <c r="VGG9" s="138"/>
      <c r="VGH9" s="138"/>
      <c r="VGI9" s="138"/>
      <c r="VGJ9" s="138"/>
      <c r="VGK9" s="138"/>
      <c r="VGL9" s="138"/>
      <c r="VGM9" s="138"/>
      <c r="VGN9" s="138"/>
      <c r="VGO9" s="138"/>
      <c r="VGP9" s="138"/>
      <c r="VGQ9" s="138"/>
      <c r="VGR9" s="138"/>
      <c r="VGS9" s="138"/>
      <c r="VGT9" s="138"/>
      <c r="VGU9" s="138"/>
      <c r="VGV9" s="138"/>
      <c r="VGW9" s="138"/>
      <c r="VGX9" s="138"/>
      <c r="VGY9" s="138"/>
      <c r="VGZ9" s="138"/>
      <c r="VHA9" s="138"/>
      <c r="VHB9" s="138"/>
      <c r="VHC9" s="138"/>
      <c r="VHD9" s="138"/>
      <c r="VHE9" s="138"/>
      <c r="VHF9" s="138"/>
      <c r="VHG9" s="138"/>
      <c r="VHH9" s="138"/>
      <c r="VHI9" s="138"/>
      <c r="VHJ9" s="138"/>
      <c r="VHK9" s="138"/>
      <c r="VHL9" s="138"/>
      <c r="VHM9" s="138"/>
      <c r="VHN9" s="138"/>
      <c r="VHO9" s="138"/>
      <c r="VHP9" s="138"/>
      <c r="VHQ9" s="138"/>
      <c r="VHR9" s="138"/>
      <c r="VHS9" s="138"/>
      <c r="VHT9" s="138"/>
      <c r="VHU9" s="138"/>
      <c r="VHV9" s="138"/>
      <c r="VHW9" s="138"/>
      <c r="VHX9" s="138"/>
      <c r="VHY9" s="138"/>
      <c r="VHZ9" s="138"/>
      <c r="VIA9" s="138"/>
      <c r="VIB9" s="138"/>
      <c r="VIC9" s="138"/>
      <c r="VID9" s="138"/>
      <c r="VIE9" s="138"/>
      <c r="VIF9" s="138"/>
      <c r="VIG9" s="138"/>
      <c r="VIH9" s="138"/>
      <c r="VII9" s="138"/>
      <c r="VIJ9" s="138"/>
      <c r="VIK9" s="138"/>
      <c r="VIL9" s="138"/>
      <c r="VIM9" s="138"/>
      <c r="VIN9" s="138"/>
      <c r="VIO9" s="138"/>
      <c r="VIP9" s="138"/>
      <c r="VIQ9" s="138"/>
      <c r="VIR9" s="138"/>
      <c r="VIS9" s="138"/>
      <c r="VIT9" s="138"/>
      <c r="VIU9" s="138"/>
      <c r="VIV9" s="138"/>
      <c r="VIW9" s="138"/>
      <c r="VIX9" s="138"/>
      <c r="VIY9" s="138"/>
      <c r="VIZ9" s="138"/>
      <c r="VJA9" s="138"/>
      <c r="VJB9" s="138"/>
      <c r="VJC9" s="138"/>
      <c r="VJD9" s="138"/>
      <c r="VJE9" s="138"/>
      <c r="VJF9" s="138"/>
      <c r="VJG9" s="138"/>
      <c r="VJH9" s="138"/>
      <c r="VJI9" s="138"/>
      <c r="VJJ9" s="138"/>
      <c r="VJK9" s="138"/>
      <c r="VJL9" s="138"/>
      <c r="VJM9" s="138"/>
      <c r="VJN9" s="138"/>
      <c r="VJO9" s="138"/>
      <c r="VJP9" s="138"/>
      <c r="VJQ9" s="138"/>
      <c r="VJR9" s="138"/>
      <c r="VJS9" s="138"/>
      <c r="VJT9" s="138"/>
      <c r="VJU9" s="138"/>
      <c r="VJV9" s="138"/>
      <c r="VJW9" s="138"/>
      <c r="VJX9" s="138"/>
      <c r="VJY9" s="138"/>
      <c r="VJZ9" s="138"/>
      <c r="VKA9" s="138"/>
      <c r="VKB9" s="138"/>
      <c r="VKC9" s="138"/>
      <c r="VKD9" s="138"/>
      <c r="VKE9" s="138"/>
      <c r="VKF9" s="138"/>
      <c r="VKG9" s="138"/>
      <c r="VKH9" s="138"/>
      <c r="VKI9" s="138"/>
      <c r="VKJ9" s="138"/>
      <c r="VKK9" s="138"/>
      <c r="VKL9" s="138"/>
      <c r="VKM9" s="138"/>
      <c r="VKN9" s="138"/>
      <c r="VKO9" s="138"/>
      <c r="VKP9" s="138"/>
      <c r="VKQ9" s="138"/>
      <c r="VKR9" s="138"/>
      <c r="VKS9" s="138"/>
      <c r="VKT9" s="138"/>
      <c r="VKU9" s="138"/>
      <c r="VKV9" s="138"/>
      <c r="VKW9" s="138"/>
      <c r="VKX9" s="138"/>
      <c r="VKY9" s="138"/>
      <c r="VKZ9" s="138"/>
      <c r="VLA9" s="138"/>
      <c r="VLB9" s="138"/>
      <c r="VLC9" s="138"/>
      <c r="VLD9" s="138"/>
      <c r="VLE9" s="138"/>
      <c r="VLF9" s="138"/>
      <c r="VLG9" s="138"/>
      <c r="VLH9" s="138"/>
      <c r="VLI9" s="138"/>
      <c r="VLJ9" s="138"/>
      <c r="VLK9" s="138"/>
      <c r="VLL9" s="138"/>
      <c r="VLM9" s="138"/>
      <c r="VLN9" s="138"/>
      <c r="VLO9" s="138"/>
      <c r="VLP9" s="138"/>
      <c r="VLQ9" s="138"/>
      <c r="VLR9" s="138"/>
      <c r="VLS9" s="138"/>
      <c r="VLT9" s="138"/>
      <c r="VLU9" s="138"/>
      <c r="VLV9" s="138"/>
      <c r="VLW9" s="138"/>
      <c r="VLX9" s="138"/>
      <c r="VLY9" s="138"/>
      <c r="VLZ9" s="138"/>
      <c r="VMA9" s="138"/>
      <c r="VMB9" s="138"/>
      <c r="VMC9" s="138"/>
      <c r="VMD9" s="138"/>
      <c r="VME9" s="138"/>
      <c r="VMF9" s="138"/>
      <c r="VMG9" s="138"/>
      <c r="VMH9" s="138"/>
      <c r="VMI9" s="138"/>
      <c r="VMJ9" s="138"/>
      <c r="VMK9" s="138"/>
      <c r="VML9" s="138"/>
      <c r="VMM9" s="138"/>
      <c r="VMN9" s="138"/>
      <c r="VMO9" s="138"/>
      <c r="VMP9" s="138"/>
      <c r="VMQ9" s="138"/>
      <c r="VMR9" s="138"/>
      <c r="VMS9" s="138"/>
      <c r="VMT9" s="138"/>
      <c r="VMU9" s="138"/>
      <c r="VMV9" s="138"/>
      <c r="VMW9" s="138"/>
      <c r="VMX9" s="138"/>
      <c r="VMY9" s="138"/>
      <c r="VMZ9" s="138"/>
      <c r="VNA9" s="138"/>
      <c r="VNB9" s="138"/>
      <c r="VNC9" s="138"/>
      <c r="VND9" s="138"/>
      <c r="VNE9" s="138"/>
      <c r="VNF9" s="138"/>
      <c r="VNG9" s="138"/>
      <c r="VNH9" s="138"/>
      <c r="VNI9" s="138"/>
      <c r="VNJ9" s="138"/>
      <c r="VNK9" s="138"/>
      <c r="VNL9" s="138"/>
      <c r="VNM9" s="138"/>
      <c r="VNN9" s="138"/>
      <c r="VNO9" s="138"/>
      <c r="VNP9" s="138"/>
      <c r="VNQ9" s="138"/>
      <c r="VNR9" s="138"/>
      <c r="VNS9" s="138"/>
      <c r="VNT9" s="138"/>
      <c r="VNU9" s="138"/>
      <c r="VNV9" s="138"/>
      <c r="VNW9" s="138"/>
      <c r="VNX9" s="138"/>
      <c r="VNY9" s="138"/>
      <c r="VNZ9" s="138"/>
      <c r="VOA9" s="138"/>
      <c r="VOB9" s="138"/>
      <c r="VOC9" s="138"/>
      <c r="VOD9" s="138"/>
      <c r="VOE9" s="138"/>
      <c r="VOF9" s="138"/>
      <c r="VOG9" s="138"/>
      <c r="VOH9" s="138"/>
      <c r="VOI9" s="138"/>
      <c r="VOJ9" s="138"/>
      <c r="VOK9" s="138"/>
      <c r="VOL9" s="138"/>
      <c r="VOM9" s="138"/>
      <c r="VON9" s="138"/>
      <c r="VOO9" s="138"/>
      <c r="VOP9" s="138"/>
      <c r="VOQ9" s="138"/>
      <c r="VOR9" s="138"/>
      <c r="VOS9" s="138"/>
      <c r="VOT9" s="138"/>
      <c r="VOU9" s="138"/>
      <c r="VOV9" s="138"/>
      <c r="VOW9" s="138"/>
      <c r="VOX9" s="138"/>
      <c r="VOY9" s="138"/>
      <c r="VOZ9" s="138"/>
      <c r="VPA9" s="138"/>
      <c r="VPB9" s="138"/>
      <c r="VPC9" s="138"/>
      <c r="VPD9" s="138"/>
      <c r="VPE9" s="138"/>
      <c r="VPF9" s="138"/>
      <c r="VPG9" s="138"/>
      <c r="VPH9" s="138"/>
      <c r="VPI9" s="138"/>
      <c r="VPJ9" s="138"/>
      <c r="VPK9" s="138"/>
      <c r="VPL9" s="138"/>
      <c r="VPM9" s="138"/>
      <c r="VPN9" s="138"/>
      <c r="VPO9" s="138"/>
      <c r="VPP9" s="138"/>
      <c r="VPQ9" s="138"/>
      <c r="VPR9" s="138"/>
      <c r="VPS9" s="138"/>
      <c r="VPT9" s="138"/>
      <c r="VPU9" s="138"/>
      <c r="VPV9" s="138"/>
      <c r="VPW9" s="138"/>
      <c r="VPX9" s="138"/>
      <c r="VPY9" s="138"/>
      <c r="VPZ9" s="138"/>
      <c r="VQA9" s="138"/>
      <c r="VQB9" s="138"/>
      <c r="VQC9" s="138"/>
      <c r="VQD9" s="138"/>
      <c r="VQE9" s="138"/>
      <c r="VQF9" s="138"/>
      <c r="VQG9" s="138"/>
      <c r="VQH9" s="138"/>
      <c r="VQI9" s="138"/>
      <c r="VQJ9" s="138"/>
      <c r="VQK9" s="138"/>
      <c r="VQL9" s="138"/>
      <c r="VQM9" s="138"/>
      <c r="VQN9" s="138"/>
      <c r="VQO9" s="138"/>
      <c r="VQP9" s="138"/>
      <c r="VQQ9" s="138"/>
      <c r="VQR9" s="138"/>
      <c r="VQS9" s="138"/>
      <c r="VQT9" s="138"/>
      <c r="VQU9" s="138"/>
      <c r="VQV9" s="138"/>
      <c r="VQW9" s="138"/>
      <c r="VQX9" s="138"/>
      <c r="VQY9" s="138"/>
      <c r="VQZ9" s="138"/>
      <c r="VRA9" s="138"/>
      <c r="VRB9" s="138"/>
      <c r="VRC9" s="138"/>
      <c r="VRD9" s="138"/>
      <c r="VRE9" s="138"/>
      <c r="VRF9" s="138"/>
      <c r="VRG9" s="138"/>
      <c r="VRH9" s="138"/>
      <c r="VRI9" s="138"/>
      <c r="VRJ9" s="138"/>
      <c r="VRK9" s="138"/>
      <c r="VRL9" s="138"/>
      <c r="VRM9" s="138"/>
      <c r="VRN9" s="138"/>
      <c r="VRO9" s="138"/>
      <c r="VRP9" s="138"/>
      <c r="VRQ9" s="138"/>
      <c r="VRR9" s="138"/>
      <c r="VRS9" s="138"/>
      <c r="VRT9" s="138"/>
      <c r="VRU9" s="138"/>
      <c r="VRV9" s="138"/>
      <c r="VRW9" s="138"/>
      <c r="VRX9" s="138"/>
      <c r="VRY9" s="138"/>
      <c r="VRZ9" s="138"/>
      <c r="VSA9" s="138"/>
      <c r="VSB9" s="138"/>
      <c r="VSC9" s="138"/>
      <c r="VSD9" s="138"/>
      <c r="VSE9" s="138"/>
      <c r="VSF9" s="138"/>
      <c r="VSG9" s="138"/>
      <c r="VSH9" s="138"/>
      <c r="VSI9" s="138"/>
      <c r="VSJ9" s="138"/>
      <c r="VSK9" s="138"/>
      <c r="VSL9" s="138"/>
      <c r="VSM9" s="138"/>
      <c r="VSN9" s="138"/>
      <c r="VSO9" s="138"/>
      <c r="VSP9" s="138"/>
      <c r="VSQ9" s="138"/>
      <c r="VSR9" s="138"/>
      <c r="VSS9" s="138"/>
      <c r="VST9" s="138"/>
      <c r="VSU9" s="138"/>
      <c r="VSV9" s="138"/>
      <c r="VSW9" s="138"/>
      <c r="VSX9" s="138"/>
      <c r="VSY9" s="138"/>
      <c r="VSZ9" s="138"/>
      <c r="VTA9" s="138"/>
      <c r="VTB9" s="138"/>
      <c r="VTC9" s="138"/>
      <c r="VTD9" s="138"/>
      <c r="VTE9" s="138"/>
      <c r="VTF9" s="138"/>
      <c r="VTG9" s="138"/>
      <c r="VTH9" s="138"/>
      <c r="VTI9" s="138"/>
      <c r="VTJ9" s="138"/>
      <c r="VTK9" s="138"/>
      <c r="VTL9" s="138"/>
      <c r="VTM9" s="138"/>
      <c r="VTN9" s="138"/>
      <c r="VTO9" s="138"/>
      <c r="VTP9" s="138"/>
      <c r="VTQ9" s="138"/>
      <c r="VTR9" s="138"/>
      <c r="VTS9" s="138"/>
      <c r="VTT9" s="138"/>
      <c r="VTU9" s="138"/>
      <c r="VTV9" s="138"/>
      <c r="VTW9" s="138"/>
      <c r="VTX9" s="138"/>
      <c r="VTY9" s="138"/>
      <c r="VTZ9" s="138"/>
      <c r="VUA9" s="138"/>
      <c r="VUB9" s="138"/>
      <c r="VUC9" s="138"/>
      <c r="VUD9" s="138"/>
      <c r="VUE9" s="138"/>
      <c r="VUF9" s="138"/>
      <c r="VUG9" s="138"/>
      <c r="VUH9" s="138"/>
      <c r="VUI9" s="138"/>
      <c r="VUJ9" s="138"/>
      <c r="VUK9" s="138"/>
      <c r="VUL9" s="138"/>
      <c r="VUM9" s="138"/>
      <c r="VUN9" s="138"/>
      <c r="VUO9" s="138"/>
      <c r="VUP9" s="138"/>
      <c r="VUQ9" s="138"/>
      <c r="VUR9" s="138"/>
      <c r="VUS9" s="138"/>
      <c r="VUT9" s="138"/>
      <c r="VUU9" s="138"/>
      <c r="VUV9" s="138"/>
      <c r="VUW9" s="138"/>
      <c r="VUX9" s="138"/>
      <c r="VUY9" s="138"/>
      <c r="VUZ9" s="138"/>
      <c r="VVA9" s="138"/>
      <c r="VVB9" s="138"/>
      <c r="VVC9" s="138"/>
      <c r="VVD9" s="138"/>
      <c r="VVE9" s="138"/>
      <c r="VVF9" s="138"/>
      <c r="VVG9" s="138"/>
      <c r="VVH9" s="138"/>
      <c r="VVI9" s="138"/>
      <c r="VVJ9" s="138"/>
      <c r="VVK9" s="138"/>
      <c r="VVL9" s="138"/>
      <c r="VVM9" s="138"/>
      <c r="VVN9" s="138"/>
      <c r="VVO9" s="138"/>
      <c r="VVP9" s="138"/>
      <c r="VVQ9" s="138"/>
      <c r="VVR9" s="138"/>
      <c r="VVS9" s="138"/>
      <c r="VVT9" s="138"/>
      <c r="VVU9" s="138"/>
      <c r="VVV9" s="138"/>
      <c r="VVW9" s="138"/>
      <c r="VVX9" s="138"/>
      <c r="VVY9" s="138"/>
      <c r="VVZ9" s="138"/>
      <c r="VWA9" s="138"/>
      <c r="VWB9" s="138"/>
      <c r="VWC9" s="138"/>
      <c r="VWD9" s="138"/>
      <c r="VWE9" s="138"/>
      <c r="VWF9" s="138"/>
      <c r="VWG9" s="138"/>
      <c r="VWH9" s="138"/>
      <c r="VWI9" s="138"/>
      <c r="VWJ9" s="138"/>
      <c r="VWK9" s="138"/>
      <c r="VWL9" s="138"/>
      <c r="VWM9" s="138"/>
      <c r="VWN9" s="138"/>
      <c r="VWO9" s="138"/>
      <c r="VWP9" s="138"/>
      <c r="VWQ9" s="138"/>
      <c r="VWR9" s="138"/>
      <c r="VWS9" s="138"/>
      <c r="VWT9" s="138"/>
      <c r="VWU9" s="138"/>
      <c r="VWV9" s="138"/>
      <c r="VWW9" s="138"/>
      <c r="VWX9" s="138"/>
      <c r="VWY9" s="138"/>
      <c r="VWZ9" s="138"/>
      <c r="VXA9" s="138"/>
      <c r="VXB9" s="138"/>
      <c r="VXC9" s="138"/>
      <c r="VXD9" s="138"/>
      <c r="VXE9" s="138"/>
      <c r="VXF9" s="138"/>
      <c r="VXG9" s="138"/>
      <c r="VXH9" s="138"/>
      <c r="VXI9" s="138"/>
      <c r="VXJ9" s="138"/>
      <c r="VXK9" s="138"/>
      <c r="VXL9" s="138"/>
      <c r="VXM9" s="138"/>
      <c r="VXN9" s="138"/>
      <c r="VXO9" s="138"/>
      <c r="VXP9" s="138"/>
      <c r="VXQ9" s="138"/>
      <c r="VXR9" s="138"/>
      <c r="VXS9" s="138"/>
      <c r="VXT9" s="138"/>
      <c r="VXU9" s="138"/>
      <c r="VXV9" s="138"/>
      <c r="VXW9" s="138"/>
      <c r="VXX9" s="138"/>
      <c r="VXY9" s="138"/>
      <c r="VXZ9" s="138"/>
      <c r="VYA9" s="138"/>
      <c r="VYB9" s="138"/>
      <c r="VYC9" s="138"/>
      <c r="VYD9" s="138"/>
      <c r="VYE9" s="138"/>
      <c r="VYF9" s="138"/>
      <c r="VYG9" s="138"/>
      <c r="VYH9" s="138"/>
      <c r="VYI9" s="138"/>
      <c r="VYJ9" s="138"/>
      <c r="VYK9" s="138"/>
      <c r="VYL9" s="138"/>
      <c r="VYM9" s="138"/>
      <c r="VYN9" s="138"/>
      <c r="VYO9" s="138"/>
      <c r="VYP9" s="138"/>
      <c r="VYQ9" s="138"/>
      <c r="VYR9" s="138"/>
      <c r="VYS9" s="138"/>
      <c r="VYT9" s="138"/>
      <c r="VYU9" s="138"/>
      <c r="VYV9" s="138"/>
      <c r="VYW9" s="138"/>
      <c r="VYX9" s="138"/>
      <c r="VYY9" s="138"/>
      <c r="VYZ9" s="138"/>
      <c r="VZA9" s="138"/>
      <c r="VZB9" s="138"/>
      <c r="VZC9" s="138"/>
      <c r="VZD9" s="138"/>
      <c r="VZE9" s="138"/>
      <c r="VZF9" s="138"/>
      <c r="VZG9" s="138"/>
      <c r="VZH9" s="138"/>
      <c r="VZI9" s="138"/>
      <c r="VZJ9" s="138"/>
      <c r="VZK9" s="138"/>
      <c r="VZL9" s="138"/>
      <c r="VZM9" s="138"/>
      <c r="VZN9" s="138"/>
      <c r="VZO9" s="138"/>
      <c r="VZP9" s="138"/>
      <c r="VZQ9" s="138"/>
      <c r="VZR9" s="138"/>
      <c r="VZS9" s="138"/>
      <c r="VZT9" s="138"/>
      <c r="VZU9" s="138"/>
      <c r="VZV9" s="138"/>
      <c r="VZW9" s="138"/>
      <c r="VZX9" s="138"/>
      <c r="VZY9" s="138"/>
      <c r="VZZ9" s="138"/>
      <c r="WAA9" s="138"/>
      <c r="WAB9" s="138"/>
      <c r="WAC9" s="138"/>
      <c r="WAD9" s="138"/>
      <c r="WAE9" s="138"/>
      <c r="WAF9" s="138"/>
      <c r="WAG9" s="138"/>
      <c r="WAH9" s="138"/>
      <c r="WAI9" s="138"/>
      <c r="WAJ9" s="138"/>
      <c r="WAK9" s="138"/>
      <c r="WAL9" s="138"/>
      <c r="WAM9" s="138"/>
      <c r="WAN9" s="138"/>
      <c r="WAO9" s="138"/>
      <c r="WAP9" s="138"/>
      <c r="WAQ9" s="138"/>
      <c r="WAR9" s="138"/>
      <c r="WAS9" s="138"/>
      <c r="WAT9" s="138"/>
      <c r="WAU9" s="138"/>
      <c r="WAV9" s="138"/>
      <c r="WAW9" s="138"/>
      <c r="WAX9" s="138"/>
      <c r="WAY9" s="138"/>
      <c r="WAZ9" s="138"/>
      <c r="WBA9" s="138"/>
      <c r="WBB9" s="138"/>
      <c r="WBC9" s="138"/>
      <c r="WBD9" s="138"/>
      <c r="WBE9" s="138"/>
      <c r="WBF9" s="138"/>
      <c r="WBG9" s="138"/>
      <c r="WBH9" s="138"/>
      <c r="WBI9" s="138"/>
      <c r="WBJ9" s="138"/>
      <c r="WBK9" s="138"/>
      <c r="WBL9" s="138"/>
      <c r="WBM9" s="138"/>
      <c r="WBN9" s="138"/>
      <c r="WBO9" s="138"/>
      <c r="WBP9" s="138"/>
      <c r="WBQ9" s="138"/>
      <c r="WBR9" s="138"/>
      <c r="WBS9" s="138"/>
      <c r="WBT9" s="138"/>
      <c r="WBU9" s="138"/>
      <c r="WBV9" s="138"/>
      <c r="WBW9" s="138"/>
      <c r="WBX9" s="138"/>
      <c r="WBY9" s="138"/>
      <c r="WBZ9" s="138"/>
      <c r="WCA9" s="138"/>
      <c r="WCB9" s="138"/>
      <c r="WCC9" s="138"/>
      <c r="WCD9" s="138"/>
      <c r="WCE9" s="138"/>
      <c r="WCF9" s="138"/>
      <c r="WCG9" s="138"/>
      <c r="WCH9" s="138"/>
      <c r="WCI9" s="138"/>
      <c r="WCJ9" s="138"/>
      <c r="WCK9" s="138"/>
      <c r="WCL9" s="138"/>
      <c r="WCM9" s="138"/>
      <c r="WCN9" s="138"/>
      <c r="WCO9" s="138"/>
      <c r="WCP9" s="138"/>
      <c r="WCQ9" s="138"/>
      <c r="WCR9" s="138"/>
      <c r="WCS9" s="138"/>
      <c r="WCT9" s="138"/>
      <c r="WCU9" s="138"/>
      <c r="WCV9" s="138"/>
      <c r="WCW9" s="138"/>
      <c r="WCX9" s="138"/>
      <c r="WCY9" s="138"/>
      <c r="WCZ9" s="138"/>
      <c r="WDA9" s="138"/>
      <c r="WDB9" s="138"/>
      <c r="WDC9" s="138"/>
      <c r="WDD9" s="138"/>
      <c r="WDE9" s="138"/>
      <c r="WDF9" s="138"/>
      <c r="WDG9" s="138"/>
      <c r="WDH9" s="138"/>
      <c r="WDI9" s="138"/>
      <c r="WDJ9" s="138"/>
      <c r="WDK9" s="138"/>
      <c r="WDL9" s="138"/>
      <c r="WDM9" s="138"/>
      <c r="WDN9" s="138"/>
      <c r="WDO9" s="138"/>
      <c r="WDP9" s="138"/>
      <c r="WDQ9" s="138"/>
      <c r="WDR9" s="138"/>
      <c r="WDS9" s="138"/>
      <c r="WDT9" s="138"/>
      <c r="WDU9" s="138"/>
      <c r="WDV9" s="138"/>
      <c r="WDW9" s="138"/>
      <c r="WDX9" s="138"/>
      <c r="WDY9" s="138"/>
      <c r="WDZ9" s="138"/>
      <c r="WEA9" s="138"/>
      <c r="WEB9" s="138"/>
      <c r="WEC9" s="138"/>
      <c r="WED9" s="138"/>
      <c r="WEE9" s="138"/>
      <c r="WEF9" s="138"/>
      <c r="WEG9" s="138"/>
      <c r="WEH9" s="138"/>
      <c r="WEI9" s="138"/>
      <c r="WEJ9" s="138"/>
      <c r="WEK9" s="138"/>
      <c r="WEL9" s="138"/>
      <c r="WEM9" s="138"/>
      <c r="WEN9" s="138"/>
      <c r="WEO9" s="138"/>
      <c r="WEP9" s="138"/>
      <c r="WEQ9" s="138"/>
      <c r="WER9" s="138"/>
      <c r="WES9" s="138"/>
      <c r="WET9" s="138"/>
      <c r="WEU9" s="138"/>
      <c r="WEV9" s="138"/>
      <c r="WEW9" s="138"/>
      <c r="WEX9" s="138"/>
      <c r="WEY9" s="138"/>
      <c r="WEZ9" s="138"/>
      <c r="WFA9" s="138"/>
      <c r="WFB9" s="138"/>
      <c r="WFC9" s="138"/>
      <c r="WFD9" s="138"/>
      <c r="WFE9" s="138"/>
      <c r="WFF9" s="138"/>
      <c r="WFG9" s="138"/>
      <c r="WFH9" s="138"/>
      <c r="WFI9" s="138"/>
      <c r="WFJ9" s="138"/>
      <c r="WFK9" s="138"/>
      <c r="WFL9" s="138"/>
      <c r="WFM9" s="138"/>
      <c r="WFN9" s="138"/>
      <c r="WFO9" s="138"/>
      <c r="WFP9" s="138"/>
      <c r="WFQ9" s="138"/>
      <c r="WFR9" s="138"/>
      <c r="WFS9" s="138"/>
      <c r="WFT9" s="138"/>
      <c r="WFU9" s="138"/>
      <c r="WFV9" s="138"/>
      <c r="WFW9" s="138"/>
      <c r="WFX9" s="138"/>
      <c r="WFY9" s="138"/>
      <c r="WFZ9" s="138"/>
      <c r="WGA9" s="138"/>
      <c r="WGB9" s="138"/>
      <c r="WGC9" s="138"/>
      <c r="WGD9" s="138"/>
      <c r="WGE9" s="138"/>
      <c r="WGF9" s="138"/>
      <c r="WGG9" s="138"/>
      <c r="WGH9" s="138"/>
      <c r="WGI9" s="138"/>
      <c r="WGJ9" s="138"/>
      <c r="WGK9" s="138"/>
      <c r="WGL9" s="138"/>
      <c r="WGM9" s="138"/>
      <c r="WGN9" s="138"/>
      <c r="WGO9" s="138"/>
      <c r="WGP9" s="138"/>
      <c r="WGQ9" s="138"/>
      <c r="WGR9" s="138"/>
      <c r="WGS9" s="138"/>
      <c r="WGT9" s="138"/>
      <c r="WGU9" s="138"/>
      <c r="WGV9" s="138"/>
      <c r="WGW9" s="138"/>
      <c r="WGX9" s="138"/>
      <c r="WGY9" s="138"/>
      <c r="WGZ9" s="138"/>
      <c r="WHA9" s="138"/>
      <c r="WHB9" s="138"/>
      <c r="WHC9" s="138"/>
      <c r="WHD9" s="138"/>
      <c r="WHE9" s="138"/>
      <c r="WHF9" s="138"/>
      <c r="WHG9" s="138"/>
      <c r="WHH9" s="138"/>
      <c r="WHI9" s="138"/>
      <c r="WHJ9" s="138"/>
      <c r="WHK9" s="138"/>
      <c r="WHL9" s="138"/>
      <c r="WHM9" s="138"/>
      <c r="WHN9" s="138"/>
      <c r="WHO9" s="138"/>
      <c r="WHP9" s="138"/>
      <c r="WHQ9" s="138"/>
      <c r="WHR9" s="138"/>
      <c r="WHS9" s="138"/>
      <c r="WHT9" s="138"/>
      <c r="WHU9" s="138"/>
      <c r="WHV9" s="138"/>
      <c r="WHW9" s="138"/>
      <c r="WHX9" s="138"/>
      <c r="WHY9" s="138"/>
      <c r="WHZ9" s="138"/>
      <c r="WIA9" s="138"/>
      <c r="WIB9" s="138"/>
      <c r="WIC9" s="138"/>
      <c r="WID9" s="138"/>
      <c r="WIE9" s="138"/>
      <c r="WIF9" s="138"/>
      <c r="WIG9" s="138"/>
      <c r="WIH9" s="138"/>
      <c r="WII9" s="138"/>
      <c r="WIJ9" s="138"/>
      <c r="WIK9" s="138"/>
      <c r="WIL9" s="138"/>
      <c r="WIM9" s="138"/>
      <c r="WIN9" s="138"/>
      <c r="WIO9" s="138"/>
      <c r="WIP9" s="138"/>
      <c r="WIQ9" s="138"/>
      <c r="WIR9" s="138"/>
      <c r="WIS9" s="138"/>
      <c r="WIT9" s="138"/>
      <c r="WIU9" s="138"/>
      <c r="WIV9" s="138"/>
      <c r="WIW9" s="138"/>
      <c r="WIX9" s="138"/>
      <c r="WIY9" s="138"/>
      <c r="WIZ9" s="138"/>
      <c r="WJA9" s="138"/>
      <c r="WJB9" s="138"/>
      <c r="WJC9" s="138"/>
      <c r="WJD9" s="138"/>
      <c r="WJE9" s="138"/>
      <c r="WJF9" s="138"/>
      <c r="WJG9" s="138"/>
      <c r="WJH9" s="138"/>
      <c r="WJI9" s="138"/>
      <c r="WJJ9" s="138"/>
      <c r="WJK9" s="138"/>
      <c r="WJL9" s="138"/>
      <c r="WJM9" s="138"/>
      <c r="WJN9" s="138"/>
      <c r="WJO9" s="138"/>
      <c r="WJP9" s="138"/>
      <c r="WJQ9" s="138"/>
      <c r="WJR9" s="138"/>
      <c r="WJS9" s="138"/>
      <c r="WJT9" s="138"/>
      <c r="WJU9" s="138"/>
      <c r="WJV9" s="138"/>
      <c r="WJW9" s="138"/>
      <c r="WJX9" s="138"/>
      <c r="WJY9" s="138"/>
      <c r="WJZ9" s="138"/>
      <c r="WKA9" s="138"/>
      <c r="WKB9" s="138"/>
      <c r="WKC9" s="138"/>
      <c r="WKD9" s="138"/>
      <c r="WKE9" s="138"/>
      <c r="WKF9" s="138"/>
      <c r="WKG9" s="138"/>
      <c r="WKH9" s="138"/>
      <c r="WKI9" s="138"/>
      <c r="WKJ9" s="138"/>
      <c r="WKK9" s="138"/>
      <c r="WKL9" s="138"/>
      <c r="WKM9" s="138"/>
      <c r="WKN9" s="138"/>
      <c r="WKO9" s="138"/>
      <c r="WKP9" s="138"/>
      <c r="WKQ9" s="138"/>
      <c r="WKR9" s="138"/>
      <c r="WKS9" s="138"/>
      <c r="WKT9" s="138"/>
      <c r="WKU9" s="138"/>
      <c r="WKV9" s="138"/>
      <c r="WKW9" s="138"/>
      <c r="WKX9" s="138"/>
      <c r="WKY9" s="138"/>
      <c r="WKZ9" s="138"/>
      <c r="WLA9" s="138"/>
      <c r="WLB9" s="138"/>
      <c r="WLC9" s="138"/>
      <c r="WLD9" s="138"/>
      <c r="WLE9" s="138"/>
      <c r="WLF9" s="138"/>
      <c r="WLG9" s="138"/>
      <c r="WLH9" s="138"/>
      <c r="WLI9" s="138"/>
      <c r="WLJ9" s="138"/>
      <c r="WLK9" s="138"/>
      <c r="WLL9" s="138"/>
      <c r="WLM9" s="138"/>
      <c r="WLN9" s="138"/>
      <c r="WLO9" s="138"/>
      <c r="WLP9" s="138"/>
      <c r="WLQ9" s="138"/>
      <c r="WLR9" s="138"/>
      <c r="WLS9" s="138"/>
      <c r="WLT9" s="138"/>
      <c r="WLU9" s="138"/>
      <c r="WLV9" s="138"/>
      <c r="WLW9" s="138"/>
      <c r="WLX9" s="138"/>
      <c r="WLY9" s="138"/>
      <c r="WLZ9" s="138"/>
      <c r="WMA9" s="138"/>
      <c r="WMB9" s="138"/>
      <c r="WMC9" s="138"/>
      <c r="WMD9" s="138"/>
      <c r="WME9" s="138"/>
      <c r="WMF9" s="138"/>
      <c r="WMG9" s="138"/>
      <c r="WMH9" s="138"/>
      <c r="WMI9" s="138"/>
      <c r="WMJ9" s="138"/>
      <c r="WMK9" s="138"/>
      <c r="WML9" s="138"/>
      <c r="WMM9" s="138"/>
      <c r="WMN9" s="138"/>
      <c r="WMO9" s="138"/>
      <c r="WMP9" s="138"/>
      <c r="WMQ9" s="138"/>
      <c r="WMR9" s="138"/>
      <c r="WMS9" s="138"/>
      <c r="WMT9" s="138"/>
      <c r="WMU9" s="138"/>
      <c r="WMV9" s="138"/>
      <c r="WMW9" s="138"/>
      <c r="WMX9" s="138"/>
      <c r="WMY9" s="138"/>
      <c r="WMZ9" s="138"/>
      <c r="WNA9" s="138"/>
      <c r="WNB9" s="138"/>
      <c r="WNC9" s="138"/>
      <c r="WND9" s="138"/>
      <c r="WNE9" s="138"/>
      <c r="WNF9" s="138"/>
      <c r="WNG9" s="138"/>
      <c r="WNH9" s="138"/>
      <c r="WNI9" s="138"/>
      <c r="WNJ9" s="138"/>
      <c r="WNK9" s="138"/>
      <c r="WNL9" s="138"/>
      <c r="WNM9" s="138"/>
      <c r="WNN9" s="138"/>
      <c r="WNO9" s="138"/>
      <c r="WNP9" s="138"/>
      <c r="WNQ9" s="138"/>
      <c r="WNR9" s="138"/>
      <c r="WNS9" s="138"/>
      <c r="WNT9" s="138"/>
      <c r="WNU9" s="138"/>
      <c r="WNV9" s="138"/>
      <c r="WNW9" s="138"/>
      <c r="WNX9" s="138"/>
      <c r="WNY9" s="138"/>
      <c r="WNZ9" s="138"/>
      <c r="WOA9" s="138"/>
      <c r="WOB9" s="138"/>
      <c r="WOC9" s="138"/>
      <c r="WOD9" s="138"/>
      <c r="WOE9" s="138"/>
      <c r="WOF9" s="138"/>
      <c r="WOG9" s="138"/>
      <c r="WOH9" s="138"/>
      <c r="WOI9" s="138"/>
      <c r="WOJ9" s="138"/>
      <c r="WOK9" s="138"/>
      <c r="WOL9" s="138"/>
      <c r="WOM9" s="138"/>
      <c r="WON9" s="138"/>
      <c r="WOO9" s="138"/>
      <c r="WOP9" s="138"/>
      <c r="WOQ9" s="138"/>
      <c r="WOR9" s="138"/>
      <c r="WOS9" s="138"/>
      <c r="WOT9" s="138"/>
      <c r="WOU9" s="138"/>
      <c r="WOV9" s="138"/>
      <c r="WOW9" s="138"/>
      <c r="WOX9" s="138"/>
      <c r="WOY9" s="138"/>
      <c r="WOZ9" s="138"/>
      <c r="WPA9" s="138"/>
      <c r="WPB9" s="138"/>
      <c r="WPC9" s="138"/>
      <c r="WPD9" s="138"/>
      <c r="WPE9" s="138"/>
      <c r="WPF9" s="138"/>
      <c r="WPG9" s="138"/>
      <c r="WPH9" s="138"/>
      <c r="WPI9" s="138"/>
      <c r="WPJ9" s="138"/>
      <c r="WPK9" s="138"/>
      <c r="WPL9" s="138"/>
      <c r="WPM9" s="138"/>
      <c r="WPN9" s="138"/>
      <c r="WPO9" s="138"/>
      <c r="WPP9" s="138"/>
      <c r="WPQ9" s="138"/>
      <c r="WPR9" s="138"/>
      <c r="WPS9" s="138"/>
      <c r="WPT9" s="138"/>
      <c r="WPU9" s="138"/>
      <c r="WPV9" s="138"/>
      <c r="WPW9" s="138"/>
      <c r="WPX9" s="138"/>
      <c r="WPY9" s="138"/>
      <c r="WPZ9" s="138"/>
      <c r="WQA9" s="138"/>
      <c r="WQB9" s="138"/>
      <c r="WQC9" s="138"/>
      <c r="WQD9" s="138"/>
      <c r="WQE9" s="138"/>
      <c r="WQF9" s="138"/>
      <c r="WQG9" s="138"/>
      <c r="WQH9" s="138"/>
      <c r="WQI9" s="138"/>
      <c r="WQJ9" s="138"/>
      <c r="WQK9" s="138"/>
      <c r="WQL9" s="138"/>
      <c r="WQM9" s="138"/>
      <c r="WQN9" s="138"/>
      <c r="WQO9" s="138"/>
      <c r="WQP9" s="138"/>
      <c r="WQQ9" s="138"/>
      <c r="WQR9" s="138"/>
      <c r="WQS9" s="138"/>
      <c r="WQT9" s="138"/>
      <c r="WQU9" s="138"/>
      <c r="WQV9" s="138"/>
      <c r="WQW9" s="138"/>
      <c r="WQX9" s="138"/>
      <c r="WQY9" s="138"/>
      <c r="WQZ9" s="138"/>
      <c r="WRA9" s="138"/>
      <c r="WRB9" s="138"/>
      <c r="WRC9" s="138"/>
      <c r="WRD9" s="138"/>
      <c r="WRE9" s="138"/>
      <c r="WRF9" s="138"/>
      <c r="WRG9" s="138"/>
      <c r="WRH9" s="138"/>
      <c r="WRI9" s="138"/>
      <c r="WRJ9" s="138"/>
      <c r="WRK9" s="138"/>
      <c r="WRL9" s="138"/>
      <c r="WRM9" s="138"/>
      <c r="WRN9" s="138"/>
      <c r="WRO9" s="138"/>
      <c r="WRP9" s="138"/>
      <c r="WRQ9" s="138"/>
      <c r="WRR9" s="138"/>
      <c r="WRS9" s="138"/>
      <c r="WRT9" s="138"/>
      <c r="WRU9" s="138"/>
      <c r="WRV9" s="138"/>
      <c r="WRW9" s="138"/>
      <c r="WRX9" s="138"/>
      <c r="WRY9" s="138"/>
      <c r="WRZ9" s="138"/>
      <c r="WSA9" s="138"/>
      <c r="WSB9" s="138"/>
      <c r="WSC9" s="138"/>
      <c r="WSD9" s="138"/>
      <c r="WSE9" s="138"/>
      <c r="WSF9" s="138"/>
      <c r="WSG9" s="138"/>
      <c r="WSH9" s="138"/>
      <c r="WSI9" s="138"/>
      <c r="WSJ9" s="138"/>
      <c r="WSK9" s="138"/>
      <c r="WSL9" s="138"/>
      <c r="WSM9" s="138"/>
      <c r="WSN9" s="138"/>
      <c r="WSO9" s="138"/>
      <c r="WSP9" s="138"/>
      <c r="WSQ9" s="138"/>
      <c r="WSR9" s="138"/>
      <c r="WSS9" s="138"/>
      <c r="WST9" s="138"/>
      <c r="WSU9" s="138"/>
      <c r="WSV9" s="138"/>
      <c r="WSW9" s="138"/>
      <c r="WSX9" s="138"/>
      <c r="WSY9" s="138"/>
      <c r="WSZ9" s="138"/>
      <c r="WTA9" s="138"/>
      <c r="WTB9" s="138"/>
      <c r="WTC9" s="138"/>
      <c r="WTD9" s="138"/>
      <c r="WTE9" s="138"/>
      <c r="WTF9" s="138"/>
      <c r="WTG9" s="138"/>
      <c r="WTH9" s="138"/>
      <c r="WTI9" s="138"/>
      <c r="WTJ9" s="138"/>
      <c r="WTK9" s="138"/>
      <c r="WTL9" s="138"/>
      <c r="WTM9" s="138"/>
      <c r="WTN9" s="138"/>
      <c r="WTO9" s="138"/>
      <c r="WTP9" s="138"/>
      <c r="WTQ9" s="138"/>
      <c r="WTR9" s="138"/>
      <c r="WTS9" s="138"/>
      <c r="WTT9" s="138"/>
      <c r="WTU9" s="138"/>
      <c r="WTV9" s="138"/>
      <c r="WTW9" s="138"/>
      <c r="WTX9" s="138"/>
      <c r="WTY9" s="138"/>
      <c r="WTZ9" s="138"/>
      <c r="WUA9" s="138"/>
      <c r="WUB9" s="138"/>
      <c r="WUC9" s="138"/>
      <c r="WUD9" s="138"/>
      <c r="WUE9" s="138"/>
      <c r="WUF9" s="138"/>
      <c r="WUG9" s="138"/>
      <c r="WUH9" s="138"/>
      <c r="WUI9" s="138"/>
      <c r="WUJ9" s="138"/>
      <c r="WUK9" s="138"/>
      <c r="WUL9" s="138"/>
      <c r="WUM9" s="138"/>
      <c r="WUN9" s="138"/>
      <c r="WUO9" s="138"/>
      <c r="WUP9" s="138"/>
      <c r="WUQ9" s="138"/>
      <c r="WUR9" s="138"/>
      <c r="WUS9" s="138"/>
      <c r="WUT9" s="138"/>
      <c r="WUU9" s="138"/>
      <c r="WUV9" s="138"/>
      <c r="WUW9" s="138"/>
      <c r="WUX9" s="138"/>
      <c r="WUY9" s="138"/>
      <c r="WUZ9" s="138"/>
      <c r="WVA9" s="138"/>
      <c r="WVB9" s="138"/>
      <c r="WVC9" s="138"/>
      <c r="WVD9" s="138"/>
      <c r="WVE9" s="138"/>
      <c r="WVF9" s="138"/>
      <c r="WVG9" s="138"/>
      <c r="WVH9" s="138"/>
      <c r="WVI9" s="138"/>
      <c r="WVJ9" s="138"/>
      <c r="WVK9" s="138"/>
      <c r="WVL9" s="138"/>
      <c r="WVM9" s="138"/>
      <c r="WVN9" s="138"/>
      <c r="WVO9" s="138"/>
      <c r="WVP9" s="138"/>
      <c r="WVQ9" s="138"/>
      <c r="WVR9" s="138"/>
      <c r="WVS9" s="138"/>
      <c r="WVT9" s="138"/>
      <c r="WVU9" s="138"/>
      <c r="WVV9" s="138"/>
      <c r="WVW9" s="138"/>
      <c r="WVX9" s="138"/>
      <c r="WVY9" s="138"/>
      <c r="WVZ9" s="138"/>
      <c r="WWA9" s="138"/>
      <c r="WWB9" s="138"/>
      <c r="WWC9" s="138"/>
      <c r="WWD9" s="138"/>
      <c r="WWE9" s="138"/>
      <c r="WWF9" s="138"/>
      <c r="WWG9" s="138"/>
      <c r="WWH9" s="138"/>
      <c r="WWI9" s="138"/>
      <c r="WWJ9" s="138"/>
      <c r="WWK9" s="138"/>
      <c r="WWL9" s="138"/>
      <c r="WWM9" s="138"/>
      <c r="WWN9" s="138"/>
      <c r="WWO9" s="138"/>
      <c r="WWP9" s="138"/>
      <c r="WWQ9" s="138"/>
      <c r="WWR9" s="138"/>
      <c r="WWS9" s="138"/>
      <c r="WWT9" s="138"/>
      <c r="WWU9" s="138"/>
      <c r="WWV9" s="138"/>
      <c r="WWW9" s="138"/>
      <c r="WWX9" s="138"/>
      <c r="WWY9" s="138"/>
      <c r="WWZ9" s="138"/>
      <c r="WXA9" s="138"/>
      <c r="WXB9" s="138"/>
      <c r="WXC9" s="138"/>
      <c r="WXD9" s="138"/>
      <c r="WXE9" s="138"/>
      <c r="WXF9" s="138"/>
      <c r="WXG9" s="138"/>
      <c r="WXH9" s="138"/>
      <c r="WXI9" s="138"/>
      <c r="WXJ9" s="138"/>
      <c r="WXK9" s="138"/>
      <c r="WXL9" s="138"/>
      <c r="WXM9" s="138"/>
      <c r="WXN9" s="138"/>
      <c r="WXO9" s="138"/>
      <c r="WXP9" s="138"/>
      <c r="WXQ9" s="138"/>
      <c r="WXR9" s="138"/>
      <c r="WXS9" s="138"/>
      <c r="WXT9" s="138"/>
      <c r="WXU9" s="138"/>
      <c r="WXV9" s="138"/>
      <c r="WXW9" s="138"/>
      <c r="WXX9" s="138"/>
      <c r="WXY9" s="138"/>
      <c r="WXZ9" s="138"/>
      <c r="WYA9" s="138"/>
      <c r="WYB9" s="138"/>
      <c r="WYC9" s="138"/>
      <c r="WYD9" s="138"/>
      <c r="WYE9" s="138"/>
      <c r="WYF9" s="138"/>
      <c r="WYG9" s="138"/>
      <c r="WYH9" s="138"/>
      <c r="WYI9" s="138"/>
      <c r="WYJ9" s="138"/>
      <c r="WYK9" s="138"/>
      <c r="WYL9" s="138"/>
      <c r="WYM9" s="138"/>
      <c r="WYN9" s="138"/>
      <c r="WYO9" s="138"/>
      <c r="WYP9" s="138"/>
      <c r="WYQ9" s="138"/>
      <c r="WYR9" s="138"/>
      <c r="WYS9" s="138"/>
      <c r="WYT9" s="138"/>
      <c r="WYU9" s="138"/>
      <c r="WYV9" s="138"/>
      <c r="WYW9" s="138"/>
      <c r="WYX9" s="138"/>
      <c r="WYY9" s="138"/>
      <c r="WYZ9" s="138"/>
      <c r="WZA9" s="138"/>
      <c r="WZB9" s="138"/>
      <c r="WZC9" s="138"/>
      <c r="WZD9" s="138"/>
      <c r="WZE9" s="138"/>
      <c r="WZF9" s="138"/>
      <c r="WZG9" s="138"/>
      <c r="WZH9" s="138"/>
      <c r="WZI9" s="138"/>
      <c r="WZJ9" s="138"/>
      <c r="WZK9" s="138"/>
      <c r="WZL9" s="138"/>
      <c r="WZM9" s="138"/>
      <c r="WZN9" s="138"/>
      <c r="WZO9" s="138"/>
      <c r="WZP9" s="138"/>
      <c r="WZQ9" s="138"/>
      <c r="WZR9" s="138"/>
      <c r="WZS9" s="138"/>
      <c r="WZT9" s="138"/>
      <c r="WZU9" s="138"/>
      <c r="WZV9" s="138"/>
      <c r="WZW9" s="138"/>
      <c r="WZX9" s="138"/>
      <c r="WZY9" s="138"/>
      <c r="WZZ9" s="138"/>
      <c r="XAA9" s="138"/>
      <c r="XAB9" s="138"/>
      <c r="XAC9" s="138"/>
      <c r="XAD9" s="138"/>
      <c r="XAE9" s="138"/>
      <c r="XAF9" s="138"/>
      <c r="XAG9" s="138"/>
      <c r="XAH9" s="138"/>
      <c r="XAI9" s="138"/>
      <c r="XAJ9" s="138"/>
      <c r="XAK9" s="138"/>
      <c r="XAL9" s="138"/>
      <c r="XAM9" s="138"/>
      <c r="XAN9" s="138"/>
      <c r="XAO9" s="138"/>
      <c r="XAP9" s="138"/>
      <c r="XAQ9" s="138"/>
      <c r="XAR9" s="138"/>
      <c r="XAS9" s="138"/>
      <c r="XAT9" s="138"/>
      <c r="XAU9" s="138"/>
      <c r="XAV9" s="138"/>
      <c r="XAW9" s="138"/>
      <c r="XAX9" s="138"/>
      <c r="XAY9" s="138"/>
      <c r="XAZ9" s="138"/>
      <c r="XBA9" s="138"/>
      <c r="XBB9" s="138"/>
      <c r="XBC9" s="138"/>
      <c r="XBD9" s="138"/>
      <c r="XBE9" s="138"/>
      <c r="XBF9" s="138"/>
      <c r="XBG9" s="138"/>
      <c r="XBH9" s="138"/>
      <c r="XBI9" s="138"/>
      <c r="XBJ9" s="138"/>
      <c r="XBK9" s="138"/>
      <c r="XBL9" s="138"/>
      <c r="XBM9" s="138"/>
      <c r="XBN9" s="138"/>
      <c r="XBO9" s="138"/>
      <c r="XBP9" s="138"/>
      <c r="XBQ9" s="138"/>
      <c r="XBR9" s="138"/>
      <c r="XBS9" s="138"/>
      <c r="XBT9" s="138"/>
      <c r="XBU9" s="138"/>
      <c r="XBV9" s="138"/>
      <c r="XBW9" s="138"/>
      <c r="XBX9" s="138"/>
      <c r="XBY9" s="138"/>
      <c r="XBZ9" s="138"/>
      <c r="XCA9" s="138"/>
      <c r="XCB9" s="138"/>
      <c r="XCC9" s="138"/>
      <c r="XCD9" s="138"/>
      <c r="XCE9" s="138"/>
      <c r="XCF9" s="138"/>
      <c r="XCG9" s="138"/>
      <c r="XCH9" s="138"/>
      <c r="XCI9" s="138"/>
      <c r="XCJ9" s="138"/>
      <c r="XCK9" s="138"/>
      <c r="XCL9" s="138"/>
      <c r="XCM9" s="138"/>
      <c r="XCN9" s="138"/>
      <c r="XCO9" s="138"/>
      <c r="XCP9" s="138"/>
      <c r="XCQ9" s="138"/>
      <c r="XCR9" s="138"/>
      <c r="XCS9" s="138"/>
      <c r="XCT9" s="138"/>
      <c r="XCU9" s="138"/>
      <c r="XCV9" s="138"/>
      <c r="XCW9" s="138"/>
      <c r="XCX9" s="138"/>
      <c r="XCY9" s="138"/>
      <c r="XCZ9" s="138"/>
      <c r="XDA9" s="138"/>
      <c r="XDB9" s="138"/>
      <c r="XDC9" s="138"/>
      <c r="XDD9" s="138"/>
      <c r="XDE9" s="138"/>
      <c r="XDF9" s="138"/>
      <c r="XDG9" s="138"/>
      <c r="XDH9" s="138"/>
      <c r="XDI9" s="138"/>
      <c r="XDJ9" s="138"/>
      <c r="XDK9" s="138"/>
      <c r="XDL9" s="138"/>
      <c r="XDM9" s="138"/>
      <c r="XDN9" s="138"/>
      <c r="XDO9" s="138"/>
      <c r="XDP9" s="138"/>
      <c r="XDQ9" s="138"/>
      <c r="XDR9" s="138"/>
      <c r="XDS9" s="138"/>
      <c r="XDT9" s="138"/>
      <c r="XDU9" s="138"/>
      <c r="XDV9" s="138"/>
      <c r="XDW9" s="138"/>
      <c r="XDX9" s="138"/>
      <c r="XDY9" s="138"/>
      <c r="XDZ9" s="138"/>
      <c r="XEA9" s="138"/>
      <c r="XEB9" s="138"/>
      <c r="XEC9" s="138"/>
      <c r="XED9" s="138"/>
      <c r="XEE9" s="138"/>
      <c r="XEF9" s="138"/>
      <c r="XEG9" s="138"/>
      <c r="XEH9" s="138"/>
      <c r="XEI9" s="138"/>
      <c r="XEJ9" s="138"/>
      <c r="XEK9" s="138"/>
      <c r="XEL9" s="138"/>
      <c r="XEM9" s="138"/>
      <c r="XEN9" s="138"/>
      <c r="XEO9" s="138"/>
      <c r="XEP9" s="138"/>
      <c r="XEQ9" s="138"/>
      <c r="XER9" s="138"/>
      <c r="XES9" s="138"/>
      <c r="XET9" s="138"/>
      <c r="XEU9" s="138"/>
      <c r="XEV9" s="138"/>
      <c r="XEW9" s="138"/>
      <c r="XEX9" s="138"/>
      <c r="XEY9" s="138"/>
      <c r="XEZ9" s="138"/>
      <c r="XFA9" s="138"/>
      <c r="XFB9" s="138"/>
      <c r="XFC9" s="138"/>
      <c r="XFD9" s="139"/>
    </row>
    <row r="10" spans="1:16384" s="96" customFormat="1">
      <c r="A10" s="97" t="s">
        <v>58</v>
      </c>
      <c r="B10" s="97" t="s">
        <v>59</v>
      </c>
      <c r="C10" s="97" t="s">
        <v>60</v>
      </c>
      <c r="D10" s="97" t="s">
        <v>61</v>
      </c>
      <c r="E10" s="97" t="s">
        <v>62</v>
      </c>
      <c r="F10" s="97" t="s">
        <v>63</v>
      </c>
      <c r="G10" s="97" t="s">
        <v>64</v>
      </c>
      <c r="H10" s="97" t="s">
        <v>65</v>
      </c>
      <c r="I10" s="97" t="s">
        <v>66</v>
      </c>
      <c r="J10" s="97" t="s">
        <v>67</v>
      </c>
      <c r="K10" s="97" t="s">
        <v>68</v>
      </c>
      <c r="L10" s="97" t="s">
        <v>69</v>
      </c>
      <c r="M10" s="97" t="s">
        <v>70</v>
      </c>
      <c r="N10" s="97" t="s">
        <v>71</v>
      </c>
      <c r="O10" s="97" t="s">
        <v>72</v>
      </c>
      <c r="P10" s="97" t="s">
        <v>73</v>
      </c>
      <c r="Q10" s="97" t="s">
        <v>74</v>
      </c>
      <c r="R10" s="73" t="s">
        <v>75</v>
      </c>
      <c r="S10" s="97" t="s">
        <v>76</v>
      </c>
      <c r="T10" s="97" t="s">
        <v>77</v>
      </c>
      <c r="U10" s="97" t="s">
        <v>78</v>
      </c>
      <c r="V10" s="97" t="s">
        <v>79</v>
      </c>
      <c r="W10" s="97" t="s">
        <v>80</v>
      </c>
      <c r="X10" s="97" t="s">
        <v>81</v>
      </c>
      <c r="Y10" s="97" t="s">
        <v>82</v>
      </c>
      <c r="Z10" s="73" t="s">
        <v>83</v>
      </c>
      <c r="AA10" s="97" t="s">
        <v>84</v>
      </c>
      <c r="AB10" s="97" t="s">
        <v>85</v>
      </c>
      <c r="AC10" s="97" t="s">
        <v>86</v>
      </c>
      <c r="AD10" s="97" t="s">
        <v>87</v>
      </c>
      <c r="AE10" s="97" t="s">
        <v>88</v>
      </c>
      <c r="AF10" s="73" t="s">
        <v>89</v>
      </c>
      <c r="AG10" s="73" t="s">
        <v>90</v>
      </c>
      <c r="AH10" s="73" t="s">
        <v>91</v>
      </c>
      <c r="AI10" s="97" t="s">
        <v>92</v>
      </c>
      <c r="AJ10" s="97" t="s">
        <v>93</v>
      </c>
      <c r="AK10" s="97" t="s">
        <v>94</v>
      </c>
      <c r="AL10" s="97" t="s">
        <v>95</v>
      </c>
      <c r="AM10" s="97" t="s">
        <v>96</v>
      </c>
      <c r="AN10" s="97" t="s">
        <v>97</v>
      </c>
      <c r="AO10" s="97" t="s">
        <v>98</v>
      </c>
      <c r="AP10" s="97" t="s">
        <v>99</v>
      </c>
      <c r="AQ10" s="97" t="s">
        <v>100</v>
      </c>
      <c r="AR10" s="97" t="s">
        <v>101</v>
      </c>
      <c r="AS10" s="97" t="s">
        <v>102</v>
      </c>
      <c r="AT10" s="97" t="s">
        <v>103</v>
      </c>
      <c r="AU10" s="97" t="s">
        <v>104</v>
      </c>
      <c r="AV10" s="97" t="s">
        <v>105</v>
      </c>
      <c r="AW10" s="97" t="s">
        <v>106</v>
      </c>
      <c r="AX10" s="97" t="s">
        <v>107</v>
      </c>
      <c r="AY10" s="97" t="s">
        <v>108</v>
      </c>
      <c r="AZ10" s="97" t="s">
        <v>109</v>
      </c>
      <c r="BA10" s="97" t="s">
        <v>110</v>
      </c>
      <c r="BB10" s="97" t="s">
        <v>111</v>
      </c>
      <c r="BC10" s="97" t="s">
        <v>112</v>
      </c>
      <c r="BD10" s="97" t="s">
        <v>113</v>
      </c>
      <c r="BE10" s="97" t="s">
        <v>114</v>
      </c>
      <c r="BF10" s="97" t="s">
        <v>115</v>
      </c>
      <c r="BG10" s="97" t="s">
        <v>116</v>
      </c>
      <c r="BH10" s="97" t="s">
        <v>117</v>
      </c>
      <c r="BI10" s="98" t="s">
        <v>118</v>
      </c>
    </row>
    <row r="11" spans="1:16384" s="96" customFormat="1" ht="15" customHeight="1">
      <c r="A11" s="109" t="s">
        <v>135</v>
      </c>
      <c r="B11" s="109" t="s">
        <v>119</v>
      </c>
      <c r="C11" s="109" t="s">
        <v>27</v>
      </c>
      <c r="D11" s="109"/>
      <c r="E11" s="109" t="s">
        <v>28</v>
      </c>
      <c r="F11" s="109"/>
      <c r="G11" s="109"/>
      <c r="H11" s="109" t="s">
        <v>29</v>
      </c>
      <c r="I11" s="109" t="s">
        <v>30</v>
      </c>
      <c r="J11" s="109">
        <v>11720</v>
      </c>
      <c r="K11" s="109" t="s">
        <v>120</v>
      </c>
      <c r="L11" s="109" t="s">
        <v>32</v>
      </c>
      <c r="M11" s="109" t="s">
        <v>135</v>
      </c>
      <c r="N11" s="109" t="s">
        <v>121</v>
      </c>
      <c r="O11" s="109" t="s">
        <v>122</v>
      </c>
      <c r="P11" s="109" t="s">
        <v>136</v>
      </c>
      <c r="Q11" s="109" t="s">
        <v>74</v>
      </c>
      <c r="R11" s="74">
        <v>3</v>
      </c>
      <c r="S11" s="109" t="s">
        <v>32</v>
      </c>
      <c r="T11" s="109"/>
      <c r="U11" s="109" t="s">
        <v>124</v>
      </c>
      <c r="V11" s="109" t="s">
        <v>121</v>
      </c>
      <c r="W11" s="109" t="s">
        <v>35</v>
      </c>
      <c r="X11" s="109" t="s">
        <v>34</v>
      </c>
      <c r="Y11" s="109" t="s">
        <v>30</v>
      </c>
      <c r="Z11" s="14"/>
      <c r="AA11" s="99"/>
      <c r="AB11" s="109"/>
      <c r="AC11" s="109"/>
      <c r="AD11" s="109"/>
      <c r="AE11" s="109"/>
      <c r="AF11" s="74">
        <v>8</v>
      </c>
      <c r="AG11" s="74">
        <v>8</v>
      </c>
      <c r="AH11" s="74">
        <v>7</v>
      </c>
      <c r="AI11" s="109" t="s">
        <v>137</v>
      </c>
      <c r="AJ11" s="109" t="s">
        <v>138</v>
      </c>
      <c r="AK11" s="109" t="s">
        <v>139</v>
      </c>
      <c r="AL11" s="109" t="s">
        <v>140</v>
      </c>
      <c r="AM11" s="109" t="s">
        <v>141</v>
      </c>
      <c r="AN11" s="109" t="s">
        <v>142</v>
      </c>
      <c r="AO11" s="109" t="s">
        <v>143</v>
      </c>
      <c r="BD11" s="109"/>
      <c r="BE11" s="109"/>
      <c r="BF11" s="109"/>
      <c r="BG11" s="109"/>
      <c r="BH11" s="109"/>
    </row>
    <row r="12" spans="1:16384" s="100" customFormat="1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75"/>
      <c r="S12" s="101"/>
      <c r="T12" s="101"/>
      <c r="U12" s="101"/>
      <c r="V12" s="101"/>
      <c r="W12" s="101"/>
      <c r="X12" s="101"/>
      <c r="Y12" s="101"/>
      <c r="Z12" s="15"/>
      <c r="AA12" s="102"/>
      <c r="AB12" s="101"/>
      <c r="AC12" s="101"/>
      <c r="AD12" s="101"/>
      <c r="AE12" s="101"/>
      <c r="AF12" s="75"/>
      <c r="AG12" s="75"/>
      <c r="AH12" s="75"/>
      <c r="AI12" s="101"/>
      <c r="AJ12" s="101"/>
      <c r="AK12" s="101"/>
      <c r="AL12" s="101"/>
      <c r="AM12" s="101"/>
      <c r="AN12" s="101"/>
      <c r="AO12" s="101"/>
      <c r="BD12" s="101"/>
      <c r="BE12" s="101"/>
      <c r="BF12" s="101"/>
      <c r="BG12" s="101"/>
      <c r="BH12" s="101"/>
    </row>
    <row r="13" spans="1:16384" s="137" customFormat="1">
      <c r="A13" s="137" t="s">
        <v>144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38"/>
      <c r="DI13" s="138"/>
      <c r="DJ13" s="138"/>
      <c r="DK13" s="138"/>
      <c r="DL13" s="138"/>
      <c r="DM13" s="138"/>
      <c r="DN13" s="138"/>
      <c r="DO13" s="138"/>
      <c r="DP13" s="138"/>
      <c r="DQ13" s="138"/>
      <c r="DR13" s="138"/>
      <c r="DS13" s="138"/>
      <c r="DT13" s="138"/>
      <c r="DU13" s="138"/>
      <c r="DV13" s="138"/>
      <c r="DW13" s="138"/>
      <c r="DX13" s="138"/>
      <c r="DY13" s="138"/>
      <c r="DZ13" s="138"/>
      <c r="EA13" s="138"/>
      <c r="EB13" s="138"/>
      <c r="EC13" s="138"/>
      <c r="ED13" s="138"/>
      <c r="EE13" s="138"/>
      <c r="EF13" s="138"/>
      <c r="EG13" s="138"/>
      <c r="EH13" s="138"/>
      <c r="EI13" s="138"/>
      <c r="EJ13" s="138"/>
      <c r="EK13" s="138"/>
      <c r="EL13" s="138"/>
      <c r="EM13" s="138"/>
      <c r="EN13" s="138"/>
      <c r="EO13" s="138"/>
      <c r="EP13" s="138"/>
      <c r="EQ13" s="138"/>
      <c r="ER13" s="138"/>
      <c r="ES13" s="138"/>
      <c r="ET13" s="138"/>
      <c r="EU13" s="138"/>
      <c r="EV13" s="138"/>
      <c r="EW13" s="138"/>
      <c r="EX13" s="138"/>
      <c r="EY13" s="138"/>
      <c r="EZ13" s="138"/>
      <c r="FA13" s="138"/>
      <c r="FB13" s="138"/>
      <c r="FC13" s="138"/>
      <c r="FD13" s="138"/>
      <c r="FE13" s="138"/>
      <c r="FF13" s="138"/>
      <c r="FG13" s="138"/>
      <c r="FH13" s="138"/>
      <c r="FI13" s="138"/>
      <c r="FJ13" s="138"/>
      <c r="FK13" s="138"/>
      <c r="FL13" s="138"/>
      <c r="FM13" s="138"/>
      <c r="FN13" s="138"/>
      <c r="FO13" s="138"/>
      <c r="FP13" s="138"/>
      <c r="FQ13" s="138"/>
      <c r="FR13" s="138"/>
      <c r="FS13" s="138"/>
      <c r="FT13" s="138"/>
      <c r="FU13" s="138"/>
      <c r="FV13" s="138"/>
      <c r="FW13" s="138"/>
      <c r="FX13" s="138"/>
      <c r="FY13" s="138"/>
      <c r="FZ13" s="138"/>
      <c r="GA13" s="138"/>
      <c r="GB13" s="138"/>
      <c r="GC13" s="138"/>
      <c r="GD13" s="138"/>
      <c r="GE13" s="138"/>
      <c r="GF13" s="138"/>
      <c r="GG13" s="138"/>
      <c r="GH13" s="138"/>
      <c r="GI13" s="138"/>
      <c r="GJ13" s="138"/>
      <c r="GK13" s="138"/>
      <c r="GL13" s="138"/>
      <c r="GM13" s="138"/>
      <c r="GN13" s="138"/>
      <c r="GO13" s="138"/>
      <c r="GP13" s="138"/>
      <c r="GQ13" s="138"/>
      <c r="GR13" s="138"/>
      <c r="GS13" s="138"/>
      <c r="GT13" s="138"/>
      <c r="GU13" s="138"/>
      <c r="GV13" s="138"/>
      <c r="GW13" s="138"/>
      <c r="GX13" s="138"/>
      <c r="GY13" s="138"/>
      <c r="GZ13" s="138"/>
      <c r="HA13" s="138"/>
      <c r="HB13" s="138"/>
      <c r="HC13" s="138"/>
      <c r="HD13" s="138"/>
      <c r="HE13" s="138"/>
      <c r="HF13" s="138"/>
      <c r="HG13" s="138"/>
      <c r="HH13" s="138"/>
      <c r="HI13" s="138"/>
      <c r="HJ13" s="138"/>
      <c r="HK13" s="138"/>
      <c r="HL13" s="138"/>
      <c r="HM13" s="138"/>
      <c r="HN13" s="138"/>
      <c r="HO13" s="138"/>
      <c r="HP13" s="138"/>
      <c r="HQ13" s="138"/>
      <c r="HR13" s="138"/>
      <c r="HS13" s="138"/>
      <c r="HT13" s="138"/>
      <c r="HU13" s="138"/>
      <c r="HV13" s="138"/>
      <c r="HW13" s="138"/>
      <c r="HX13" s="138"/>
      <c r="HY13" s="138"/>
      <c r="HZ13" s="138"/>
      <c r="IA13" s="138"/>
      <c r="IB13" s="138"/>
      <c r="IC13" s="138"/>
      <c r="ID13" s="138"/>
      <c r="IE13" s="138"/>
      <c r="IF13" s="138"/>
      <c r="IG13" s="138"/>
      <c r="IH13" s="138"/>
      <c r="II13" s="138"/>
      <c r="IJ13" s="138"/>
      <c r="IK13" s="138"/>
      <c r="IL13" s="138"/>
      <c r="IM13" s="138"/>
      <c r="IN13" s="138"/>
      <c r="IO13" s="138"/>
      <c r="IP13" s="138"/>
      <c r="IQ13" s="138"/>
      <c r="IR13" s="138"/>
      <c r="IS13" s="138"/>
      <c r="IT13" s="138"/>
      <c r="IU13" s="138"/>
      <c r="IV13" s="138"/>
      <c r="IW13" s="138"/>
      <c r="IX13" s="138"/>
      <c r="IY13" s="138"/>
      <c r="IZ13" s="138"/>
      <c r="JA13" s="138"/>
      <c r="JB13" s="138"/>
      <c r="JC13" s="138"/>
      <c r="JD13" s="138"/>
      <c r="JE13" s="138"/>
      <c r="JF13" s="138"/>
      <c r="JG13" s="138"/>
      <c r="JH13" s="138"/>
      <c r="JI13" s="138"/>
      <c r="JJ13" s="138"/>
      <c r="JK13" s="138"/>
      <c r="JL13" s="138"/>
      <c r="JM13" s="138"/>
      <c r="JN13" s="138"/>
      <c r="JO13" s="138"/>
      <c r="JP13" s="138"/>
      <c r="JQ13" s="138"/>
      <c r="JR13" s="138"/>
      <c r="JS13" s="138"/>
      <c r="JT13" s="138"/>
      <c r="JU13" s="138"/>
      <c r="JV13" s="138"/>
      <c r="JW13" s="138"/>
      <c r="JX13" s="138"/>
      <c r="JY13" s="138"/>
      <c r="JZ13" s="138"/>
      <c r="KA13" s="138"/>
      <c r="KB13" s="138"/>
      <c r="KC13" s="138"/>
      <c r="KD13" s="138"/>
      <c r="KE13" s="138"/>
      <c r="KF13" s="138"/>
      <c r="KG13" s="138"/>
      <c r="KH13" s="138"/>
      <c r="KI13" s="138"/>
      <c r="KJ13" s="138"/>
      <c r="KK13" s="138"/>
      <c r="KL13" s="138"/>
      <c r="KM13" s="138"/>
      <c r="KN13" s="138"/>
      <c r="KO13" s="138"/>
      <c r="KP13" s="138"/>
      <c r="KQ13" s="138"/>
      <c r="KR13" s="138"/>
      <c r="KS13" s="138"/>
      <c r="KT13" s="138"/>
      <c r="KU13" s="138"/>
      <c r="KV13" s="138"/>
      <c r="KW13" s="138"/>
      <c r="KX13" s="138"/>
      <c r="KY13" s="138"/>
      <c r="KZ13" s="138"/>
      <c r="LA13" s="138"/>
      <c r="LB13" s="138"/>
      <c r="LC13" s="138"/>
      <c r="LD13" s="138"/>
      <c r="LE13" s="138"/>
      <c r="LF13" s="138"/>
      <c r="LG13" s="138"/>
      <c r="LH13" s="138"/>
      <c r="LI13" s="138"/>
      <c r="LJ13" s="138"/>
      <c r="LK13" s="138"/>
      <c r="LL13" s="138"/>
      <c r="LM13" s="138"/>
      <c r="LN13" s="138"/>
      <c r="LO13" s="138"/>
      <c r="LP13" s="138"/>
      <c r="LQ13" s="138"/>
      <c r="LR13" s="138"/>
      <c r="LS13" s="138"/>
      <c r="LT13" s="138"/>
      <c r="LU13" s="138"/>
      <c r="LV13" s="138"/>
      <c r="LW13" s="138"/>
      <c r="LX13" s="138"/>
      <c r="LY13" s="138"/>
      <c r="LZ13" s="138"/>
      <c r="MA13" s="138"/>
      <c r="MB13" s="138"/>
      <c r="MC13" s="138"/>
      <c r="MD13" s="138"/>
      <c r="ME13" s="138"/>
      <c r="MF13" s="138"/>
      <c r="MG13" s="138"/>
      <c r="MH13" s="138"/>
      <c r="MI13" s="138"/>
      <c r="MJ13" s="138"/>
      <c r="MK13" s="138"/>
      <c r="ML13" s="138"/>
      <c r="MM13" s="138"/>
      <c r="MN13" s="138"/>
      <c r="MO13" s="138"/>
      <c r="MP13" s="138"/>
      <c r="MQ13" s="138"/>
      <c r="MR13" s="138"/>
      <c r="MS13" s="138"/>
      <c r="MT13" s="138"/>
      <c r="MU13" s="138"/>
      <c r="MV13" s="138"/>
      <c r="MW13" s="138"/>
      <c r="MX13" s="138"/>
      <c r="MY13" s="138"/>
      <c r="MZ13" s="138"/>
      <c r="NA13" s="138"/>
      <c r="NB13" s="138"/>
      <c r="NC13" s="138"/>
      <c r="ND13" s="138"/>
      <c r="NE13" s="138"/>
      <c r="NF13" s="138"/>
      <c r="NG13" s="138"/>
      <c r="NH13" s="138"/>
      <c r="NI13" s="138"/>
      <c r="NJ13" s="138"/>
      <c r="NK13" s="138"/>
      <c r="NL13" s="138"/>
      <c r="NM13" s="138"/>
      <c r="NN13" s="138"/>
      <c r="NO13" s="138"/>
      <c r="NP13" s="138"/>
      <c r="NQ13" s="138"/>
      <c r="NR13" s="138"/>
      <c r="NS13" s="138"/>
      <c r="NT13" s="138"/>
      <c r="NU13" s="138"/>
      <c r="NV13" s="138"/>
      <c r="NW13" s="138"/>
      <c r="NX13" s="138"/>
      <c r="NY13" s="138"/>
      <c r="NZ13" s="138"/>
      <c r="OA13" s="138"/>
      <c r="OB13" s="138"/>
      <c r="OC13" s="138"/>
      <c r="OD13" s="138"/>
      <c r="OE13" s="138"/>
      <c r="OF13" s="138"/>
      <c r="OG13" s="138"/>
      <c r="OH13" s="138"/>
      <c r="OI13" s="138"/>
      <c r="OJ13" s="138"/>
      <c r="OK13" s="138"/>
      <c r="OL13" s="138"/>
      <c r="OM13" s="138"/>
      <c r="ON13" s="138"/>
      <c r="OO13" s="138"/>
      <c r="OP13" s="138"/>
      <c r="OQ13" s="138"/>
      <c r="OR13" s="138"/>
      <c r="OS13" s="138"/>
      <c r="OT13" s="138"/>
      <c r="OU13" s="138"/>
      <c r="OV13" s="138"/>
      <c r="OW13" s="138"/>
      <c r="OX13" s="138"/>
      <c r="OY13" s="138"/>
      <c r="OZ13" s="138"/>
      <c r="PA13" s="138"/>
      <c r="PB13" s="138"/>
      <c r="PC13" s="138"/>
      <c r="PD13" s="138"/>
      <c r="PE13" s="138"/>
      <c r="PF13" s="138"/>
      <c r="PG13" s="138"/>
      <c r="PH13" s="138"/>
      <c r="PI13" s="138"/>
      <c r="PJ13" s="138"/>
      <c r="PK13" s="138"/>
      <c r="PL13" s="138"/>
      <c r="PM13" s="138"/>
      <c r="PN13" s="138"/>
      <c r="PO13" s="138"/>
      <c r="PP13" s="138"/>
      <c r="PQ13" s="138"/>
      <c r="PR13" s="138"/>
      <c r="PS13" s="138"/>
      <c r="PT13" s="138"/>
      <c r="PU13" s="138"/>
      <c r="PV13" s="138"/>
      <c r="PW13" s="138"/>
      <c r="PX13" s="138"/>
      <c r="PY13" s="138"/>
      <c r="PZ13" s="138"/>
      <c r="QA13" s="138"/>
      <c r="QB13" s="138"/>
      <c r="QC13" s="138"/>
      <c r="QD13" s="138"/>
      <c r="QE13" s="138"/>
      <c r="QF13" s="138"/>
      <c r="QG13" s="138"/>
      <c r="QH13" s="138"/>
      <c r="QI13" s="138"/>
      <c r="QJ13" s="138"/>
      <c r="QK13" s="138"/>
      <c r="QL13" s="138"/>
      <c r="QM13" s="138"/>
      <c r="QN13" s="138"/>
      <c r="QO13" s="138"/>
      <c r="QP13" s="138"/>
      <c r="QQ13" s="138"/>
      <c r="QR13" s="138"/>
      <c r="QS13" s="138"/>
      <c r="QT13" s="138"/>
      <c r="QU13" s="138"/>
      <c r="QV13" s="138"/>
      <c r="QW13" s="138"/>
      <c r="QX13" s="138"/>
      <c r="QY13" s="138"/>
      <c r="QZ13" s="138"/>
      <c r="RA13" s="138"/>
      <c r="RB13" s="138"/>
      <c r="RC13" s="138"/>
      <c r="RD13" s="138"/>
      <c r="RE13" s="138"/>
      <c r="RF13" s="138"/>
      <c r="RG13" s="138"/>
      <c r="RH13" s="138"/>
      <c r="RI13" s="138"/>
      <c r="RJ13" s="138"/>
      <c r="RK13" s="138"/>
      <c r="RL13" s="138"/>
      <c r="RM13" s="138"/>
      <c r="RN13" s="138"/>
      <c r="RO13" s="138"/>
      <c r="RP13" s="138"/>
      <c r="RQ13" s="138"/>
      <c r="RR13" s="138"/>
      <c r="RS13" s="138"/>
      <c r="RT13" s="138"/>
      <c r="RU13" s="138"/>
      <c r="RV13" s="138"/>
      <c r="RW13" s="138"/>
      <c r="RX13" s="138"/>
      <c r="RY13" s="138"/>
      <c r="RZ13" s="138"/>
      <c r="SA13" s="138"/>
      <c r="SB13" s="138"/>
      <c r="SC13" s="138"/>
      <c r="SD13" s="138"/>
      <c r="SE13" s="138"/>
      <c r="SF13" s="138"/>
      <c r="SG13" s="138"/>
      <c r="SH13" s="138"/>
      <c r="SI13" s="138"/>
      <c r="SJ13" s="138"/>
      <c r="SK13" s="138"/>
      <c r="SL13" s="138"/>
      <c r="SM13" s="138"/>
      <c r="SN13" s="138"/>
      <c r="SO13" s="138"/>
      <c r="SP13" s="138"/>
      <c r="SQ13" s="138"/>
      <c r="SR13" s="138"/>
      <c r="SS13" s="138"/>
      <c r="ST13" s="138"/>
      <c r="SU13" s="138"/>
      <c r="SV13" s="138"/>
      <c r="SW13" s="138"/>
      <c r="SX13" s="138"/>
      <c r="SY13" s="138"/>
      <c r="SZ13" s="138"/>
      <c r="TA13" s="138"/>
      <c r="TB13" s="138"/>
      <c r="TC13" s="138"/>
      <c r="TD13" s="138"/>
      <c r="TE13" s="138"/>
      <c r="TF13" s="138"/>
      <c r="TG13" s="138"/>
      <c r="TH13" s="138"/>
      <c r="TI13" s="138"/>
      <c r="TJ13" s="138"/>
      <c r="TK13" s="138"/>
      <c r="TL13" s="138"/>
      <c r="TM13" s="138"/>
      <c r="TN13" s="138"/>
      <c r="TO13" s="138"/>
      <c r="TP13" s="138"/>
      <c r="TQ13" s="138"/>
      <c r="TR13" s="138"/>
      <c r="TS13" s="138"/>
      <c r="TT13" s="138"/>
      <c r="TU13" s="138"/>
      <c r="TV13" s="138"/>
      <c r="TW13" s="138"/>
      <c r="TX13" s="138"/>
      <c r="TY13" s="138"/>
      <c r="TZ13" s="138"/>
      <c r="UA13" s="138"/>
      <c r="UB13" s="138"/>
      <c r="UC13" s="138"/>
      <c r="UD13" s="138"/>
      <c r="UE13" s="138"/>
      <c r="UF13" s="138"/>
      <c r="UG13" s="138"/>
      <c r="UH13" s="138"/>
      <c r="UI13" s="138"/>
      <c r="UJ13" s="138"/>
      <c r="UK13" s="138"/>
      <c r="UL13" s="138"/>
      <c r="UM13" s="138"/>
      <c r="UN13" s="138"/>
      <c r="UO13" s="138"/>
      <c r="UP13" s="138"/>
      <c r="UQ13" s="138"/>
      <c r="UR13" s="138"/>
      <c r="US13" s="138"/>
      <c r="UT13" s="138"/>
      <c r="UU13" s="138"/>
      <c r="UV13" s="138"/>
      <c r="UW13" s="138"/>
      <c r="UX13" s="138"/>
      <c r="UY13" s="138"/>
      <c r="UZ13" s="138"/>
      <c r="VA13" s="138"/>
      <c r="VB13" s="138"/>
      <c r="VC13" s="138"/>
      <c r="VD13" s="138"/>
      <c r="VE13" s="138"/>
      <c r="VF13" s="138"/>
      <c r="VG13" s="138"/>
      <c r="VH13" s="138"/>
      <c r="VI13" s="138"/>
      <c r="VJ13" s="138"/>
      <c r="VK13" s="138"/>
      <c r="VL13" s="138"/>
      <c r="VM13" s="138"/>
      <c r="VN13" s="138"/>
      <c r="VO13" s="138"/>
      <c r="VP13" s="138"/>
      <c r="VQ13" s="138"/>
      <c r="VR13" s="138"/>
      <c r="VS13" s="138"/>
      <c r="VT13" s="138"/>
      <c r="VU13" s="138"/>
      <c r="VV13" s="138"/>
      <c r="VW13" s="138"/>
      <c r="VX13" s="138"/>
      <c r="VY13" s="138"/>
      <c r="VZ13" s="138"/>
      <c r="WA13" s="138"/>
      <c r="WB13" s="138"/>
      <c r="WC13" s="138"/>
      <c r="WD13" s="138"/>
      <c r="WE13" s="138"/>
      <c r="WF13" s="138"/>
      <c r="WG13" s="138"/>
      <c r="WH13" s="138"/>
      <c r="WI13" s="138"/>
      <c r="WJ13" s="138"/>
      <c r="WK13" s="138"/>
      <c r="WL13" s="138"/>
      <c r="WM13" s="138"/>
      <c r="WN13" s="138"/>
      <c r="WO13" s="138"/>
      <c r="WP13" s="138"/>
      <c r="WQ13" s="138"/>
      <c r="WR13" s="138"/>
      <c r="WS13" s="138"/>
      <c r="WT13" s="138"/>
      <c r="WU13" s="138"/>
      <c r="WV13" s="138"/>
      <c r="WW13" s="138"/>
      <c r="WX13" s="138"/>
      <c r="WY13" s="138"/>
      <c r="WZ13" s="138"/>
      <c r="XA13" s="138"/>
      <c r="XB13" s="138"/>
      <c r="XC13" s="138"/>
      <c r="XD13" s="138"/>
      <c r="XE13" s="138"/>
      <c r="XF13" s="138"/>
      <c r="XG13" s="138"/>
      <c r="XH13" s="138"/>
      <c r="XI13" s="138"/>
      <c r="XJ13" s="138"/>
      <c r="XK13" s="138"/>
      <c r="XL13" s="138"/>
      <c r="XM13" s="138"/>
      <c r="XN13" s="138"/>
      <c r="XO13" s="138"/>
      <c r="XP13" s="138"/>
      <c r="XQ13" s="138"/>
      <c r="XR13" s="138"/>
      <c r="XS13" s="138"/>
      <c r="XT13" s="138"/>
      <c r="XU13" s="138"/>
      <c r="XV13" s="138"/>
      <c r="XW13" s="138"/>
      <c r="XX13" s="138"/>
      <c r="XY13" s="138"/>
      <c r="XZ13" s="138"/>
      <c r="YA13" s="138"/>
      <c r="YB13" s="138"/>
      <c r="YC13" s="138"/>
      <c r="YD13" s="138"/>
      <c r="YE13" s="138"/>
      <c r="YF13" s="138"/>
      <c r="YG13" s="138"/>
      <c r="YH13" s="138"/>
      <c r="YI13" s="138"/>
      <c r="YJ13" s="138"/>
      <c r="YK13" s="138"/>
      <c r="YL13" s="138"/>
      <c r="YM13" s="138"/>
      <c r="YN13" s="138"/>
      <c r="YO13" s="138"/>
      <c r="YP13" s="138"/>
      <c r="YQ13" s="138"/>
      <c r="YR13" s="138"/>
      <c r="YS13" s="138"/>
      <c r="YT13" s="138"/>
      <c r="YU13" s="138"/>
      <c r="YV13" s="138"/>
      <c r="YW13" s="138"/>
      <c r="YX13" s="138"/>
      <c r="YY13" s="138"/>
      <c r="YZ13" s="138"/>
      <c r="ZA13" s="138"/>
      <c r="ZB13" s="138"/>
      <c r="ZC13" s="138"/>
      <c r="ZD13" s="138"/>
      <c r="ZE13" s="138"/>
      <c r="ZF13" s="138"/>
      <c r="ZG13" s="138"/>
      <c r="ZH13" s="138"/>
      <c r="ZI13" s="138"/>
      <c r="ZJ13" s="138"/>
      <c r="ZK13" s="138"/>
      <c r="ZL13" s="138"/>
      <c r="ZM13" s="138"/>
      <c r="ZN13" s="138"/>
      <c r="ZO13" s="138"/>
      <c r="ZP13" s="138"/>
      <c r="ZQ13" s="138"/>
      <c r="ZR13" s="138"/>
      <c r="ZS13" s="138"/>
      <c r="ZT13" s="138"/>
      <c r="ZU13" s="138"/>
      <c r="ZV13" s="138"/>
      <c r="ZW13" s="138"/>
      <c r="ZX13" s="138"/>
      <c r="ZY13" s="138"/>
      <c r="ZZ13" s="138"/>
      <c r="AAA13" s="138"/>
      <c r="AAB13" s="138"/>
      <c r="AAC13" s="138"/>
      <c r="AAD13" s="138"/>
      <c r="AAE13" s="138"/>
      <c r="AAF13" s="138"/>
      <c r="AAG13" s="138"/>
      <c r="AAH13" s="138"/>
      <c r="AAI13" s="138"/>
      <c r="AAJ13" s="138"/>
      <c r="AAK13" s="138"/>
      <c r="AAL13" s="138"/>
      <c r="AAM13" s="138"/>
      <c r="AAN13" s="138"/>
      <c r="AAO13" s="138"/>
      <c r="AAP13" s="138"/>
      <c r="AAQ13" s="138"/>
      <c r="AAR13" s="138"/>
      <c r="AAS13" s="138"/>
      <c r="AAT13" s="138"/>
      <c r="AAU13" s="138"/>
      <c r="AAV13" s="138"/>
      <c r="AAW13" s="138"/>
      <c r="AAX13" s="138"/>
      <c r="AAY13" s="138"/>
      <c r="AAZ13" s="138"/>
      <c r="ABA13" s="138"/>
      <c r="ABB13" s="138"/>
      <c r="ABC13" s="138"/>
      <c r="ABD13" s="138"/>
      <c r="ABE13" s="138"/>
      <c r="ABF13" s="138"/>
      <c r="ABG13" s="138"/>
      <c r="ABH13" s="138"/>
      <c r="ABI13" s="138"/>
      <c r="ABJ13" s="138"/>
      <c r="ABK13" s="138"/>
      <c r="ABL13" s="138"/>
      <c r="ABM13" s="138"/>
      <c r="ABN13" s="138"/>
      <c r="ABO13" s="138"/>
      <c r="ABP13" s="138"/>
      <c r="ABQ13" s="138"/>
      <c r="ABR13" s="138"/>
      <c r="ABS13" s="138"/>
      <c r="ABT13" s="138"/>
      <c r="ABU13" s="138"/>
      <c r="ABV13" s="138"/>
      <c r="ABW13" s="138"/>
      <c r="ABX13" s="138"/>
      <c r="ABY13" s="138"/>
      <c r="ABZ13" s="138"/>
      <c r="ACA13" s="138"/>
      <c r="ACB13" s="138"/>
      <c r="ACC13" s="138"/>
      <c r="ACD13" s="138"/>
      <c r="ACE13" s="138"/>
      <c r="ACF13" s="138"/>
      <c r="ACG13" s="138"/>
      <c r="ACH13" s="138"/>
      <c r="ACI13" s="138"/>
      <c r="ACJ13" s="138"/>
      <c r="ACK13" s="138"/>
      <c r="ACL13" s="138"/>
      <c r="ACM13" s="138"/>
      <c r="ACN13" s="138"/>
      <c r="ACO13" s="138"/>
      <c r="ACP13" s="138"/>
      <c r="ACQ13" s="138"/>
      <c r="ACR13" s="138"/>
      <c r="ACS13" s="138"/>
      <c r="ACT13" s="138"/>
      <c r="ACU13" s="138"/>
      <c r="ACV13" s="138"/>
      <c r="ACW13" s="138"/>
      <c r="ACX13" s="138"/>
      <c r="ACY13" s="138"/>
      <c r="ACZ13" s="138"/>
      <c r="ADA13" s="138"/>
      <c r="ADB13" s="138"/>
      <c r="ADC13" s="138"/>
      <c r="ADD13" s="138"/>
      <c r="ADE13" s="138"/>
      <c r="ADF13" s="138"/>
      <c r="ADG13" s="138"/>
      <c r="ADH13" s="138"/>
      <c r="ADI13" s="138"/>
      <c r="ADJ13" s="138"/>
      <c r="ADK13" s="138"/>
      <c r="ADL13" s="138"/>
      <c r="ADM13" s="138"/>
      <c r="ADN13" s="138"/>
      <c r="ADO13" s="138"/>
      <c r="ADP13" s="138"/>
      <c r="ADQ13" s="138"/>
      <c r="ADR13" s="138"/>
      <c r="ADS13" s="138"/>
      <c r="ADT13" s="138"/>
      <c r="ADU13" s="138"/>
      <c r="ADV13" s="138"/>
      <c r="ADW13" s="138"/>
      <c r="ADX13" s="138"/>
      <c r="ADY13" s="138"/>
      <c r="ADZ13" s="138"/>
      <c r="AEA13" s="138"/>
      <c r="AEB13" s="138"/>
      <c r="AEC13" s="138"/>
      <c r="AED13" s="138"/>
      <c r="AEE13" s="138"/>
      <c r="AEF13" s="138"/>
      <c r="AEG13" s="138"/>
      <c r="AEH13" s="138"/>
      <c r="AEI13" s="138"/>
      <c r="AEJ13" s="138"/>
      <c r="AEK13" s="138"/>
      <c r="AEL13" s="138"/>
      <c r="AEM13" s="138"/>
      <c r="AEN13" s="138"/>
      <c r="AEO13" s="138"/>
      <c r="AEP13" s="138"/>
      <c r="AEQ13" s="138"/>
      <c r="AER13" s="138"/>
      <c r="AES13" s="138"/>
      <c r="AET13" s="138"/>
      <c r="AEU13" s="138"/>
      <c r="AEV13" s="138"/>
      <c r="AEW13" s="138"/>
      <c r="AEX13" s="138"/>
      <c r="AEY13" s="138"/>
      <c r="AEZ13" s="138"/>
      <c r="AFA13" s="138"/>
      <c r="AFB13" s="138"/>
      <c r="AFC13" s="138"/>
      <c r="AFD13" s="138"/>
      <c r="AFE13" s="138"/>
      <c r="AFF13" s="138"/>
      <c r="AFG13" s="138"/>
      <c r="AFH13" s="138"/>
      <c r="AFI13" s="138"/>
      <c r="AFJ13" s="138"/>
      <c r="AFK13" s="138"/>
      <c r="AFL13" s="138"/>
      <c r="AFM13" s="138"/>
      <c r="AFN13" s="138"/>
      <c r="AFO13" s="138"/>
      <c r="AFP13" s="138"/>
      <c r="AFQ13" s="138"/>
      <c r="AFR13" s="138"/>
      <c r="AFS13" s="138"/>
      <c r="AFT13" s="138"/>
      <c r="AFU13" s="138"/>
      <c r="AFV13" s="138"/>
      <c r="AFW13" s="138"/>
      <c r="AFX13" s="138"/>
      <c r="AFY13" s="138"/>
      <c r="AFZ13" s="138"/>
      <c r="AGA13" s="138"/>
      <c r="AGB13" s="138"/>
      <c r="AGC13" s="138"/>
      <c r="AGD13" s="138"/>
      <c r="AGE13" s="138"/>
      <c r="AGF13" s="138"/>
      <c r="AGG13" s="138"/>
      <c r="AGH13" s="138"/>
      <c r="AGI13" s="138"/>
      <c r="AGJ13" s="138"/>
      <c r="AGK13" s="138"/>
      <c r="AGL13" s="138"/>
      <c r="AGM13" s="138"/>
      <c r="AGN13" s="138"/>
      <c r="AGO13" s="138"/>
      <c r="AGP13" s="138"/>
      <c r="AGQ13" s="138"/>
      <c r="AGR13" s="138"/>
      <c r="AGS13" s="138"/>
      <c r="AGT13" s="138"/>
      <c r="AGU13" s="138"/>
      <c r="AGV13" s="138"/>
      <c r="AGW13" s="138"/>
      <c r="AGX13" s="138"/>
      <c r="AGY13" s="138"/>
      <c r="AGZ13" s="138"/>
      <c r="AHA13" s="138"/>
      <c r="AHB13" s="138"/>
      <c r="AHC13" s="138"/>
      <c r="AHD13" s="138"/>
      <c r="AHE13" s="138"/>
      <c r="AHF13" s="138"/>
      <c r="AHG13" s="138"/>
      <c r="AHH13" s="138"/>
      <c r="AHI13" s="138"/>
      <c r="AHJ13" s="138"/>
      <c r="AHK13" s="138"/>
      <c r="AHL13" s="138"/>
      <c r="AHM13" s="138"/>
      <c r="AHN13" s="138"/>
      <c r="AHO13" s="138"/>
      <c r="AHP13" s="138"/>
      <c r="AHQ13" s="138"/>
      <c r="AHR13" s="138"/>
      <c r="AHS13" s="138"/>
      <c r="AHT13" s="138"/>
      <c r="AHU13" s="138"/>
      <c r="AHV13" s="138"/>
      <c r="AHW13" s="138"/>
      <c r="AHX13" s="138"/>
      <c r="AHY13" s="138"/>
      <c r="AHZ13" s="138"/>
      <c r="AIA13" s="138"/>
      <c r="AIB13" s="138"/>
      <c r="AIC13" s="138"/>
      <c r="AID13" s="138"/>
      <c r="AIE13" s="138"/>
      <c r="AIF13" s="138"/>
      <c r="AIG13" s="138"/>
      <c r="AIH13" s="138"/>
      <c r="AII13" s="138"/>
      <c r="AIJ13" s="138"/>
      <c r="AIK13" s="138"/>
      <c r="AIL13" s="138"/>
      <c r="AIM13" s="138"/>
      <c r="AIN13" s="138"/>
      <c r="AIO13" s="138"/>
      <c r="AIP13" s="138"/>
      <c r="AIQ13" s="138"/>
      <c r="AIR13" s="138"/>
      <c r="AIS13" s="138"/>
      <c r="AIT13" s="138"/>
      <c r="AIU13" s="138"/>
      <c r="AIV13" s="138"/>
      <c r="AIW13" s="138"/>
      <c r="AIX13" s="138"/>
      <c r="AIY13" s="138"/>
      <c r="AIZ13" s="138"/>
      <c r="AJA13" s="138"/>
      <c r="AJB13" s="138"/>
      <c r="AJC13" s="138"/>
      <c r="AJD13" s="138"/>
      <c r="AJE13" s="138"/>
      <c r="AJF13" s="138"/>
      <c r="AJG13" s="138"/>
      <c r="AJH13" s="138"/>
      <c r="AJI13" s="138"/>
      <c r="AJJ13" s="138"/>
      <c r="AJK13" s="138"/>
      <c r="AJL13" s="138"/>
      <c r="AJM13" s="138"/>
      <c r="AJN13" s="138"/>
      <c r="AJO13" s="138"/>
      <c r="AJP13" s="138"/>
      <c r="AJQ13" s="138"/>
      <c r="AJR13" s="138"/>
      <c r="AJS13" s="138"/>
      <c r="AJT13" s="138"/>
      <c r="AJU13" s="138"/>
      <c r="AJV13" s="138"/>
      <c r="AJW13" s="138"/>
      <c r="AJX13" s="138"/>
      <c r="AJY13" s="138"/>
      <c r="AJZ13" s="138"/>
      <c r="AKA13" s="138"/>
      <c r="AKB13" s="138"/>
      <c r="AKC13" s="138"/>
      <c r="AKD13" s="138"/>
      <c r="AKE13" s="138"/>
      <c r="AKF13" s="138"/>
      <c r="AKG13" s="138"/>
      <c r="AKH13" s="138"/>
      <c r="AKI13" s="138"/>
      <c r="AKJ13" s="138"/>
      <c r="AKK13" s="138"/>
      <c r="AKL13" s="138"/>
      <c r="AKM13" s="138"/>
      <c r="AKN13" s="138"/>
      <c r="AKO13" s="138"/>
      <c r="AKP13" s="138"/>
      <c r="AKQ13" s="138"/>
      <c r="AKR13" s="138"/>
      <c r="AKS13" s="138"/>
      <c r="AKT13" s="138"/>
      <c r="AKU13" s="138"/>
      <c r="AKV13" s="138"/>
      <c r="AKW13" s="138"/>
      <c r="AKX13" s="138"/>
      <c r="AKY13" s="138"/>
      <c r="AKZ13" s="138"/>
      <c r="ALA13" s="138"/>
      <c r="ALB13" s="138"/>
      <c r="ALC13" s="138"/>
      <c r="ALD13" s="138"/>
      <c r="ALE13" s="138"/>
      <c r="ALF13" s="138"/>
      <c r="ALG13" s="138"/>
      <c r="ALH13" s="138"/>
      <c r="ALI13" s="138"/>
      <c r="ALJ13" s="138"/>
      <c r="ALK13" s="138"/>
      <c r="ALL13" s="138"/>
      <c r="ALM13" s="138"/>
      <c r="ALN13" s="138"/>
      <c r="ALO13" s="138"/>
      <c r="ALP13" s="138"/>
      <c r="ALQ13" s="138"/>
      <c r="ALR13" s="138"/>
      <c r="ALS13" s="138"/>
      <c r="ALT13" s="138"/>
      <c r="ALU13" s="138"/>
      <c r="ALV13" s="138"/>
      <c r="ALW13" s="138"/>
      <c r="ALX13" s="138"/>
      <c r="ALY13" s="138"/>
      <c r="ALZ13" s="138"/>
      <c r="AMA13" s="138"/>
      <c r="AMB13" s="138"/>
      <c r="AMC13" s="138"/>
      <c r="AMD13" s="138"/>
      <c r="AME13" s="138"/>
      <c r="AMF13" s="138"/>
      <c r="AMG13" s="138"/>
      <c r="AMH13" s="138"/>
      <c r="AMI13" s="138"/>
      <c r="AMJ13" s="138"/>
      <c r="AMK13" s="138"/>
      <c r="AML13" s="138"/>
      <c r="AMM13" s="138"/>
      <c r="AMN13" s="138"/>
      <c r="AMO13" s="138"/>
      <c r="AMP13" s="138"/>
      <c r="AMQ13" s="138"/>
      <c r="AMR13" s="138"/>
      <c r="AMS13" s="138"/>
      <c r="AMT13" s="138"/>
      <c r="AMU13" s="138"/>
      <c r="AMV13" s="138"/>
      <c r="AMW13" s="138"/>
      <c r="AMX13" s="138"/>
      <c r="AMY13" s="138"/>
      <c r="AMZ13" s="138"/>
      <c r="ANA13" s="138"/>
      <c r="ANB13" s="138"/>
      <c r="ANC13" s="138"/>
      <c r="AND13" s="138"/>
      <c r="ANE13" s="138"/>
      <c r="ANF13" s="138"/>
      <c r="ANG13" s="138"/>
      <c r="ANH13" s="138"/>
      <c r="ANI13" s="138"/>
      <c r="ANJ13" s="138"/>
      <c r="ANK13" s="138"/>
      <c r="ANL13" s="138"/>
      <c r="ANM13" s="138"/>
      <c r="ANN13" s="138"/>
      <c r="ANO13" s="138"/>
      <c r="ANP13" s="138"/>
      <c r="ANQ13" s="138"/>
      <c r="ANR13" s="138"/>
      <c r="ANS13" s="138"/>
      <c r="ANT13" s="138"/>
      <c r="ANU13" s="138"/>
      <c r="ANV13" s="138"/>
      <c r="ANW13" s="138"/>
      <c r="ANX13" s="138"/>
      <c r="ANY13" s="138"/>
      <c r="ANZ13" s="138"/>
      <c r="AOA13" s="138"/>
      <c r="AOB13" s="138"/>
      <c r="AOC13" s="138"/>
      <c r="AOD13" s="138"/>
      <c r="AOE13" s="138"/>
      <c r="AOF13" s="138"/>
      <c r="AOG13" s="138"/>
      <c r="AOH13" s="138"/>
      <c r="AOI13" s="138"/>
      <c r="AOJ13" s="138"/>
      <c r="AOK13" s="138"/>
      <c r="AOL13" s="138"/>
      <c r="AOM13" s="138"/>
      <c r="AON13" s="138"/>
      <c r="AOO13" s="138"/>
      <c r="AOP13" s="138"/>
      <c r="AOQ13" s="138"/>
      <c r="AOR13" s="138"/>
      <c r="AOS13" s="138"/>
      <c r="AOT13" s="138"/>
      <c r="AOU13" s="138"/>
      <c r="AOV13" s="138"/>
      <c r="AOW13" s="138"/>
      <c r="AOX13" s="138"/>
      <c r="AOY13" s="138"/>
      <c r="AOZ13" s="138"/>
      <c r="APA13" s="138"/>
      <c r="APB13" s="138"/>
      <c r="APC13" s="138"/>
      <c r="APD13" s="138"/>
      <c r="APE13" s="138"/>
      <c r="APF13" s="138"/>
      <c r="APG13" s="138"/>
      <c r="APH13" s="138"/>
      <c r="API13" s="138"/>
      <c r="APJ13" s="138"/>
      <c r="APK13" s="138"/>
      <c r="APL13" s="138"/>
      <c r="APM13" s="138"/>
      <c r="APN13" s="138"/>
      <c r="APO13" s="138"/>
      <c r="APP13" s="138"/>
      <c r="APQ13" s="138"/>
      <c r="APR13" s="138"/>
      <c r="APS13" s="138"/>
      <c r="APT13" s="138"/>
      <c r="APU13" s="138"/>
      <c r="APV13" s="138"/>
      <c r="APW13" s="138"/>
      <c r="APX13" s="138"/>
      <c r="APY13" s="138"/>
      <c r="APZ13" s="138"/>
      <c r="AQA13" s="138"/>
      <c r="AQB13" s="138"/>
      <c r="AQC13" s="138"/>
      <c r="AQD13" s="138"/>
      <c r="AQE13" s="138"/>
      <c r="AQF13" s="138"/>
      <c r="AQG13" s="138"/>
      <c r="AQH13" s="138"/>
      <c r="AQI13" s="138"/>
      <c r="AQJ13" s="138"/>
      <c r="AQK13" s="138"/>
      <c r="AQL13" s="138"/>
      <c r="AQM13" s="138"/>
      <c r="AQN13" s="138"/>
      <c r="AQO13" s="138"/>
      <c r="AQP13" s="138"/>
      <c r="AQQ13" s="138"/>
      <c r="AQR13" s="138"/>
      <c r="AQS13" s="138"/>
      <c r="AQT13" s="138"/>
      <c r="AQU13" s="138"/>
      <c r="AQV13" s="138"/>
      <c r="AQW13" s="138"/>
      <c r="AQX13" s="138"/>
      <c r="AQY13" s="138"/>
      <c r="AQZ13" s="138"/>
      <c r="ARA13" s="138"/>
      <c r="ARB13" s="138"/>
      <c r="ARC13" s="138"/>
      <c r="ARD13" s="138"/>
      <c r="ARE13" s="138"/>
      <c r="ARF13" s="138"/>
      <c r="ARG13" s="138"/>
      <c r="ARH13" s="138"/>
      <c r="ARI13" s="138"/>
      <c r="ARJ13" s="138"/>
      <c r="ARK13" s="138"/>
      <c r="ARL13" s="138"/>
      <c r="ARM13" s="138"/>
      <c r="ARN13" s="138"/>
      <c r="ARO13" s="138"/>
      <c r="ARP13" s="138"/>
      <c r="ARQ13" s="138"/>
      <c r="ARR13" s="138"/>
      <c r="ARS13" s="138"/>
      <c r="ART13" s="138"/>
      <c r="ARU13" s="138"/>
      <c r="ARV13" s="138"/>
      <c r="ARW13" s="138"/>
      <c r="ARX13" s="138"/>
      <c r="ARY13" s="138"/>
      <c r="ARZ13" s="138"/>
      <c r="ASA13" s="138"/>
      <c r="ASB13" s="138"/>
      <c r="ASC13" s="138"/>
      <c r="ASD13" s="138"/>
      <c r="ASE13" s="138"/>
      <c r="ASF13" s="138"/>
      <c r="ASG13" s="138"/>
      <c r="ASH13" s="138"/>
      <c r="ASI13" s="138"/>
      <c r="ASJ13" s="138"/>
      <c r="ASK13" s="138"/>
      <c r="ASL13" s="138"/>
      <c r="ASM13" s="138"/>
      <c r="ASN13" s="138"/>
      <c r="ASO13" s="138"/>
      <c r="ASP13" s="138"/>
      <c r="ASQ13" s="138"/>
      <c r="ASR13" s="138"/>
      <c r="ASS13" s="138"/>
      <c r="AST13" s="138"/>
      <c r="ASU13" s="138"/>
      <c r="ASV13" s="138"/>
      <c r="ASW13" s="138"/>
      <c r="ASX13" s="138"/>
      <c r="ASY13" s="138"/>
      <c r="ASZ13" s="138"/>
      <c r="ATA13" s="138"/>
      <c r="ATB13" s="138"/>
      <c r="ATC13" s="138"/>
      <c r="ATD13" s="138"/>
      <c r="ATE13" s="138"/>
      <c r="ATF13" s="138"/>
      <c r="ATG13" s="138"/>
      <c r="ATH13" s="138"/>
      <c r="ATI13" s="138"/>
      <c r="ATJ13" s="138"/>
      <c r="ATK13" s="138"/>
      <c r="ATL13" s="138"/>
      <c r="ATM13" s="138"/>
      <c r="ATN13" s="138"/>
      <c r="ATO13" s="138"/>
      <c r="ATP13" s="138"/>
      <c r="ATQ13" s="138"/>
      <c r="ATR13" s="138"/>
      <c r="ATS13" s="138"/>
      <c r="ATT13" s="138"/>
      <c r="ATU13" s="138"/>
      <c r="ATV13" s="138"/>
      <c r="ATW13" s="138"/>
      <c r="ATX13" s="138"/>
      <c r="ATY13" s="138"/>
      <c r="ATZ13" s="138"/>
      <c r="AUA13" s="138"/>
      <c r="AUB13" s="138"/>
      <c r="AUC13" s="138"/>
      <c r="AUD13" s="138"/>
      <c r="AUE13" s="138"/>
      <c r="AUF13" s="138"/>
      <c r="AUG13" s="138"/>
      <c r="AUH13" s="138"/>
      <c r="AUI13" s="138"/>
      <c r="AUJ13" s="138"/>
      <c r="AUK13" s="138"/>
      <c r="AUL13" s="138"/>
      <c r="AUM13" s="138"/>
      <c r="AUN13" s="138"/>
      <c r="AUO13" s="138"/>
      <c r="AUP13" s="138"/>
      <c r="AUQ13" s="138"/>
      <c r="AUR13" s="138"/>
      <c r="AUS13" s="138"/>
      <c r="AUT13" s="138"/>
      <c r="AUU13" s="138"/>
      <c r="AUV13" s="138"/>
      <c r="AUW13" s="138"/>
      <c r="AUX13" s="138"/>
      <c r="AUY13" s="138"/>
      <c r="AUZ13" s="138"/>
      <c r="AVA13" s="138"/>
      <c r="AVB13" s="138"/>
      <c r="AVC13" s="138"/>
      <c r="AVD13" s="138"/>
      <c r="AVE13" s="138"/>
      <c r="AVF13" s="138"/>
      <c r="AVG13" s="138"/>
      <c r="AVH13" s="138"/>
      <c r="AVI13" s="138"/>
      <c r="AVJ13" s="138"/>
      <c r="AVK13" s="138"/>
      <c r="AVL13" s="138"/>
      <c r="AVM13" s="138"/>
      <c r="AVN13" s="138"/>
      <c r="AVO13" s="138"/>
      <c r="AVP13" s="138"/>
      <c r="AVQ13" s="138"/>
      <c r="AVR13" s="138"/>
      <c r="AVS13" s="138"/>
      <c r="AVT13" s="138"/>
      <c r="AVU13" s="138"/>
      <c r="AVV13" s="138"/>
      <c r="AVW13" s="138"/>
      <c r="AVX13" s="138"/>
      <c r="AVY13" s="138"/>
      <c r="AVZ13" s="138"/>
      <c r="AWA13" s="138"/>
      <c r="AWB13" s="138"/>
      <c r="AWC13" s="138"/>
      <c r="AWD13" s="138"/>
      <c r="AWE13" s="138"/>
      <c r="AWF13" s="138"/>
      <c r="AWG13" s="138"/>
      <c r="AWH13" s="138"/>
      <c r="AWI13" s="138"/>
      <c r="AWJ13" s="138"/>
      <c r="AWK13" s="138"/>
      <c r="AWL13" s="138"/>
      <c r="AWM13" s="138"/>
      <c r="AWN13" s="138"/>
      <c r="AWO13" s="138"/>
      <c r="AWP13" s="138"/>
      <c r="AWQ13" s="138"/>
      <c r="AWR13" s="138"/>
      <c r="AWS13" s="138"/>
      <c r="AWT13" s="138"/>
      <c r="AWU13" s="138"/>
      <c r="AWV13" s="138"/>
      <c r="AWW13" s="138"/>
      <c r="AWX13" s="138"/>
      <c r="AWY13" s="138"/>
      <c r="AWZ13" s="138"/>
      <c r="AXA13" s="138"/>
      <c r="AXB13" s="138"/>
      <c r="AXC13" s="138"/>
      <c r="AXD13" s="138"/>
      <c r="AXE13" s="138"/>
      <c r="AXF13" s="138"/>
      <c r="AXG13" s="138"/>
      <c r="AXH13" s="138"/>
      <c r="AXI13" s="138"/>
      <c r="AXJ13" s="138"/>
      <c r="AXK13" s="138"/>
      <c r="AXL13" s="138"/>
      <c r="AXM13" s="138"/>
      <c r="AXN13" s="138"/>
      <c r="AXO13" s="138"/>
      <c r="AXP13" s="138"/>
      <c r="AXQ13" s="138"/>
      <c r="AXR13" s="138"/>
      <c r="AXS13" s="138"/>
      <c r="AXT13" s="138"/>
      <c r="AXU13" s="138"/>
      <c r="AXV13" s="138"/>
      <c r="AXW13" s="138"/>
      <c r="AXX13" s="138"/>
      <c r="AXY13" s="138"/>
      <c r="AXZ13" s="138"/>
      <c r="AYA13" s="138"/>
      <c r="AYB13" s="138"/>
      <c r="AYC13" s="138"/>
      <c r="AYD13" s="138"/>
      <c r="AYE13" s="138"/>
      <c r="AYF13" s="138"/>
      <c r="AYG13" s="138"/>
      <c r="AYH13" s="138"/>
      <c r="AYI13" s="138"/>
      <c r="AYJ13" s="138"/>
      <c r="AYK13" s="138"/>
      <c r="AYL13" s="138"/>
      <c r="AYM13" s="138"/>
      <c r="AYN13" s="138"/>
      <c r="AYO13" s="138"/>
      <c r="AYP13" s="138"/>
      <c r="AYQ13" s="138"/>
      <c r="AYR13" s="138"/>
      <c r="AYS13" s="138"/>
      <c r="AYT13" s="138"/>
      <c r="AYU13" s="138"/>
      <c r="AYV13" s="138"/>
      <c r="AYW13" s="138"/>
      <c r="AYX13" s="138"/>
      <c r="AYY13" s="138"/>
      <c r="AYZ13" s="138"/>
      <c r="AZA13" s="138"/>
      <c r="AZB13" s="138"/>
      <c r="AZC13" s="138"/>
      <c r="AZD13" s="138"/>
      <c r="AZE13" s="138"/>
      <c r="AZF13" s="138"/>
      <c r="AZG13" s="138"/>
      <c r="AZH13" s="138"/>
      <c r="AZI13" s="138"/>
      <c r="AZJ13" s="138"/>
      <c r="AZK13" s="138"/>
      <c r="AZL13" s="138"/>
      <c r="AZM13" s="138"/>
      <c r="AZN13" s="138"/>
      <c r="AZO13" s="138"/>
      <c r="AZP13" s="138"/>
      <c r="AZQ13" s="138"/>
      <c r="AZR13" s="138"/>
      <c r="AZS13" s="138"/>
      <c r="AZT13" s="138"/>
      <c r="AZU13" s="138"/>
      <c r="AZV13" s="138"/>
      <c r="AZW13" s="138"/>
      <c r="AZX13" s="138"/>
      <c r="AZY13" s="138"/>
      <c r="AZZ13" s="138"/>
      <c r="BAA13" s="138"/>
      <c r="BAB13" s="138"/>
      <c r="BAC13" s="138"/>
      <c r="BAD13" s="138"/>
      <c r="BAE13" s="138"/>
      <c r="BAF13" s="138"/>
      <c r="BAG13" s="138"/>
      <c r="BAH13" s="138"/>
      <c r="BAI13" s="138"/>
      <c r="BAJ13" s="138"/>
      <c r="BAK13" s="138"/>
      <c r="BAL13" s="138"/>
      <c r="BAM13" s="138"/>
      <c r="BAN13" s="138"/>
      <c r="BAO13" s="138"/>
      <c r="BAP13" s="138"/>
      <c r="BAQ13" s="138"/>
      <c r="BAR13" s="138"/>
      <c r="BAS13" s="138"/>
      <c r="BAT13" s="138"/>
      <c r="BAU13" s="138"/>
      <c r="BAV13" s="138"/>
      <c r="BAW13" s="138"/>
      <c r="BAX13" s="138"/>
      <c r="BAY13" s="138"/>
      <c r="BAZ13" s="138"/>
      <c r="BBA13" s="138"/>
      <c r="BBB13" s="138"/>
      <c r="BBC13" s="138"/>
      <c r="BBD13" s="138"/>
      <c r="BBE13" s="138"/>
      <c r="BBF13" s="138"/>
      <c r="BBG13" s="138"/>
      <c r="BBH13" s="138"/>
      <c r="BBI13" s="138"/>
      <c r="BBJ13" s="138"/>
      <c r="BBK13" s="138"/>
      <c r="BBL13" s="138"/>
      <c r="BBM13" s="138"/>
      <c r="BBN13" s="138"/>
      <c r="BBO13" s="138"/>
      <c r="BBP13" s="138"/>
      <c r="BBQ13" s="138"/>
      <c r="BBR13" s="138"/>
      <c r="BBS13" s="138"/>
      <c r="BBT13" s="138"/>
      <c r="BBU13" s="138"/>
      <c r="BBV13" s="138"/>
      <c r="BBW13" s="138"/>
      <c r="BBX13" s="138"/>
      <c r="BBY13" s="138"/>
      <c r="BBZ13" s="138"/>
      <c r="BCA13" s="138"/>
      <c r="BCB13" s="138"/>
      <c r="BCC13" s="138"/>
      <c r="BCD13" s="138"/>
      <c r="BCE13" s="138"/>
      <c r="BCF13" s="138"/>
      <c r="BCG13" s="138"/>
      <c r="BCH13" s="138"/>
      <c r="BCI13" s="138"/>
      <c r="BCJ13" s="138"/>
      <c r="BCK13" s="138"/>
      <c r="BCL13" s="138"/>
      <c r="BCM13" s="138"/>
      <c r="BCN13" s="138"/>
      <c r="BCO13" s="138"/>
      <c r="BCP13" s="138"/>
      <c r="BCQ13" s="138"/>
      <c r="BCR13" s="138"/>
      <c r="BCS13" s="138"/>
      <c r="BCT13" s="138"/>
      <c r="BCU13" s="138"/>
      <c r="BCV13" s="138"/>
      <c r="BCW13" s="138"/>
      <c r="BCX13" s="138"/>
      <c r="BCY13" s="138"/>
      <c r="BCZ13" s="138"/>
      <c r="BDA13" s="138"/>
      <c r="BDB13" s="138"/>
      <c r="BDC13" s="138"/>
      <c r="BDD13" s="138"/>
      <c r="BDE13" s="138"/>
      <c r="BDF13" s="138"/>
      <c r="BDG13" s="138"/>
      <c r="BDH13" s="138"/>
      <c r="BDI13" s="138"/>
      <c r="BDJ13" s="138"/>
      <c r="BDK13" s="138"/>
      <c r="BDL13" s="138"/>
      <c r="BDM13" s="138"/>
      <c r="BDN13" s="138"/>
      <c r="BDO13" s="138"/>
      <c r="BDP13" s="138"/>
      <c r="BDQ13" s="138"/>
      <c r="BDR13" s="138"/>
      <c r="BDS13" s="138"/>
      <c r="BDT13" s="138"/>
      <c r="BDU13" s="138"/>
      <c r="BDV13" s="138"/>
      <c r="BDW13" s="138"/>
      <c r="BDX13" s="138"/>
      <c r="BDY13" s="138"/>
      <c r="BDZ13" s="138"/>
      <c r="BEA13" s="138"/>
      <c r="BEB13" s="138"/>
      <c r="BEC13" s="138"/>
      <c r="BED13" s="138"/>
      <c r="BEE13" s="138"/>
      <c r="BEF13" s="138"/>
      <c r="BEG13" s="138"/>
      <c r="BEH13" s="138"/>
      <c r="BEI13" s="138"/>
      <c r="BEJ13" s="138"/>
      <c r="BEK13" s="138"/>
      <c r="BEL13" s="138"/>
      <c r="BEM13" s="138"/>
      <c r="BEN13" s="138"/>
      <c r="BEO13" s="138"/>
      <c r="BEP13" s="138"/>
      <c r="BEQ13" s="138"/>
      <c r="BER13" s="138"/>
      <c r="BES13" s="138"/>
      <c r="BET13" s="138"/>
      <c r="BEU13" s="138"/>
      <c r="BEV13" s="138"/>
      <c r="BEW13" s="138"/>
      <c r="BEX13" s="138"/>
      <c r="BEY13" s="138"/>
      <c r="BEZ13" s="138"/>
      <c r="BFA13" s="138"/>
      <c r="BFB13" s="138"/>
      <c r="BFC13" s="138"/>
      <c r="BFD13" s="138"/>
      <c r="BFE13" s="138"/>
      <c r="BFF13" s="138"/>
      <c r="BFG13" s="138"/>
      <c r="BFH13" s="138"/>
      <c r="BFI13" s="138"/>
      <c r="BFJ13" s="138"/>
      <c r="BFK13" s="138"/>
      <c r="BFL13" s="138"/>
      <c r="BFM13" s="138"/>
      <c r="BFN13" s="138"/>
      <c r="BFO13" s="138"/>
      <c r="BFP13" s="138"/>
      <c r="BFQ13" s="138"/>
      <c r="BFR13" s="138"/>
      <c r="BFS13" s="138"/>
      <c r="BFT13" s="138"/>
      <c r="BFU13" s="138"/>
      <c r="BFV13" s="138"/>
      <c r="BFW13" s="138"/>
      <c r="BFX13" s="138"/>
      <c r="BFY13" s="138"/>
      <c r="BFZ13" s="138"/>
      <c r="BGA13" s="138"/>
      <c r="BGB13" s="138"/>
      <c r="BGC13" s="138"/>
      <c r="BGD13" s="138"/>
      <c r="BGE13" s="138"/>
      <c r="BGF13" s="138"/>
      <c r="BGG13" s="138"/>
      <c r="BGH13" s="138"/>
      <c r="BGI13" s="138"/>
      <c r="BGJ13" s="138"/>
      <c r="BGK13" s="138"/>
      <c r="BGL13" s="138"/>
      <c r="BGM13" s="138"/>
      <c r="BGN13" s="138"/>
      <c r="BGO13" s="138"/>
      <c r="BGP13" s="138"/>
      <c r="BGQ13" s="138"/>
      <c r="BGR13" s="138"/>
      <c r="BGS13" s="138"/>
      <c r="BGT13" s="138"/>
      <c r="BGU13" s="138"/>
      <c r="BGV13" s="138"/>
      <c r="BGW13" s="138"/>
      <c r="BGX13" s="138"/>
      <c r="BGY13" s="138"/>
      <c r="BGZ13" s="138"/>
      <c r="BHA13" s="138"/>
      <c r="BHB13" s="138"/>
      <c r="BHC13" s="138"/>
      <c r="BHD13" s="138"/>
      <c r="BHE13" s="138"/>
      <c r="BHF13" s="138"/>
      <c r="BHG13" s="138"/>
      <c r="BHH13" s="138"/>
      <c r="BHI13" s="138"/>
      <c r="BHJ13" s="138"/>
      <c r="BHK13" s="138"/>
      <c r="BHL13" s="138"/>
      <c r="BHM13" s="138"/>
      <c r="BHN13" s="138"/>
      <c r="BHO13" s="138"/>
      <c r="BHP13" s="138"/>
      <c r="BHQ13" s="138"/>
      <c r="BHR13" s="138"/>
      <c r="BHS13" s="138"/>
      <c r="BHT13" s="138"/>
      <c r="BHU13" s="138"/>
      <c r="BHV13" s="138"/>
      <c r="BHW13" s="138"/>
      <c r="BHX13" s="138"/>
      <c r="BHY13" s="138"/>
      <c r="BHZ13" s="138"/>
      <c r="BIA13" s="138"/>
      <c r="BIB13" s="138"/>
      <c r="BIC13" s="138"/>
      <c r="BID13" s="138"/>
      <c r="BIE13" s="138"/>
      <c r="BIF13" s="138"/>
      <c r="BIG13" s="138"/>
      <c r="BIH13" s="138"/>
      <c r="BII13" s="138"/>
      <c r="BIJ13" s="138"/>
      <c r="BIK13" s="138"/>
      <c r="BIL13" s="138"/>
      <c r="BIM13" s="138"/>
      <c r="BIN13" s="138"/>
      <c r="BIO13" s="138"/>
      <c r="BIP13" s="138"/>
      <c r="BIQ13" s="138"/>
      <c r="BIR13" s="138"/>
      <c r="BIS13" s="138"/>
      <c r="BIT13" s="138"/>
      <c r="BIU13" s="138"/>
      <c r="BIV13" s="138"/>
      <c r="BIW13" s="138"/>
      <c r="BIX13" s="138"/>
      <c r="BIY13" s="138"/>
      <c r="BIZ13" s="138"/>
      <c r="BJA13" s="138"/>
      <c r="BJB13" s="138"/>
      <c r="BJC13" s="138"/>
      <c r="BJD13" s="138"/>
      <c r="BJE13" s="138"/>
      <c r="BJF13" s="138"/>
      <c r="BJG13" s="138"/>
      <c r="BJH13" s="138"/>
      <c r="BJI13" s="138"/>
      <c r="BJJ13" s="138"/>
      <c r="BJK13" s="138"/>
      <c r="BJL13" s="138"/>
      <c r="BJM13" s="138"/>
      <c r="BJN13" s="138"/>
      <c r="BJO13" s="138"/>
      <c r="BJP13" s="138"/>
      <c r="BJQ13" s="138"/>
      <c r="BJR13" s="138"/>
      <c r="BJS13" s="138"/>
      <c r="BJT13" s="138"/>
      <c r="BJU13" s="138"/>
      <c r="BJV13" s="138"/>
      <c r="BJW13" s="138"/>
      <c r="BJX13" s="138"/>
      <c r="BJY13" s="138"/>
      <c r="BJZ13" s="138"/>
      <c r="BKA13" s="138"/>
      <c r="BKB13" s="138"/>
      <c r="BKC13" s="138"/>
      <c r="BKD13" s="138"/>
      <c r="BKE13" s="138"/>
      <c r="BKF13" s="138"/>
      <c r="BKG13" s="138"/>
      <c r="BKH13" s="138"/>
      <c r="BKI13" s="138"/>
      <c r="BKJ13" s="138"/>
      <c r="BKK13" s="138"/>
      <c r="BKL13" s="138"/>
      <c r="BKM13" s="138"/>
      <c r="BKN13" s="138"/>
      <c r="BKO13" s="138"/>
      <c r="BKP13" s="138"/>
      <c r="BKQ13" s="138"/>
      <c r="BKR13" s="138"/>
      <c r="BKS13" s="138"/>
      <c r="BKT13" s="138"/>
      <c r="BKU13" s="138"/>
      <c r="BKV13" s="138"/>
      <c r="BKW13" s="138"/>
      <c r="BKX13" s="138"/>
      <c r="BKY13" s="138"/>
      <c r="BKZ13" s="138"/>
      <c r="BLA13" s="138"/>
      <c r="BLB13" s="138"/>
      <c r="BLC13" s="138"/>
      <c r="BLD13" s="138"/>
      <c r="BLE13" s="138"/>
      <c r="BLF13" s="138"/>
      <c r="BLG13" s="138"/>
      <c r="BLH13" s="138"/>
      <c r="BLI13" s="138"/>
      <c r="BLJ13" s="138"/>
      <c r="BLK13" s="138"/>
      <c r="BLL13" s="138"/>
      <c r="BLM13" s="138"/>
      <c r="BLN13" s="138"/>
      <c r="BLO13" s="138"/>
      <c r="BLP13" s="138"/>
      <c r="BLQ13" s="138"/>
      <c r="BLR13" s="138"/>
      <c r="BLS13" s="138"/>
      <c r="BLT13" s="138"/>
      <c r="BLU13" s="138"/>
      <c r="BLV13" s="138"/>
      <c r="BLW13" s="138"/>
      <c r="BLX13" s="138"/>
      <c r="BLY13" s="138"/>
      <c r="BLZ13" s="138"/>
      <c r="BMA13" s="138"/>
      <c r="BMB13" s="138"/>
      <c r="BMC13" s="138"/>
      <c r="BMD13" s="138"/>
      <c r="BME13" s="138"/>
      <c r="BMF13" s="138"/>
      <c r="BMG13" s="138"/>
      <c r="BMH13" s="138"/>
      <c r="BMI13" s="138"/>
      <c r="BMJ13" s="138"/>
      <c r="BMK13" s="138"/>
      <c r="BML13" s="138"/>
      <c r="BMM13" s="138"/>
      <c r="BMN13" s="138"/>
      <c r="BMO13" s="138"/>
      <c r="BMP13" s="138"/>
      <c r="BMQ13" s="138"/>
      <c r="BMR13" s="138"/>
      <c r="BMS13" s="138"/>
      <c r="BMT13" s="138"/>
      <c r="BMU13" s="138"/>
      <c r="BMV13" s="138"/>
      <c r="BMW13" s="138"/>
      <c r="BMX13" s="138"/>
      <c r="BMY13" s="138"/>
      <c r="BMZ13" s="138"/>
      <c r="BNA13" s="138"/>
      <c r="BNB13" s="138"/>
      <c r="BNC13" s="138"/>
      <c r="BND13" s="138"/>
      <c r="BNE13" s="138"/>
      <c r="BNF13" s="138"/>
      <c r="BNG13" s="138"/>
      <c r="BNH13" s="138"/>
      <c r="BNI13" s="138"/>
      <c r="BNJ13" s="138"/>
      <c r="BNK13" s="138"/>
      <c r="BNL13" s="138"/>
      <c r="BNM13" s="138"/>
      <c r="BNN13" s="138"/>
      <c r="BNO13" s="138"/>
      <c r="BNP13" s="138"/>
      <c r="BNQ13" s="138"/>
      <c r="BNR13" s="138"/>
      <c r="BNS13" s="138"/>
      <c r="BNT13" s="138"/>
      <c r="BNU13" s="138"/>
      <c r="BNV13" s="138"/>
      <c r="BNW13" s="138"/>
      <c r="BNX13" s="138"/>
      <c r="BNY13" s="138"/>
      <c r="BNZ13" s="138"/>
      <c r="BOA13" s="138"/>
      <c r="BOB13" s="138"/>
      <c r="BOC13" s="138"/>
      <c r="BOD13" s="138"/>
      <c r="BOE13" s="138"/>
      <c r="BOF13" s="138"/>
      <c r="BOG13" s="138"/>
      <c r="BOH13" s="138"/>
      <c r="BOI13" s="138"/>
      <c r="BOJ13" s="138"/>
      <c r="BOK13" s="138"/>
      <c r="BOL13" s="138"/>
      <c r="BOM13" s="138"/>
      <c r="BON13" s="138"/>
      <c r="BOO13" s="138"/>
      <c r="BOP13" s="138"/>
      <c r="BOQ13" s="138"/>
      <c r="BOR13" s="138"/>
      <c r="BOS13" s="138"/>
      <c r="BOT13" s="138"/>
      <c r="BOU13" s="138"/>
      <c r="BOV13" s="138"/>
      <c r="BOW13" s="138"/>
      <c r="BOX13" s="138"/>
      <c r="BOY13" s="138"/>
      <c r="BOZ13" s="138"/>
      <c r="BPA13" s="138"/>
      <c r="BPB13" s="138"/>
      <c r="BPC13" s="138"/>
      <c r="BPD13" s="138"/>
      <c r="BPE13" s="138"/>
      <c r="BPF13" s="138"/>
      <c r="BPG13" s="138"/>
      <c r="BPH13" s="138"/>
      <c r="BPI13" s="138"/>
      <c r="BPJ13" s="138"/>
      <c r="BPK13" s="138"/>
      <c r="BPL13" s="138"/>
      <c r="BPM13" s="138"/>
      <c r="BPN13" s="138"/>
      <c r="BPO13" s="138"/>
      <c r="BPP13" s="138"/>
      <c r="BPQ13" s="138"/>
      <c r="BPR13" s="138"/>
      <c r="BPS13" s="138"/>
      <c r="BPT13" s="138"/>
      <c r="BPU13" s="138"/>
      <c r="BPV13" s="138"/>
      <c r="BPW13" s="138"/>
      <c r="BPX13" s="138"/>
      <c r="BPY13" s="138"/>
      <c r="BPZ13" s="138"/>
      <c r="BQA13" s="138"/>
      <c r="BQB13" s="138"/>
      <c r="BQC13" s="138"/>
      <c r="BQD13" s="138"/>
      <c r="BQE13" s="138"/>
      <c r="BQF13" s="138"/>
      <c r="BQG13" s="138"/>
      <c r="BQH13" s="138"/>
      <c r="BQI13" s="138"/>
      <c r="BQJ13" s="138"/>
      <c r="BQK13" s="138"/>
      <c r="BQL13" s="138"/>
      <c r="BQM13" s="138"/>
      <c r="BQN13" s="138"/>
      <c r="BQO13" s="138"/>
      <c r="BQP13" s="138"/>
      <c r="BQQ13" s="138"/>
      <c r="BQR13" s="138"/>
      <c r="BQS13" s="138"/>
      <c r="BQT13" s="138"/>
      <c r="BQU13" s="138"/>
      <c r="BQV13" s="138"/>
      <c r="BQW13" s="138"/>
      <c r="BQX13" s="138"/>
      <c r="BQY13" s="138"/>
      <c r="BQZ13" s="138"/>
      <c r="BRA13" s="138"/>
      <c r="BRB13" s="138"/>
      <c r="BRC13" s="138"/>
      <c r="BRD13" s="138"/>
      <c r="BRE13" s="138"/>
      <c r="BRF13" s="138"/>
      <c r="BRG13" s="138"/>
      <c r="BRH13" s="138"/>
      <c r="BRI13" s="138"/>
      <c r="BRJ13" s="138"/>
      <c r="BRK13" s="138"/>
      <c r="BRL13" s="138"/>
      <c r="BRM13" s="138"/>
      <c r="BRN13" s="138"/>
      <c r="BRO13" s="138"/>
      <c r="BRP13" s="138"/>
      <c r="BRQ13" s="138"/>
      <c r="BRR13" s="138"/>
      <c r="BRS13" s="138"/>
      <c r="BRT13" s="138"/>
      <c r="BRU13" s="138"/>
      <c r="BRV13" s="138"/>
      <c r="BRW13" s="138"/>
      <c r="BRX13" s="138"/>
      <c r="BRY13" s="138"/>
      <c r="BRZ13" s="138"/>
      <c r="BSA13" s="138"/>
      <c r="BSB13" s="138"/>
      <c r="BSC13" s="138"/>
      <c r="BSD13" s="138"/>
      <c r="BSE13" s="138"/>
      <c r="BSF13" s="138"/>
      <c r="BSG13" s="138"/>
      <c r="BSH13" s="138"/>
      <c r="BSI13" s="138"/>
      <c r="BSJ13" s="138"/>
      <c r="BSK13" s="138"/>
      <c r="BSL13" s="138"/>
      <c r="BSM13" s="138"/>
      <c r="BSN13" s="138"/>
      <c r="BSO13" s="138"/>
      <c r="BSP13" s="138"/>
      <c r="BSQ13" s="138"/>
      <c r="BSR13" s="138"/>
      <c r="BSS13" s="138"/>
      <c r="BST13" s="138"/>
      <c r="BSU13" s="138"/>
      <c r="BSV13" s="138"/>
      <c r="BSW13" s="138"/>
      <c r="BSX13" s="138"/>
      <c r="BSY13" s="138"/>
      <c r="BSZ13" s="138"/>
      <c r="BTA13" s="138"/>
      <c r="BTB13" s="138"/>
      <c r="BTC13" s="138"/>
      <c r="BTD13" s="138"/>
      <c r="BTE13" s="138"/>
      <c r="BTF13" s="138"/>
      <c r="BTG13" s="138"/>
      <c r="BTH13" s="138"/>
      <c r="BTI13" s="138"/>
      <c r="BTJ13" s="138"/>
      <c r="BTK13" s="138"/>
      <c r="BTL13" s="138"/>
      <c r="BTM13" s="138"/>
      <c r="BTN13" s="138"/>
      <c r="BTO13" s="138"/>
      <c r="BTP13" s="138"/>
      <c r="BTQ13" s="138"/>
      <c r="BTR13" s="138"/>
      <c r="BTS13" s="138"/>
      <c r="BTT13" s="138"/>
      <c r="BTU13" s="138"/>
      <c r="BTV13" s="138"/>
      <c r="BTW13" s="138"/>
      <c r="BTX13" s="138"/>
      <c r="BTY13" s="138"/>
      <c r="BTZ13" s="138"/>
      <c r="BUA13" s="138"/>
      <c r="BUB13" s="138"/>
      <c r="BUC13" s="138"/>
      <c r="BUD13" s="138"/>
      <c r="BUE13" s="138"/>
      <c r="BUF13" s="138"/>
      <c r="BUG13" s="138"/>
      <c r="BUH13" s="138"/>
      <c r="BUI13" s="138"/>
      <c r="BUJ13" s="138"/>
      <c r="BUK13" s="138"/>
      <c r="BUL13" s="138"/>
      <c r="BUM13" s="138"/>
      <c r="BUN13" s="138"/>
      <c r="BUO13" s="138"/>
      <c r="BUP13" s="138"/>
      <c r="BUQ13" s="138"/>
      <c r="BUR13" s="138"/>
      <c r="BUS13" s="138"/>
      <c r="BUT13" s="138"/>
      <c r="BUU13" s="138"/>
      <c r="BUV13" s="138"/>
      <c r="BUW13" s="138"/>
      <c r="BUX13" s="138"/>
      <c r="BUY13" s="138"/>
      <c r="BUZ13" s="138"/>
      <c r="BVA13" s="138"/>
      <c r="BVB13" s="138"/>
      <c r="BVC13" s="138"/>
      <c r="BVD13" s="138"/>
      <c r="BVE13" s="138"/>
      <c r="BVF13" s="138"/>
      <c r="BVG13" s="138"/>
      <c r="BVH13" s="138"/>
      <c r="BVI13" s="138"/>
      <c r="BVJ13" s="138"/>
      <c r="BVK13" s="138"/>
      <c r="BVL13" s="138"/>
      <c r="BVM13" s="138"/>
      <c r="BVN13" s="138"/>
      <c r="BVO13" s="138"/>
      <c r="BVP13" s="138"/>
      <c r="BVQ13" s="138"/>
      <c r="BVR13" s="138"/>
      <c r="BVS13" s="138"/>
      <c r="BVT13" s="138"/>
      <c r="BVU13" s="138"/>
      <c r="BVV13" s="138"/>
      <c r="BVW13" s="138"/>
      <c r="BVX13" s="138"/>
      <c r="BVY13" s="138"/>
      <c r="BVZ13" s="138"/>
      <c r="BWA13" s="138"/>
      <c r="BWB13" s="138"/>
      <c r="BWC13" s="138"/>
      <c r="BWD13" s="138"/>
      <c r="BWE13" s="138"/>
      <c r="BWF13" s="138"/>
      <c r="BWG13" s="138"/>
      <c r="BWH13" s="138"/>
      <c r="BWI13" s="138"/>
      <c r="BWJ13" s="138"/>
      <c r="BWK13" s="138"/>
      <c r="BWL13" s="138"/>
      <c r="BWM13" s="138"/>
      <c r="BWN13" s="138"/>
      <c r="BWO13" s="138"/>
      <c r="BWP13" s="138"/>
      <c r="BWQ13" s="138"/>
      <c r="BWR13" s="138"/>
      <c r="BWS13" s="138"/>
      <c r="BWT13" s="138"/>
      <c r="BWU13" s="138"/>
      <c r="BWV13" s="138"/>
      <c r="BWW13" s="138"/>
      <c r="BWX13" s="138"/>
      <c r="BWY13" s="138"/>
      <c r="BWZ13" s="138"/>
      <c r="BXA13" s="138"/>
      <c r="BXB13" s="138"/>
      <c r="BXC13" s="138"/>
      <c r="BXD13" s="138"/>
      <c r="BXE13" s="138"/>
      <c r="BXF13" s="138"/>
      <c r="BXG13" s="138"/>
      <c r="BXH13" s="138"/>
      <c r="BXI13" s="138"/>
      <c r="BXJ13" s="138"/>
      <c r="BXK13" s="138"/>
      <c r="BXL13" s="138"/>
      <c r="BXM13" s="138"/>
      <c r="BXN13" s="138"/>
      <c r="BXO13" s="138"/>
      <c r="BXP13" s="138"/>
      <c r="BXQ13" s="138"/>
      <c r="BXR13" s="138"/>
      <c r="BXS13" s="138"/>
      <c r="BXT13" s="138"/>
      <c r="BXU13" s="138"/>
      <c r="BXV13" s="138"/>
      <c r="BXW13" s="138"/>
      <c r="BXX13" s="138"/>
      <c r="BXY13" s="138"/>
      <c r="BXZ13" s="138"/>
      <c r="BYA13" s="138"/>
      <c r="BYB13" s="138"/>
      <c r="BYC13" s="138"/>
      <c r="BYD13" s="138"/>
      <c r="BYE13" s="138"/>
      <c r="BYF13" s="138"/>
      <c r="BYG13" s="138"/>
      <c r="BYH13" s="138"/>
      <c r="BYI13" s="138"/>
      <c r="BYJ13" s="138"/>
      <c r="BYK13" s="138"/>
      <c r="BYL13" s="138"/>
      <c r="BYM13" s="138"/>
      <c r="BYN13" s="138"/>
      <c r="BYO13" s="138"/>
      <c r="BYP13" s="138"/>
      <c r="BYQ13" s="138"/>
      <c r="BYR13" s="138"/>
      <c r="BYS13" s="138"/>
      <c r="BYT13" s="138"/>
      <c r="BYU13" s="138"/>
      <c r="BYV13" s="138"/>
      <c r="BYW13" s="138"/>
      <c r="BYX13" s="138"/>
      <c r="BYY13" s="138"/>
      <c r="BYZ13" s="138"/>
      <c r="BZA13" s="138"/>
      <c r="BZB13" s="138"/>
      <c r="BZC13" s="138"/>
      <c r="BZD13" s="138"/>
      <c r="BZE13" s="138"/>
      <c r="BZF13" s="138"/>
      <c r="BZG13" s="138"/>
      <c r="BZH13" s="138"/>
      <c r="BZI13" s="138"/>
      <c r="BZJ13" s="138"/>
      <c r="BZK13" s="138"/>
      <c r="BZL13" s="138"/>
      <c r="BZM13" s="138"/>
      <c r="BZN13" s="138"/>
      <c r="BZO13" s="138"/>
      <c r="BZP13" s="138"/>
      <c r="BZQ13" s="138"/>
      <c r="BZR13" s="138"/>
      <c r="BZS13" s="138"/>
      <c r="BZT13" s="138"/>
      <c r="BZU13" s="138"/>
      <c r="BZV13" s="138"/>
      <c r="BZW13" s="138"/>
      <c r="BZX13" s="138"/>
      <c r="BZY13" s="138"/>
      <c r="BZZ13" s="138"/>
      <c r="CAA13" s="138"/>
      <c r="CAB13" s="138"/>
      <c r="CAC13" s="138"/>
      <c r="CAD13" s="138"/>
      <c r="CAE13" s="138"/>
      <c r="CAF13" s="138"/>
      <c r="CAG13" s="138"/>
      <c r="CAH13" s="138"/>
      <c r="CAI13" s="138"/>
      <c r="CAJ13" s="138"/>
      <c r="CAK13" s="138"/>
      <c r="CAL13" s="138"/>
      <c r="CAM13" s="138"/>
      <c r="CAN13" s="138"/>
      <c r="CAO13" s="138"/>
      <c r="CAP13" s="138"/>
      <c r="CAQ13" s="138"/>
      <c r="CAR13" s="138"/>
      <c r="CAS13" s="138"/>
      <c r="CAT13" s="138"/>
      <c r="CAU13" s="138"/>
      <c r="CAV13" s="138"/>
      <c r="CAW13" s="138"/>
      <c r="CAX13" s="138"/>
      <c r="CAY13" s="138"/>
      <c r="CAZ13" s="138"/>
      <c r="CBA13" s="138"/>
      <c r="CBB13" s="138"/>
      <c r="CBC13" s="138"/>
      <c r="CBD13" s="138"/>
      <c r="CBE13" s="138"/>
      <c r="CBF13" s="138"/>
      <c r="CBG13" s="138"/>
      <c r="CBH13" s="138"/>
      <c r="CBI13" s="138"/>
      <c r="CBJ13" s="138"/>
      <c r="CBK13" s="138"/>
      <c r="CBL13" s="138"/>
      <c r="CBM13" s="138"/>
      <c r="CBN13" s="138"/>
      <c r="CBO13" s="138"/>
      <c r="CBP13" s="138"/>
      <c r="CBQ13" s="138"/>
      <c r="CBR13" s="138"/>
      <c r="CBS13" s="138"/>
      <c r="CBT13" s="138"/>
      <c r="CBU13" s="138"/>
      <c r="CBV13" s="138"/>
      <c r="CBW13" s="138"/>
      <c r="CBX13" s="138"/>
      <c r="CBY13" s="138"/>
      <c r="CBZ13" s="138"/>
      <c r="CCA13" s="138"/>
      <c r="CCB13" s="138"/>
      <c r="CCC13" s="138"/>
      <c r="CCD13" s="138"/>
      <c r="CCE13" s="138"/>
      <c r="CCF13" s="138"/>
      <c r="CCG13" s="138"/>
      <c r="CCH13" s="138"/>
      <c r="CCI13" s="138"/>
      <c r="CCJ13" s="138"/>
      <c r="CCK13" s="138"/>
      <c r="CCL13" s="138"/>
      <c r="CCM13" s="138"/>
      <c r="CCN13" s="138"/>
      <c r="CCO13" s="138"/>
      <c r="CCP13" s="138"/>
      <c r="CCQ13" s="138"/>
      <c r="CCR13" s="138"/>
      <c r="CCS13" s="138"/>
      <c r="CCT13" s="138"/>
      <c r="CCU13" s="138"/>
      <c r="CCV13" s="138"/>
      <c r="CCW13" s="138"/>
      <c r="CCX13" s="138"/>
      <c r="CCY13" s="138"/>
      <c r="CCZ13" s="138"/>
      <c r="CDA13" s="138"/>
      <c r="CDB13" s="138"/>
      <c r="CDC13" s="138"/>
      <c r="CDD13" s="138"/>
      <c r="CDE13" s="138"/>
      <c r="CDF13" s="138"/>
      <c r="CDG13" s="138"/>
      <c r="CDH13" s="138"/>
      <c r="CDI13" s="138"/>
      <c r="CDJ13" s="138"/>
      <c r="CDK13" s="138"/>
      <c r="CDL13" s="138"/>
      <c r="CDM13" s="138"/>
      <c r="CDN13" s="138"/>
      <c r="CDO13" s="138"/>
      <c r="CDP13" s="138"/>
      <c r="CDQ13" s="138"/>
      <c r="CDR13" s="138"/>
      <c r="CDS13" s="138"/>
      <c r="CDT13" s="138"/>
      <c r="CDU13" s="138"/>
      <c r="CDV13" s="138"/>
      <c r="CDW13" s="138"/>
      <c r="CDX13" s="138"/>
      <c r="CDY13" s="138"/>
      <c r="CDZ13" s="138"/>
      <c r="CEA13" s="138"/>
      <c r="CEB13" s="138"/>
      <c r="CEC13" s="138"/>
      <c r="CED13" s="138"/>
      <c r="CEE13" s="138"/>
      <c r="CEF13" s="138"/>
      <c r="CEG13" s="138"/>
      <c r="CEH13" s="138"/>
      <c r="CEI13" s="138"/>
      <c r="CEJ13" s="138"/>
      <c r="CEK13" s="138"/>
      <c r="CEL13" s="138"/>
      <c r="CEM13" s="138"/>
      <c r="CEN13" s="138"/>
      <c r="CEO13" s="138"/>
      <c r="CEP13" s="138"/>
      <c r="CEQ13" s="138"/>
      <c r="CER13" s="138"/>
      <c r="CES13" s="138"/>
      <c r="CET13" s="138"/>
      <c r="CEU13" s="138"/>
      <c r="CEV13" s="138"/>
      <c r="CEW13" s="138"/>
      <c r="CEX13" s="138"/>
      <c r="CEY13" s="138"/>
      <c r="CEZ13" s="138"/>
      <c r="CFA13" s="138"/>
      <c r="CFB13" s="138"/>
      <c r="CFC13" s="138"/>
      <c r="CFD13" s="138"/>
      <c r="CFE13" s="138"/>
      <c r="CFF13" s="138"/>
      <c r="CFG13" s="138"/>
      <c r="CFH13" s="138"/>
      <c r="CFI13" s="138"/>
      <c r="CFJ13" s="138"/>
      <c r="CFK13" s="138"/>
      <c r="CFL13" s="138"/>
      <c r="CFM13" s="138"/>
      <c r="CFN13" s="138"/>
      <c r="CFO13" s="138"/>
      <c r="CFP13" s="138"/>
      <c r="CFQ13" s="138"/>
      <c r="CFR13" s="138"/>
      <c r="CFS13" s="138"/>
      <c r="CFT13" s="138"/>
      <c r="CFU13" s="138"/>
      <c r="CFV13" s="138"/>
      <c r="CFW13" s="138"/>
      <c r="CFX13" s="138"/>
      <c r="CFY13" s="138"/>
      <c r="CFZ13" s="138"/>
      <c r="CGA13" s="138"/>
      <c r="CGB13" s="138"/>
      <c r="CGC13" s="138"/>
      <c r="CGD13" s="138"/>
      <c r="CGE13" s="138"/>
      <c r="CGF13" s="138"/>
      <c r="CGG13" s="138"/>
      <c r="CGH13" s="138"/>
      <c r="CGI13" s="138"/>
      <c r="CGJ13" s="138"/>
      <c r="CGK13" s="138"/>
      <c r="CGL13" s="138"/>
      <c r="CGM13" s="138"/>
      <c r="CGN13" s="138"/>
      <c r="CGO13" s="138"/>
      <c r="CGP13" s="138"/>
      <c r="CGQ13" s="138"/>
      <c r="CGR13" s="138"/>
      <c r="CGS13" s="138"/>
      <c r="CGT13" s="138"/>
      <c r="CGU13" s="138"/>
      <c r="CGV13" s="138"/>
      <c r="CGW13" s="138"/>
      <c r="CGX13" s="138"/>
      <c r="CGY13" s="138"/>
      <c r="CGZ13" s="138"/>
      <c r="CHA13" s="138"/>
      <c r="CHB13" s="138"/>
      <c r="CHC13" s="138"/>
      <c r="CHD13" s="138"/>
      <c r="CHE13" s="138"/>
      <c r="CHF13" s="138"/>
      <c r="CHG13" s="138"/>
      <c r="CHH13" s="138"/>
      <c r="CHI13" s="138"/>
      <c r="CHJ13" s="138"/>
      <c r="CHK13" s="138"/>
      <c r="CHL13" s="138"/>
      <c r="CHM13" s="138"/>
      <c r="CHN13" s="138"/>
      <c r="CHO13" s="138"/>
      <c r="CHP13" s="138"/>
      <c r="CHQ13" s="138"/>
      <c r="CHR13" s="138"/>
      <c r="CHS13" s="138"/>
      <c r="CHT13" s="138"/>
      <c r="CHU13" s="138"/>
      <c r="CHV13" s="138"/>
      <c r="CHW13" s="138"/>
      <c r="CHX13" s="138"/>
      <c r="CHY13" s="138"/>
      <c r="CHZ13" s="138"/>
      <c r="CIA13" s="138"/>
      <c r="CIB13" s="138"/>
      <c r="CIC13" s="138"/>
      <c r="CID13" s="138"/>
      <c r="CIE13" s="138"/>
      <c r="CIF13" s="138"/>
      <c r="CIG13" s="138"/>
      <c r="CIH13" s="138"/>
      <c r="CII13" s="138"/>
      <c r="CIJ13" s="138"/>
      <c r="CIK13" s="138"/>
      <c r="CIL13" s="138"/>
      <c r="CIM13" s="138"/>
      <c r="CIN13" s="138"/>
      <c r="CIO13" s="138"/>
      <c r="CIP13" s="138"/>
      <c r="CIQ13" s="138"/>
      <c r="CIR13" s="138"/>
      <c r="CIS13" s="138"/>
      <c r="CIT13" s="138"/>
      <c r="CIU13" s="138"/>
      <c r="CIV13" s="138"/>
      <c r="CIW13" s="138"/>
      <c r="CIX13" s="138"/>
      <c r="CIY13" s="138"/>
      <c r="CIZ13" s="138"/>
      <c r="CJA13" s="138"/>
      <c r="CJB13" s="138"/>
      <c r="CJC13" s="138"/>
      <c r="CJD13" s="138"/>
      <c r="CJE13" s="138"/>
      <c r="CJF13" s="138"/>
      <c r="CJG13" s="138"/>
      <c r="CJH13" s="138"/>
      <c r="CJI13" s="138"/>
      <c r="CJJ13" s="138"/>
      <c r="CJK13" s="138"/>
      <c r="CJL13" s="138"/>
      <c r="CJM13" s="138"/>
      <c r="CJN13" s="138"/>
      <c r="CJO13" s="138"/>
      <c r="CJP13" s="138"/>
      <c r="CJQ13" s="138"/>
      <c r="CJR13" s="138"/>
      <c r="CJS13" s="138"/>
      <c r="CJT13" s="138"/>
      <c r="CJU13" s="138"/>
      <c r="CJV13" s="138"/>
      <c r="CJW13" s="138"/>
      <c r="CJX13" s="138"/>
      <c r="CJY13" s="138"/>
      <c r="CJZ13" s="138"/>
      <c r="CKA13" s="138"/>
      <c r="CKB13" s="138"/>
      <c r="CKC13" s="138"/>
      <c r="CKD13" s="138"/>
      <c r="CKE13" s="138"/>
      <c r="CKF13" s="138"/>
      <c r="CKG13" s="138"/>
      <c r="CKH13" s="138"/>
      <c r="CKI13" s="138"/>
      <c r="CKJ13" s="138"/>
      <c r="CKK13" s="138"/>
      <c r="CKL13" s="138"/>
      <c r="CKM13" s="138"/>
      <c r="CKN13" s="138"/>
      <c r="CKO13" s="138"/>
      <c r="CKP13" s="138"/>
      <c r="CKQ13" s="138"/>
      <c r="CKR13" s="138"/>
      <c r="CKS13" s="138"/>
      <c r="CKT13" s="138"/>
      <c r="CKU13" s="138"/>
      <c r="CKV13" s="138"/>
      <c r="CKW13" s="138"/>
      <c r="CKX13" s="138"/>
      <c r="CKY13" s="138"/>
      <c r="CKZ13" s="138"/>
      <c r="CLA13" s="138"/>
      <c r="CLB13" s="138"/>
      <c r="CLC13" s="138"/>
      <c r="CLD13" s="138"/>
      <c r="CLE13" s="138"/>
      <c r="CLF13" s="138"/>
      <c r="CLG13" s="138"/>
      <c r="CLH13" s="138"/>
      <c r="CLI13" s="138"/>
      <c r="CLJ13" s="138"/>
      <c r="CLK13" s="138"/>
      <c r="CLL13" s="138"/>
      <c r="CLM13" s="138"/>
      <c r="CLN13" s="138"/>
      <c r="CLO13" s="138"/>
      <c r="CLP13" s="138"/>
      <c r="CLQ13" s="138"/>
      <c r="CLR13" s="138"/>
      <c r="CLS13" s="138"/>
      <c r="CLT13" s="138"/>
      <c r="CLU13" s="138"/>
      <c r="CLV13" s="138"/>
      <c r="CLW13" s="138"/>
      <c r="CLX13" s="138"/>
      <c r="CLY13" s="138"/>
      <c r="CLZ13" s="138"/>
      <c r="CMA13" s="138"/>
      <c r="CMB13" s="138"/>
      <c r="CMC13" s="138"/>
      <c r="CMD13" s="138"/>
      <c r="CME13" s="138"/>
      <c r="CMF13" s="138"/>
      <c r="CMG13" s="138"/>
      <c r="CMH13" s="138"/>
      <c r="CMI13" s="138"/>
      <c r="CMJ13" s="138"/>
      <c r="CMK13" s="138"/>
      <c r="CML13" s="138"/>
      <c r="CMM13" s="138"/>
      <c r="CMN13" s="138"/>
      <c r="CMO13" s="138"/>
      <c r="CMP13" s="138"/>
      <c r="CMQ13" s="138"/>
      <c r="CMR13" s="138"/>
      <c r="CMS13" s="138"/>
      <c r="CMT13" s="138"/>
      <c r="CMU13" s="138"/>
      <c r="CMV13" s="138"/>
      <c r="CMW13" s="138"/>
      <c r="CMX13" s="138"/>
      <c r="CMY13" s="138"/>
      <c r="CMZ13" s="138"/>
      <c r="CNA13" s="138"/>
      <c r="CNB13" s="138"/>
      <c r="CNC13" s="138"/>
      <c r="CND13" s="138"/>
      <c r="CNE13" s="138"/>
      <c r="CNF13" s="138"/>
      <c r="CNG13" s="138"/>
      <c r="CNH13" s="138"/>
      <c r="CNI13" s="138"/>
      <c r="CNJ13" s="138"/>
      <c r="CNK13" s="138"/>
      <c r="CNL13" s="138"/>
      <c r="CNM13" s="138"/>
      <c r="CNN13" s="138"/>
      <c r="CNO13" s="138"/>
      <c r="CNP13" s="138"/>
      <c r="CNQ13" s="138"/>
      <c r="CNR13" s="138"/>
      <c r="CNS13" s="138"/>
      <c r="CNT13" s="138"/>
      <c r="CNU13" s="138"/>
      <c r="CNV13" s="138"/>
      <c r="CNW13" s="138"/>
      <c r="CNX13" s="138"/>
      <c r="CNY13" s="138"/>
      <c r="CNZ13" s="138"/>
      <c r="COA13" s="138"/>
      <c r="COB13" s="138"/>
      <c r="COC13" s="138"/>
      <c r="COD13" s="138"/>
      <c r="COE13" s="138"/>
      <c r="COF13" s="138"/>
      <c r="COG13" s="138"/>
      <c r="COH13" s="138"/>
      <c r="COI13" s="138"/>
      <c r="COJ13" s="138"/>
      <c r="COK13" s="138"/>
      <c r="COL13" s="138"/>
      <c r="COM13" s="138"/>
      <c r="CON13" s="138"/>
      <c r="COO13" s="138"/>
      <c r="COP13" s="138"/>
      <c r="COQ13" s="138"/>
      <c r="COR13" s="138"/>
      <c r="COS13" s="138"/>
      <c r="COT13" s="138"/>
      <c r="COU13" s="138"/>
      <c r="COV13" s="138"/>
      <c r="COW13" s="138"/>
      <c r="COX13" s="138"/>
      <c r="COY13" s="138"/>
      <c r="COZ13" s="138"/>
      <c r="CPA13" s="138"/>
      <c r="CPB13" s="138"/>
      <c r="CPC13" s="138"/>
      <c r="CPD13" s="138"/>
      <c r="CPE13" s="138"/>
      <c r="CPF13" s="138"/>
      <c r="CPG13" s="138"/>
      <c r="CPH13" s="138"/>
      <c r="CPI13" s="138"/>
      <c r="CPJ13" s="138"/>
      <c r="CPK13" s="138"/>
      <c r="CPL13" s="138"/>
      <c r="CPM13" s="138"/>
      <c r="CPN13" s="138"/>
      <c r="CPO13" s="138"/>
      <c r="CPP13" s="138"/>
      <c r="CPQ13" s="138"/>
      <c r="CPR13" s="138"/>
      <c r="CPS13" s="138"/>
      <c r="CPT13" s="138"/>
      <c r="CPU13" s="138"/>
      <c r="CPV13" s="138"/>
      <c r="CPW13" s="138"/>
      <c r="CPX13" s="138"/>
      <c r="CPY13" s="138"/>
      <c r="CPZ13" s="138"/>
      <c r="CQA13" s="138"/>
      <c r="CQB13" s="138"/>
      <c r="CQC13" s="138"/>
      <c r="CQD13" s="138"/>
      <c r="CQE13" s="138"/>
      <c r="CQF13" s="138"/>
      <c r="CQG13" s="138"/>
      <c r="CQH13" s="138"/>
      <c r="CQI13" s="138"/>
      <c r="CQJ13" s="138"/>
      <c r="CQK13" s="138"/>
      <c r="CQL13" s="138"/>
      <c r="CQM13" s="138"/>
      <c r="CQN13" s="138"/>
      <c r="CQO13" s="138"/>
      <c r="CQP13" s="138"/>
      <c r="CQQ13" s="138"/>
      <c r="CQR13" s="138"/>
      <c r="CQS13" s="138"/>
      <c r="CQT13" s="138"/>
      <c r="CQU13" s="138"/>
      <c r="CQV13" s="138"/>
      <c r="CQW13" s="138"/>
      <c r="CQX13" s="138"/>
      <c r="CQY13" s="138"/>
      <c r="CQZ13" s="138"/>
      <c r="CRA13" s="138"/>
      <c r="CRB13" s="138"/>
      <c r="CRC13" s="138"/>
      <c r="CRD13" s="138"/>
      <c r="CRE13" s="138"/>
      <c r="CRF13" s="138"/>
      <c r="CRG13" s="138"/>
      <c r="CRH13" s="138"/>
      <c r="CRI13" s="138"/>
      <c r="CRJ13" s="138"/>
      <c r="CRK13" s="138"/>
      <c r="CRL13" s="138"/>
      <c r="CRM13" s="138"/>
      <c r="CRN13" s="138"/>
      <c r="CRO13" s="138"/>
      <c r="CRP13" s="138"/>
      <c r="CRQ13" s="138"/>
      <c r="CRR13" s="138"/>
      <c r="CRS13" s="138"/>
      <c r="CRT13" s="138"/>
      <c r="CRU13" s="138"/>
      <c r="CRV13" s="138"/>
      <c r="CRW13" s="138"/>
      <c r="CRX13" s="138"/>
      <c r="CRY13" s="138"/>
      <c r="CRZ13" s="138"/>
      <c r="CSA13" s="138"/>
      <c r="CSB13" s="138"/>
      <c r="CSC13" s="138"/>
      <c r="CSD13" s="138"/>
      <c r="CSE13" s="138"/>
      <c r="CSF13" s="138"/>
      <c r="CSG13" s="138"/>
      <c r="CSH13" s="138"/>
      <c r="CSI13" s="138"/>
      <c r="CSJ13" s="138"/>
      <c r="CSK13" s="138"/>
      <c r="CSL13" s="138"/>
      <c r="CSM13" s="138"/>
      <c r="CSN13" s="138"/>
      <c r="CSO13" s="138"/>
      <c r="CSP13" s="138"/>
      <c r="CSQ13" s="138"/>
      <c r="CSR13" s="138"/>
      <c r="CSS13" s="138"/>
      <c r="CST13" s="138"/>
      <c r="CSU13" s="138"/>
      <c r="CSV13" s="138"/>
      <c r="CSW13" s="138"/>
      <c r="CSX13" s="138"/>
      <c r="CSY13" s="138"/>
      <c r="CSZ13" s="138"/>
      <c r="CTA13" s="138"/>
      <c r="CTB13" s="138"/>
      <c r="CTC13" s="138"/>
      <c r="CTD13" s="138"/>
      <c r="CTE13" s="138"/>
      <c r="CTF13" s="138"/>
      <c r="CTG13" s="138"/>
      <c r="CTH13" s="138"/>
      <c r="CTI13" s="138"/>
      <c r="CTJ13" s="138"/>
      <c r="CTK13" s="138"/>
      <c r="CTL13" s="138"/>
      <c r="CTM13" s="138"/>
      <c r="CTN13" s="138"/>
      <c r="CTO13" s="138"/>
      <c r="CTP13" s="138"/>
      <c r="CTQ13" s="138"/>
      <c r="CTR13" s="138"/>
      <c r="CTS13" s="138"/>
      <c r="CTT13" s="138"/>
      <c r="CTU13" s="138"/>
      <c r="CTV13" s="138"/>
      <c r="CTW13" s="138"/>
      <c r="CTX13" s="138"/>
      <c r="CTY13" s="138"/>
      <c r="CTZ13" s="138"/>
      <c r="CUA13" s="138"/>
      <c r="CUB13" s="138"/>
      <c r="CUC13" s="138"/>
      <c r="CUD13" s="138"/>
      <c r="CUE13" s="138"/>
      <c r="CUF13" s="138"/>
      <c r="CUG13" s="138"/>
      <c r="CUH13" s="138"/>
      <c r="CUI13" s="138"/>
      <c r="CUJ13" s="138"/>
      <c r="CUK13" s="138"/>
      <c r="CUL13" s="138"/>
      <c r="CUM13" s="138"/>
      <c r="CUN13" s="138"/>
      <c r="CUO13" s="138"/>
      <c r="CUP13" s="138"/>
      <c r="CUQ13" s="138"/>
      <c r="CUR13" s="138"/>
      <c r="CUS13" s="138"/>
      <c r="CUT13" s="138"/>
      <c r="CUU13" s="138"/>
      <c r="CUV13" s="138"/>
      <c r="CUW13" s="138"/>
      <c r="CUX13" s="138"/>
      <c r="CUY13" s="138"/>
      <c r="CUZ13" s="138"/>
      <c r="CVA13" s="138"/>
      <c r="CVB13" s="138"/>
      <c r="CVC13" s="138"/>
      <c r="CVD13" s="138"/>
      <c r="CVE13" s="138"/>
      <c r="CVF13" s="138"/>
      <c r="CVG13" s="138"/>
      <c r="CVH13" s="138"/>
      <c r="CVI13" s="138"/>
      <c r="CVJ13" s="138"/>
      <c r="CVK13" s="138"/>
      <c r="CVL13" s="138"/>
      <c r="CVM13" s="138"/>
      <c r="CVN13" s="138"/>
      <c r="CVO13" s="138"/>
      <c r="CVP13" s="138"/>
      <c r="CVQ13" s="138"/>
      <c r="CVR13" s="138"/>
      <c r="CVS13" s="138"/>
      <c r="CVT13" s="138"/>
      <c r="CVU13" s="138"/>
      <c r="CVV13" s="138"/>
      <c r="CVW13" s="138"/>
      <c r="CVX13" s="138"/>
      <c r="CVY13" s="138"/>
      <c r="CVZ13" s="138"/>
      <c r="CWA13" s="138"/>
      <c r="CWB13" s="138"/>
      <c r="CWC13" s="138"/>
      <c r="CWD13" s="138"/>
      <c r="CWE13" s="138"/>
      <c r="CWF13" s="138"/>
      <c r="CWG13" s="138"/>
      <c r="CWH13" s="138"/>
      <c r="CWI13" s="138"/>
      <c r="CWJ13" s="138"/>
      <c r="CWK13" s="138"/>
      <c r="CWL13" s="138"/>
      <c r="CWM13" s="138"/>
      <c r="CWN13" s="138"/>
      <c r="CWO13" s="138"/>
      <c r="CWP13" s="138"/>
      <c r="CWQ13" s="138"/>
      <c r="CWR13" s="138"/>
      <c r="CWS13" s="138"/>
      <c r="CWT13" s="138"/>
      <c r="CWU13" s="138"/>
      <c r="CWV13" s="138"/>
      <c r="CWW13" s="138"/>
      <c r="CWX13" s="138"/>
      <c r="CWY13" s="138"/>
      <c r="CWZ13" s="138"/>
      <c r="CXA13" s="138"/>
      <c r="CXB13" s="138"/>
      <c r="CXC13" s="138"/>
      <c r="CXD13" s="138"/>
      <c r="CXE13" s="138"/>
      <c r="CXF13" s="138"/>
      <c r="CXG13" s="138"/>
      <c r="CXH13" s="138"/>
      <c r="CXI13" s="138"/>
      <c r="CXJ13" s="138"/>
      <c r="CXK13" s="138"/>
      <c r="CXL13" s="138"/>
      <c r="CXM13" s="138"/>
      <c r="CXN13" s="138"/>
      <c r="CXO13" s="138"/>
      <c r="CXP13" s="138"/>
      <c r="CXQ13" s="138"/>
      <c r="CXR13" s="138"/>
      <c r="CXS13" s="138"/>
      <c r="CXT13" s="138"/>
      <c r="CXU13" s="138"/>
      <c r="CXV13" s="138"/>
      <c r="CXW13" s="138"/>
      <c r="CXX13" s="138"/>
      <c r="CXY13" s="138"/>
      <c r="CXZ13" s="138"/>
      <c r="CYA13" s="138"/>
      <c r="CYB13" s="138"/>
      <c r="CYC13" s="138"/>
      <c r="CYD13" s="138"/>
      <c r="CYE13" s="138"/>
      <c r="CYF13" s="138"/>
      <c r="CYG13" s="138"/>
      <c r="CYH13" s="138"/>
      <c r="CYI13" s="138"/>
      <c r="CYJ13" s="138"/>
      <c r="CYK13" s="138"/>
      <c r="CYL13" s="138"/>
      <c r="CYM13" s="138"/>
      <c r="CYN13" s="138"/>
      <c r="CYO13" s="138"/>
      <c r="CYP13" s="138"/>
      <c r="CYQ13" s="138"/>
      <c r="CYR13" s="138"/>
      <c r="CYS13" s="138"/>
      <c r="CYT13" s="138"/>
      <c r="CYU13" s="138"/>
      <c r="CYV13" s="138"/>
      <c r="CYW13" s="138"/>
      <c r="CYX13" s="138"/>
      <c r="CYY13" s="138"/>
      <c r="CYZ13" s="138"/>
      <c r="CZA13" s="138"/>
      <c r="CZB13" s="138"/>
      <c r="CZC13" s="138"/>
      <c r="CZD13" s="138"/>
      <c r="CZE13" s="138"/>
      <c r="CZF13" s="138"/>
      <c r="CZG13" s="138"/>
      <c r="CZH13" s="138"/>
      <c r="CZI13" s="138"/>
      <c r="CZJ13" s="138"/>
      <c r="CZK13" s="138"/>
      <c r="CZL13" s="138"/>
      <c r="CZM13" s="138"/>
      <c r="CZN13" s="138"/>
      <c r="CZO13" s="138"/>
      <c r="CZP13" s="138"/>
      <c r="CZQ13" s="138"/>
      <c r="CZR13" s="138"/>
      <c r="CZS13" s="138"/>
      <c r="CZT13" s="138"/>
      <c r="CZU13" s="138"/>
      <c r="CZV13" s="138"/>
      <c r="CZW13" s="138"/>
      <c r="CZX13" s="138"/>
      <c r="CZY13" s="138"/>
      <c r="CZZ13" s="138"/>
      <c r="DAA13" s="138"/>
      <c r="DAB13" s="138"/>
      <c r="DAC13" s="138"/>
      <c r="DAD13" s="138"/>
      <c r="DAE13" s="138"/>
      <c r="DAF13" s="138"/>
      <c r="DAG13" s="138"/>
      <c r="DAH13" s="138"/>
      <c r="DAI13" s="138"/>
      <c r="DAJ13" s="138"/>
      <c r="DAK13" s="138"/>
      <c r="DAL13" s="138"/>
      <c r="DAM13" s="138"/>
      <c r="DAN13" s="138"/>
      <c r="DAO13" s="138"/>
      <c r="DAP13" s="138"/>
      <c r="DAQ13" s="138"/>
      <c r="DAR13" s="138"/>
      <c r="DAS13" s="138"/>
      <c r="DAT13" s="138"/>
      <c r="DAU13" s="138"/>
      <c r="DAV13" s="138"/>
      <c r="DAW13" s="138"/>
      <c r="DAX13" s="138"/>
      <c r="DAY13" s="138"/>
      <c r="DAZ13" s="138"/>
      <c r="DBA13" s="138"/>
      <c r="DBB13" s="138"/>
      <c r="DBC13" s="138"/>
      <c r="DBD13" s="138"/>
      <c r="DBE13" s="138"/>
      <c r="DBF13" s="138"/>
      <c r="DBG13" s="138"/>
      <c r="DBH13" s="138"/>
      <c r="DBI13" s="138"/>
      <c r="DBJ13" s="138"/>
      <c r="DBK13" s="138"/>
      <c r="DBL13" s="138"/>
      <c r="DBM13" s="138"/>
      <c r="DBN13" s="138"/>
      <c r="DBO13" s="138"/>
      <c r="DBP13" s="138"/>
      <c r="DBQ13" s="138"/>
      <c r="DBR13" s="138"/>
      <c r="DBS13" s="138"/>
      <c r="DBT13" s="138"/>
      <c r="DBU13" s="138"/>
      <c r="DBV13" s="138"/>
      <c r="DBW13" s="138"/>
      <c r="DBX13" s="138"/>
      <c r="DBY13" s="138"/>
      <c r="DBZ13" s="138"/>
      <c r="DCA13" s="138"/>
      <c r="DCB13" s="138"/>
      <c r="DCC13" s="138"/>
      <c r="DCD13" s="138"/>
      <c r="DCE13" s="138"/>
      <c r="DCF13" s="138"/>
      <c r="DCG13" s="138"/>
      <c r="DCH13" s="138"/>
      <c r="DCI13" s="138"/>
      <c r="DCJ13" s="138"/>
      <c r="DCK13" s="138"/>
      <c r="DCL13" s="138"/>
      <c r="DCM13" s="138"/>
      <c r="DCN13" s="138"/>
      <c r="DCO13" s="138"/>
      <c r="DCP13" s="138"/>
      <c r="DCQ13" s="138"/>
      <c r="DCR13" s="138"/>
      <c r="DCS13" s="138"/>
      <c r="DCT13" s="138"/>
      <c r="DCU13" s="138"/>
      <c r="DCV13" s="138"/>
      <c r="DCW13" s="138"/>
      <c r="DCX13" s="138"/>
      <c r="DCY13" s="138"/>
      <c r="DCZ13" s="138"/>
      <c r="DDA13" s="138"/>
      <c r="DDB13" s="138"/>
      <c r="DDC13" s="138"/>
      <c r="DDD13" s="138"/>
      <c r="DDE13" s="138"/>
      <c r="DDF13" s="138"/>
      <c r="DDG13" s="138"/>
      <c r="DDH13" s="138"/>
      <c r="DDI13" s="138"/>
      <c r="DDJ13" s="138"/>
      <c r="DDK13" s="138"/>
      <c r="DDL13" s="138"/>
      <c r="DDM13" s="138"/>
      <c r="DDN13" s="138"/>
      <c r="DDO13" s="138"/>
      <c r="DDP13" s="138"/>
      <c r="DDQ13" s="138"/>
      <c r="DDR13" s="138"/>
      <c r="DDS13" s="138"/>
      <c r="DDT13" s="138"/>
      <c r="DDU13" s="138"/>
      <c r="DDV13" s="138"/>
      <c r="DDW13" s="138"/>
      <c r="DDX13" s="138"/>
      <c r="DDY13" s="138"/>
      <c r="DDZ13" s="138"/>
      <c r="DEA13" s="138"/>
      <c r="DEB13" s="138"/>
      <c r="DEC13" s="138"/>
      <c r="DED13" s="138"/>
      <c r="DEE13" s="138"/>
      <c r="DEF13" s="138"/>
      <c r="DEG13" s="138"/>
      <c r="DEH13" s="138"/>
      <c r="DEI13" s="138"/>
      <c r="DEJ13" s="138"/>
      <c r="DEK13" s="138"/>
      <c r="DEL13" s="138"/>
      <c r="DEM13" s="138"/>
      <c r="DEN13" s="138"/>
      <c r="DEO13" s="138"/>
      <c r="DEP13" s="138"/>
      <c r="DEQ13" s="138"/>
      <c r="DER13" s="138"/>
      <c r="DES13" s="138"/>
      <c r="DET13" s="138"/>
      <c r="DEU13" s="138"/>
      <c r="DEV13" s="138"/>
      <c r="DEW13" s="138"/>
      <c r="DEX13" s="138"/>
      <c r="DEY13" s="138"/>
      <c r="DEZ13" s="138"/>
      <c r="DFA13" s="138"/>
      <c r="DFB13" s="138"/>
      <c r="DFC13" s="138"/>
      <c r="DFD13" s="138"/>
      <c r="DFE13" s="138"/>
      <c r="DFF13" s="138"/>
      <c r="DFG13" s="138"/>
      <c r="DFH13" s="138"/>
      <c r="DFI13" s="138"/>
      <c r="DFJ13" s="138"/>
      <c r="DFK13" s="138"/>
      <c r="DFL13" s="138"/>
      <c r="DFM13" s="138"/>
      <c r="DFN13" s="138"/>
      <c r="DFO13" s="138"/>
      <c r="DFP13" s="138"/>
      <c r="DFQ13" s="138"/>
      <c r="DFR13" s="138"/>
      <c r="DFS13" s="138"/>
      <c r="DFT13" s="138"/>
      <c r="DFU13" s="138"/>
      <c r="DFV13" s="138"/>
      <c r="DFW13" s="138"/>
      <c r="DFX13" s="138"/>
      <c r="DFY13" s="138"/>
      <c r="DFZ13" s="138"/>
      <c r="DGA13" s="138"/>
      <c r="DGB13" s="138"/>
      <c r="DGC13" s="138"/>
      <c r="DGD13" s="138"/>
      <c r="DGE13" s="138"/>
      <c r="DGF13" s="138"/>
      <c r="DGG13" s="138"/>
      <c r="DGH13" s="138"/>
      <c r="DGI13" s="138"/>
      <c r="DGJ13" s="138"/>
      <c r="DGK13" s="138"/>
      <c r="DGL13" s="138"/>
      <c r="DGM13" s="138"/>
      <c r="DGN13" s="138"/>
      <c r="DGO13" s="138"/>
      <c r="DGP13" s="138"/>
      <c r="DGQ13" s="138"/>
      <c r="DGR13" s="138"/>
      <c r="DGS13" s="138"/>
      <c r="DGT13" s="138"/>
      <c r="DGU13" s="138"/>
      <c r="DGV13" s="138"/>
      <c r="DGW13" s="138"/>
      <c r="DGX13" s="138"/>
      <c r="DGY13" s="138"/>
      <c r="DGZ13" s="138"/>
      <c r="DHA13" s="138"/>
      <c r="DHB13" s="138"/>
      <c r="DHC13" s="138"/>
      <c r="DHD13" s="138"/>
      <c r="DHE13" s="138"/>
      <c r="DHF13" s="138"/>
      <c r="DHG13" s="138"/>
      <c r="DHH13" s="138"/>
      <c r="DHI13" s="138"/>
      <c r="DHJ13" s="138"/>
      <c r="DHK13" s="138"/>
      <c r="DHL13" s="138"/>
      <c r="DHM13" s="138"/>
      <c r="DHN13" s="138"/>
      <c r="DHO13" s="138"/>
      <c r="DHP13" s="138"/>
      <c r="DHQ13" s="138"/>
      <c r="DHR13" s="138"/>
      <c r="DHS13" s="138"/>
      <c r="DHT13" s="138"/>
      <c r="DHU13" s="138"/>
      <c r="DHV13" s="138"/>
      <c r="DHW13" s="138"/>
      <c r="DHX13" s="138"/>
      <c r="DHY13" s="138"/>
      <c r="DHZ13" s="138"/>
      <c r="DIA13" s="138"/>
      <c r="DIB13" s="138"/>
      <c r="DIC13" s="138"/>
      <c r="DID13" s="138"/>
      <c r="DIE13" s="138"/>
      <c r="DIF13" s="138"/>
      <c r="DIG13" s="138"/>
      <c r="DIH13" s="138"/>
      <c r="DII13" s="138"/>
      <c r="DIJ13" s="138"/>
      <c r="DIK13" s="138"/>
      <c r="DIL13" s="138"/>
      <c r="DIM13" s="138"/>
      <c r="DIN13" s="138"/>
      <c r="DIO13" s="138"/>
      <c r="DIP13" s="138"/>
      <c r="DIQ13" s="138"/>
      <c r="DIR13" s="138"/>
      <c r="DIS13" s="138"/>
      <c r="DIT13" s="138"/>
      <c r="DIU13" s="138"/>
      <c r="DIV13" s="138"/>
      <c r="DIW13" s="138"/>
      <c r="DIX13" s="138"/>
      <c r="DIY13" s="138"/>
      <c r="DIZ13" s="138"/>
      <c r="DJA13" s="138"/>
      <c r="DJB13" s="138"/>
      <c r="DJC13" s="138"/>
      <c r="DJD13" s="138"/>
      <c r="DJE13" s="138"/>
      <c r="DJF13" s="138"/>
      <c r="DJG13" s="138"/>
      <c r="DJH13" s="138"/>
      <c r="DJI13" s="138"/>
      <c r="DJJ13" s="138"/>
      <c r="DJK13" s="138"/>
      <c r="DJL13" s="138"/>
      <c r="DJM13" s="138"/>
      <c r="DJN13" s="138"/>
      <c r="DJO13" s="138"/>
      <c r="DJP13" s="138"/>
      <c r="DJQ13" s="138"/>
      <c r="DJR13" s="138"/>
      <c r="DJS13" s="138"/>
      <c r="DJT13" s="138"/>
      <c r="DJU13" s="138"/>
      <c r="DJV13" s="138"/>
      <c r="DJW13" s="138"/>
      <c r="DJX13" s="138"/>
      <c r="DJY13" s="138"/>
      <c r="DJZ13" s="138"/>
      <c r="DKA13" s="138"/>
      <c r="DKB13" s="138"/>
      <c r="DKC13" s="138"/>
      <c r="DKD13" s="138"/>
      <c r="DKE13" s="138"/>
      <c r="DKF13" s="138"/>
      <c r="DKG13" s="138"/>
      <c r="DKH13" s="138"/>
      <c r="DKI13" s="138"/>
      <c r="DKJ13" s="138"/>
      <c r="DKK13" s="138"/>
      <c r="DKL13" s="138"/>
      <c r="DKM13" s="138"/>
      <c r="DKN13" s="138"/>
      <c r="DKO13" s="138"/>
      <c r="DKP13" s="138"/>
      <c r="DKQ13" s="138"/>
      <c r="DKR13" s="138"/>
      <c r="DKS13" s="138"/>
      <c r="DKT13" s="138"/>
      <c r="DKU13" s="138"/>
      <c r="DKV13" s="138"/>
      <c r="DKW13" s="138"/>
      <c r="DKX13" s="138"/>
      <c r="DKY13" s="138"/>
      <c r="DKZ13" s="138"/>
      <c r="DLA13" s="138"/>
      <c r="DLB13" s="138"/>
      <c r="DLC13" s="138"/>
      <c r="DLD13" s="138"/>
      <c r="DLE13" s="138"/>
      <c r="DLF13" s="138"/>
      <c r="DLG13" s="138"/>
      <c r="DLH13" s="138"/>
      <c r="DLI13" s="138"/>
      <c r="DLJ13" s="138"/>
      <c r="DLK13" s="138"/>
      <c r="DLL13" s="138"/>
      <c r="DLM13" s="138"/>
      <c r="DLN13" s="138"/>
      <c r="DLO13" s="138"/>
      <c r="DLP13" s="138"/>
      <c r="DLQ13" s="138"/>
      <c r="DLR13" s="138"/>
      <c r="DLS13" s="138"/>
      <c r="DLT13" s="138"/>
      <c r="DLU13" s="138"/>
      <c r="DLV13" s="138"/>
      <c r="DLW13" s="138"/>
      <c r="DLX13" s="138"/>
      <c r="DLY13" s="138"/>
      <c r="DLZ13" s="138"/>
      <c r="DMA13" s="138"/>
      <c r="DMB13" s="138"/>
      <c r="DMC13" s="138"/>
      <c r="DMD13" s="138"/>
      <c r="DME13" s="138"/>
      <c r="DMF13" s="138"/>
      <c r="DMG13" s="138"/>
      <c r="DMH13" s="138"/>
      <c r="DMI13" s="138"/>
      <c r="DMJ13" s="138"/>
      <c r="DMK13" s="138"/>
      <c r="DML13" s="138"/>
      <c r="DMM13" s="138"/>
      <c r="DMN13" s="138"/>
      <c r="DMO13" s="138"/>
      <c r="DMP13" s="138"/>
      <c r="DMQ13" s="138"/>
      <c r="DMR13" s="138"/>
      <c r="DMS13" s="138"/>
      <c r="DMT13" s="138"/>
      <c r="DMU13" s="138"/>
      <c r="DMV13" s="138"/>
      <c r="DMW13" s="138"/>
      <c r="DMX13" s="138"/>
      <c r="DMY13" s="138"/>
      <c r="DMZ13" s="138"/>
      <c r="DNA13" s="138"/>
      <c r="DNB13" s="138"/>
      <c r="DNC13" s="138"/>
      <c r="DND13" s="138"/>
      <c r="DNE13" s="138"/>
      <c r="DNF13" s="138"/>
      <c r="DNG13" s="138"/>
      <c r="DNH13" s="138"/>
      <c r="DNI13" s="138"/>
      <c r="DNJ13" s="138"/>
      <c r="DNK13" s="138"/>
      <c r="DNL13" s="138"/>
      <c r="DNM13" s="138"/>
      <c r="DNN13" s="138"/>
      <c r="DNO13" s="138"/>
      <c r="DNP13" s="138"/>
      <c r="DNQ13" s="138"/>
      <c r="DNR13" s="138"/>
      <c r="DNS13" s="138"/>
      <c r="DNT13" s="138"/>
      <c r="DNU13" s="138"/>
      <c r="DNV13" s="138"/>
      <c r="DNW13" s="138"/>
      <c r="DNX13" s="138"/>
      <c r="DNY13" s="138"/>
      <c r="DNZ13" s="138"/>
      <c r="DOA13" s="138"/>
      <c r="DOB13" s="138"/>
      <c r="DOC13" s="138"/>
      <c r="DOD13" s="138"/>
      <c r="DOE13" s="138"/>
      <c r="DOF13" s="138"/>
      <c r="DOG13" s="138"/>
      <c r="DOH13" s="138"/>
      <c r="DOI13" s="138"/>
      <c r="DOJ13" s="138"/>
      <c r="DOK13" s="138"/>
      <c r="DOL13" s="138"/>
      <c r="DOM13" s="138"/>
      <c r="DON13" s="138"/>
      <c r="DOO13" s="138"/>
      <c r="DOP13" s="138"/>
      <c r="DOQ13" s="138"/>
      <c r="DOR13" s="138"/>
      <c r="DOS13" s="138"/>
      <c r="DOT13" s="138"/>
      <c r="DOU13" s="138"/>
      <c r="DOV13" s="138"/>
      <c r="DOW13" s="138"/>
      <c r="DOX13" s="138"/>
      <c r="DOY13" s="138"/>
      <c r="DOZ13" s="138"/>
      <c r="DPA13" s="138"/>
      <c r="DPB13" s="138"/>
      <c r="DPC13" s="138"/>
      <c r="DPD13" s="138"/>
      <c r="DPE13" s="138"/>
      <c r="DPF13" s="138"/>
      <c r="DPG13" s="138"/>
      <c r="DPH13" s="138"/>
      <c r="DPI13" s="138"/>
      <c r="DPJ13" s="138"/>
      <c r="DPK13" s="138"/>
      <c r="DPL13" s="138"/>
      <c r="DPM13" s="138"/>
      <c r="DPN13" s="138"/>
      <c r="DPO13" s="138"/>
      <c r="DPP13" s="138"/>
      <c r="DPQ13" s="138"/>
      <c r="DPR13" s="138"/>
      <c r="DPS13" s="138"/>
      <c r="DPT13" s="138"/>
      <c r="DPU13" s="138"/>
      <c r="DPV13" s="138"/>
      <c r="DPW13" s="138"/>
      <c r="DPX13" s="138"/>
      <c r="DPY13" s="138"/>
      <c r="DPZ13" s="138"/>
      <c r="DQA13" s="138"/>
      <c r="DQB13" s="138"/>
      <c r="DQC13" s="138"/>
      <c r="DQD13" s="138"/>
      <c r="DQE13" s="138"/>
      <c r="DQF13" s="138"/>
      <c r="DQG13" s="138"/>
      <c r="DQH13" s="138"/>
      <c r="DQI13" s="138"/>
      <c r="DQJ13" s="138"/>
      <c r="DQK13" s="138"/>
      <c r="DQL13" s="138"/>
      <c r="DQM13" s="138"/>
      <c r="DQN13" s="138"/>
      <c r="DQO13" s="138"/>
      <c r="DQP13" s="138"/>
      <c r="DQQ13" s="138"/>
      <c r="DQR13" s="138"/>
      <c r="DQS13" s="138"/>
      <c r="DQT13" s="138"/>
      <c r="DQU13" s="138"/>
      <c r="DQV13" s="138"/>
      <c r="DQW13" s="138"/>
      <c r="DQX13" s="138"/>
      <c r="DQY13" s="138"/>
      <c r="DQZ13" s="138"/>
      <c r="DRA13" s="138"/>
      <c r="DRB13" s="138"/>
      <c r="DRC13" s="138"/>
      <c r="DRD13" s="138"/>
      <c r="DRE13" s="138"/>
      <c r="DRF13" s="138"/>
      <c r="DRG13" s="138"/>
      <c r="DRH13" s="138"/>
      <c r="DRI13" s="138"/>
      <c r="DRJ13" s="138"/>
      <c r="DRK13" s="138"/>
      <c r="DRL13" s="138"/>
      <c r="DRM13" s="138"/>
      <c r="DRN13" s="138"/>
      <c r="DRO13" s="138"/>
      <c r="DRP13" s="138"/>
      <c r="DRQ13" s="138"/>
      <c r="DRR13" s="138"/>
      <c r="DRS13" s="138"/>
      <c r="DRT13" s="138"/>
      <c r="DRU13" s="138"/>
      <c r="DRV13" s="138"/>
      <c r="DRW13" s="138"/>
      <c r="DRX13" s="138"/>
      <c r="DRY13" s="138"/>
      <c r="DRZ13" s="138"/>
      <c r="DSA13" s="138"/>
      <c r="DSB13" s="138"/>
      <c r="DSC13" s="138"/>
      <c r="DSD13" s="138"/>
      <c r="DSE13" s="138"/>
      <c r="DSF13" s="138"/>
      <c r="DSG13" s="138"/>
      <c r="DSH13" s="138"/>
      <c r="DSI13" s="138"/>
      <c r="DSJ13" s="138"/>
      <c r="DSK13" s="138"/>
      <c r="DSL13" s="138"/>
      <c r="DSM13" s="138"/>
      <c r="DSN13" s="138"/>
      <c r="DSO13" s="138"/>
      <c r="DSP13" s="138"/>
      <c r="DSQ13" s="138"/>
      <c r="DSR13" s="138"/>
      <c r="DSS13" s="138"/>
      <c r="DST13" s="138"/>
      <c r="DSU13" s="138"/>
      <c r="DSV13" s="138"/>
      <c r="DSW13" s="138"/>
      <c r="DSX13" s="138"/>
      <c r="DSY13" s="138"/>
      <c r="DSZ13" s="138"/>
      <c r="DTA13" s="138"/>
      <c r="DTB13" s="138"/>
      <c r="DTC13" s="138"/>
      <c r="DTD13" s="138"/>
      <c r="DTE13" s="138"/>
      <c r="DTF13" s="138"/>
      <c r="DTG13" s="138"/>
      <c r="DTH13" s="138"/>
      <c r="DTI13" s="138"/>
      <c r="DTJ13" s="138"/>
      <c r="DTK13" s="138"/>
      <c r="DTL13" s="138"/>
      <c r="DTM13" s="138"/>
      <c r="DTN13" s="138"/>
      <c r="DTO13" s="138"/>
      <c r="DTP13" s="138"/>
      <c r="DTQ13" s="138"/>
      <c r="DTR13" s="138"/>
      <c r="DTS13" s="138"/>
      <c r="DTT13" s="138"/>
      <c r="DTU13" s="138"/>
      <c r="DTV13" s="138"/>
      <c r="DTW13" s="138"/>
      <c r="DTX13" s="138"/>
      <c r="DTY13" s="138"/>
      <c r="DTZ13" s="138"/>
      <c r="DUA13" s="138"/>
      <c r="DUB13" s="138"/>
      <c r="DUC13" s="138"/>
      <c r="DUD13" s="138"/>
      <c r="DUE13" s="138"/>
      <c r="DUF13" s="138"/>
      <c r="DUG13" s="138"/>
      <c r="DUH13" s="138"/>
      <c r="DUI13" s="138"/>
      <c r="DUJ13" s="138"/>
      <c r="DUK13" s="138"/>
      <c r="DUL13" s="138"/>
      <c r="DUM13" s="138"/>
      <c r="DUN13" s="138"/>
      <c r="DUO13" s="138"/>
      <c r="DUP13" s="138"/>
      <c r="DUQ13" s="138"/>
      <c r="DUR13" s="138"/>
      <c r="DUS13" s="138"/>
      <c r="DUT13" s="138"/>
      <c r="DUU13" s="138"/>
      <c r="DUV13" s="138"/>
      <c r="DUW13" s="138"/>
      <c r="DUX13" s="138"/>
      <c r="DUY13" s="138"/>
      <c r="DUZ13" s="138"/>
      <c r="DVA13" s="138"/>
      <c r="DVB13" s="138"/>
      <c r="DVC13" s="138"/>
      <c r="DVD13" s="138"/>
      <c r="DVE13" s="138"/>
      <c r="DVF13" s="138"/>
      <c r="DVG13" s="138"/>
      <c r="DVH13" s="138"/>
      <c r="DVI13" s="138"/>
      <c r="DVJ13" s="138"/>
      <c r="DVK13" s="138"/>
      <c r="DVL13" s="138"/>
      <c r="DVM13" s="138"/>
      <c r="DVN13" s="138"/>
      <c r="DVO13" s="138"/>
      <c r="DVP13" s="138"/>
      <c r="DVQ13" s="138"/>
      <c r="DVR13" s="138"/>
      <c r="DVS13" s="138"/>
      <c r="DVT13" s="138"/>
      <c r="DVU13" s="138"/>
      <c r="DVV13" s="138"/>
      <c r="DVW13" s="138"/>
      <c r="DVX13" s="138"/>
      <c r="DVY13" s="138"/>
      <c r="DVZ13" s="138"/>
      <c r="DWA13" s="138"/>
      <c r="DWB13" s="138"/>
      <c r="DWC13" s="138"/>
      <c r="DWD13" s="138"/>
      <c r="DWE13" s="138"/>
      <c r="DWF13" s="138"/>
      <c r="DWG13" s="138"/>
      <c r="DWH13" s="138"/>
      <c r="DWI13" s="138"/>
      <c r="DWJ13" s="138"/>
      <c r="DWK13" s="138"/>
      <c r="DWL13" s="138"/>
      <c r="DWM13" s="138"/>
      <c r="DWN13" s="138"/>
      <c r="DWO13" s="138"/>
      <c r="DWP13" s="138"/>
      <c r="DWQ13" s="138"/>
      <c r="DWR13" s="138"/>
      <c r="DWS13" s="138"/>
      <c r="DWT13" s="138"/>
      <c r="DWU13" s="138"/>
      <c r="DWV13" s="138"/>
      <c r="DWW13" s="138"/>
      <c r="DWX13" s="138"/>
      <c r="DWY13" s="138"/>
      <c r="DWZ13" s="138"/>
      <c r="DXA13" s="138"/>
      <c r="DXB13" s="138"/>
      <c r="DXC13" s="138"/>
      <c r="DXD13" s="138"/>
      <c r="DXE13" s="138"/>
      <c r="DXF13" s="138"/>
      <c r="DXG13" s="138"/>
      <c r="DXH13" s="138"/>
      <c r="DXI13" s="138"/>
      <c r="DXJ13" s="138"/>
      <c r="DXK13" s="138"/>
      <c r="DXL13" s="138"/>
      <c r="DXM13" s="138"/>
      <c r="DXN13" s="138"/>
      <c r="DXO13" s="138"/>
      <c r="DXP13" s="138"/>
      <c r="DXQ13" s="138"/>
      <c r="DXR13" s="138"/>
      <c r="DXS13" s="138"/>
      <c r="DXT13" s="138"/>
      <c r="DXU13" s="138"/>
      <c r="DXV13" s="138"/>
      <c r="DXW13" s="138"/>
      <c r="DXX13" s="138"/>
      <c r="DXY13" s="138"/>
      <c r="DXZ13" s="138"/>
      <c r="DYA13" s="138"/>
      <c r="DYB13" s="138"/>
      <c r="DYC13" s="138"/>
      <c r="DYD13" s="138"/>
      <c r="DYE13" s="138"/>
      <c r="DYF13" s="138"/>
      <c r="DYG13" s="138"/>
      <c r="DYH13" s="138"/>
      <c r="DYI13" s="138"/>
      <c r="DYJ13" s="138"/>
      <c r="DYK13" s="138"/>
      <c r="DYL13" s="138"/>
      <c r="DYM13" s="138"/>
      <c r="DYN13" s="138"/>
      <c r="DYO13" s="138"/>
      <c r="DYP13" s="138"/>
      <c r="DYQ13" s="138"/>
      <c r="DYR13" s="138"/>
      <c r="DYS13" s="138"/>
      <c r="DYT13" s="138"/>
      <c r="DYU13" s="138"/>
      <c r="DYV13" s="138"/>
      <c r="DYW13" s="138"/>
      <c r="DYX13" s="138"/>
      <c r="DYY13" s="138"/>
      <c r="DYZ13" s="138"/>
      <c r="DZA13" s="138"/>
      <c r="DZB13" s="138"/>
      <c r="DZC13" s="138"/>
      <c r="DZD13" s="138"/>
      <c r="DZE13" s="138"/>
      <c r="DZF13" s="138"/>
      <c r="DZG13" s="138"/>
      <c r="DZH13" s="138"/>
      <c r="DZI13" s="138"/>
      <c r="DZJ13" s="138"/>
      <c r="DZK13" s="138"/>
      <c r="DZL13" s="138"/>
      <c r="DZM13" s="138"/>
      <c r="DZN13" s="138"/>
      <c r="DZO13" s="138"/>
      <c r="DZP13" s="138"/>
      <c r="DZQ13" s="138"/>
      <c r="DZR13" s="138"/>
      <c r="DZS13" s="138"/>
      <c r="DZT13" s="138"/>
      <c r="DZU13" s="138"/>
      <c r="DZV13" s="138"/>
      <c r="DZW13" s="138"/>
      <c r="DZX13" s="138"/>
      <c r="DZY13" s="138"/>
      <c r="DZZ13" s="138"/>
      <c r="EAA13" s="138"/>
      <c r="EAB13" s="138"/>
      <c r="EAC13" s="138"/>
      <c r="EAD13" s="138"/>
      <c r="EAE13" s="138"/>
      <c r="EAF13" s="138"/>
      <c r="EAG13" s="138"/>
      <c r="EAH13" s="138"/>
      <c r="EAI13" s="138"/>
      <c r="EAJ13" s="138"/>
      <c r="EAK13" s="138"/>
      <c r="EAL13" s="138"/>
      <c r="EAM13" s="138"/>
      <c r="EAN13" s="138"/>
      <c r="EAO13" s="138"/>
      <c r="EAP13" s="138"/>
      <c r="EAQ13" s="138"/>
      <c r="EAR13" s="138"/>
      <c r="EAS13" s="138"/>
      <c r="EAT13" s="138"/>
      <c r="EAU13" s="138"/>
      <c r="EAV13" s="138"/>
      <c r="EAW13" s="138"/>
      <c r="EAX13" s="138"/>
      <c r="EAY13" s="138"/>
      <c r="EAZ13" s="138"/>
      <c r="EBA13" s="138"/>
      <c r="EBB13" s="138"/>
      <c r="EBC13" s="138"/>
      <c r="EBD13" s="138"/>
      <c r="EBE13" s="138"/>
      <c r="EBF13" s="138"/>
      <c r="EBG13" s="138"/>
      <c r="EBH13" s="138"/>
      <c r="EBI13" s="138"/>
      <c r="EBJ13" s="138"/>
      <c r="EBK13" s="138"/>
      <c r="EBL13" s="138"/>
      <c r="EBM13" s="138"/>
      <c r="EBN13" s="138"/>
      <c r="EBO13" s="138"/>
      <c r="EBP13" s="138"/>
      <c r="EBQ13" s="138"/>
      <c r="EBR13" s="138"/>
      <c r="EBS13" s="138"/>
      <c r="EBT13" s="138"/>
      <c r="EBU13" s="138"/>
      <c r="EBV13" s="138"/>
      <c r="EBW13" s="138"/>
      <c r="EBX13" s="138"/>
      <c r="EBY13" s="138"/>
      <c r="EBZ13" s="138"/>
      <c r="ECA13" s="138"/>
      <c r="ECB13" s="138"/>
      <c r="ECC13" s="138"/>
      <c r="ECD13" s="138"/>
      <c r="ECE13" s="138"/>
      <c r="ECF13" s="138"/>
      <c r="ECG13" s="138"/>
      <c r="ECH13" s="138"/>
      <c r="ECI13" s="138"/>
      <c r="ECJ13" s="138"/>
      <c r="ECK13" s="138"/>
      <c r="ECL13" s="138"/>
      <c r="ECM13" s="138"/>
      <c r="ECN13" s="138"/>
      <c r="ECO13" s="138"/>
      <c r="ECP13" s="138"/>
      <c r="ECQ13" s="138"/>
      <c r="ECR13" s="138"/>
      <c r="ECS13" s="138"/>
      <c r="ECT13" s="138"/>
      <c r="ECU13" s="138"/>
      <c r="ECV13" s="138"/>
      <c r="ECW13" s="138"/>
      <c r="ECX13" s="138"/>
      <c r="ECY13" s="138"/>
      <c r="ECZ13" s="138"/>
      <c r="EDA13" s="138"/>
      <c r="EDB13" s="138"/>
      <c r="EDC13" s="138"/>
      <c r="EDD13" s="138"/>
      <c r="EDE13" s="138"/>
      <c r="EDF13" s="138"/>
      <c r="EDG13" s="138"/>
      <c r="EDH13" s="138"/>
      <c r="EDI13" s="138"/>
      <c r="EDJ13" s="138"/>
      <c r="EDK13" s="138"/>
      <c r="EDL13" s="138"/>
      <c r="EDM13" s="138"/>
      <c r="EDN13" s="138"/>
      <c r="EDO13" s="138"/>
      <c r="EDP13" s="138"/>
      <c r="EDQ13" s="138"/>
      <c r="EDR13" s="138"/>
      <c r="EDS13" s="138"/>
      <c r="EDT13" s="138"/>
      <c r="EDU13" s="138"/>
      <c r="EDV13" s="138"/>
      <c r="EDW13" s="138"/>
      <c r="EDX13" s="138"/>
      <c r="EDY13" s="138"/>
      <c r="EDZ13" s="138"/>
      <c r="EEA13" s="138"/>
      <c r="EEB13" s="138"/>
      <c r="EEC13" s="138"/>
      <c r="EED13" s="138"/>
      <c r="EEE13" s="138"/>
      <c r="EEF13" s="138"/>
      <c r="EEG13" s="138"/>
      <c r="EEH13" s="138"/>
      <c r="EEI13" s="138"/>
      <c r="EEJ13" s="138"/>
      <c r="EEK13" s="138"/>
      <c r="EEL13" s="138"/>
      <c r="EEM13" s="138"/>
      <c r="EEN13" s="138"/>
      <c r="EEO13" s="138"/>
      <c r="EEP13" s="138"/>
      <c r="EEQ13" s="138"/>
      <c r="EER13" s="138"/>
      <c r="EES13" s="138"/>
      <c r="EET13" s="138"/>
      <c r="EEU13" s="138"/>
      <c r="EEV13" s="138"/>
      <c r="EEW13" s="138"/>
      <c r="EEX13" s="138"/>
      <c r="EEY13" s="138"/>
      <c r="EEZ13" s="138"/>
      <c r="EFA13" s="138"/>
      <c r="EFB13" s="138"/>
      <c r="EFC13" s="138"/>
      <c r="EFD13" s="138"/>
      <c r="EFE13" s="138"/>
      <c r="EFF13" s="138"/>
      <c r="EFG13" s="138"/>
      <c r="EFH13" s="138"/>
      <c r="EFI13" s="138"/>
      <c r="EFJ13" s="138"/>
      <c r="EFK13" s="138"/>
      <c r="EFL13" s="138"/>
      <c r="EFM13" s="138"/>
      <c r="EFN13" s="138"/>
      <c r="EFO13" s="138"/>
      <c r="EFP13" s="138"/>
      <c r="EFQ13" s="138"/>
      <c r="EFR13" s="138"/>
      <c r="EFS13" s="138"/>
      <c r="EFT13" s="138"/>
      <c r="EFU13" s="138"/>
      <c r="EFV13" s="138"/>
      <c r="EFW13" s="138"/>
      <c r="EFX13" s="138"/>
      <c r="EFY13" s="138"/>
      <c r="EFZ13" s="138"/>
      <c r="EGA13" s="138"/>
      <c r="EGB13" s="138"/>
      <c r="EGC13" s="138"/>
      <c r="EGD13" s="138"/>
      <c r="EGE13" s="138"/>
      <c r="EGF13" s="138"/>
      <c r="EGG13" s="138"/>
      <c r="EGH13" s="138"/>
      <c r="EGI13" s="138"/>
      <c r="EGJ13" s="138"/>
      <c r="EGK13" s="138"/>
      <c r="EGL13" s="138"/>
      <c r="EGM13" s="138"/>
      <c r="EGN13" s="138"/>
      <c r="EGO13" s="138"/>
      <c r="EGP13" s="138"/>
      <c r="EGQ13" s="138"/>
      <c r="EGR13" s="138"/>
      <c r="EGS13" s="138"/>
      <c r="EGT13" s="138"/>
      <c r="EGU13" s="138"/>
      <c r="EGV13" s="138"/>
      <c r="EGW13" s="138"/>
      <c r="EGX13" s="138"/>
      <c r="EGY13" s="138"/>
      <c r="EGZ13" s="138"/>
      <c r="EHA13" s="138"/>
      <c r="EHB13" s="138"/>
      <c r="EHC13" s="138"/>
      <c r="EHD13" s="138"/>
      <c r="EHE13" s="138"/>
      <c r="EHF13" s="138"/>
      <c r="EHG13" s="138"/>
      <c r="EHH13" s="138"/>
      <c r="EHI13" s="138"/>
      <c r="EHJ13" s="138"/>
      <c r="EHK13" s="138"/>
      <c r="EHL13" s="138"/>
      <c r="EHM13" s="138"/>
      <c r="EHN13" s="138"/>
      <c r="EHO13" s="138"/>
      <c r="EHP13" s="138"/>
      <c r="EHQ13" s="138"/>
      <c r="EHR13" s="138"/>
      <c r="EHS13" s="138"/>
      <c r="EHT13" s="138"/>
      <c r="EHU13" s="138"/>
      <c r="EHV13" s="138"/>
      <c r="EHW13" s="138"/>
      <c r="EHX13" s="138"/>
      <c r="EHY13" s="138"/>
      <c r="EHZ13" s="138"/>
      <c r="EIA13" s="138"/>
      <c r="EIB13" s="138"/>
      <c r="EIC13" s="138"/>
      <c r="EID13" s="138"/>
      <c r="EIE13" s="138"/>
      <c r="EIF13" s="138"/>
      <c r="EIG13" s="138"/>
      <c r="EIH13" s="138"/>
      <c r="EII13" s="138"/>
      <c r="EIJ13" s="138"/>
      <c r="EIK13" s="138"/>
      <c r="EIL13" s="138"/>
      <c r="EIM13" s="138"/>
      <c r="EIN13" s="138"/>
      <c r="EIO13" s="138"/>
      <c r="EIP13" s="138"/>
      <c r="EIQ13" s="138"/>
      <c r="EIR13" s="138"/>
      <c r="EIS13" s="138"/>
      <c r="EIT13" s="138"/>
      <c r="EIU13" s="138"/>
      <c r="EIV13" s="138"/>
      <c r="EIW13" s="138"/>
      <c r="EIX13" s="138"/>
      <c r="EIY13" s="138"/>
      <c r="EIZ13" s="138"/>
      <c r="EJA13" s="138"/>
      <c r="EJB13" s="138"/>
      <c r="EJC13" s="138"/>
      <c r="EJD13" s="138"/>
      <c r="EJE13" s="138"/>
      <c r="EJF13" s="138"/>
      <c r="EJG13" s="138"/>
      <c r="EJH13" s="138"/>
      <c r="EJI13" s="138"/>
      <c r="EJJ13" s="138"/>
      <c r="EJK13" s="138"/>
      <c r="EJL13" s="138"/>
      <c r="EJM13" s="138"/>
      <c r="EJN13" s="138"/>
      <c r="EJO13" s="138"/>
      <c r="EJP13" s="138"/>
      <c r="EJQ13" s="138"/>
      <c r="EJR13" s="138"/>
      <c r="EJS13" s="138"/>
      <c r="EJT13" s="138"/>
      <c r="EJU13" s="138"/>
      <c r="EJV13" s="138"/>
      <c r="EJW13" s="138"/>
      <c r="EJX13" s="138"/>
      <c r="EJY13" s="138"/>
      <c r="EJZ13" s="138"/>
      <c r="EKA13" s="138"/>
      <c r="EKB13" s="138"/>
      <c r="EKC13" s="138"/>
      <c r="EKD13" s="138"/>
      <c r="EKE13" s="138"/>
      <c r="EKF13" s="138"/>
      <c r="EKG13" s="138"/>
      <c r="EKH13" s="138"/>
      <c r="EKI13" s="138"/>
      <c r="EKJ13" s="138"/>
      <c r="EKK13" s="138"/>
      <c r="EKL13" s="138"/>
      <c r="EKM13" s="138"/>
      <c r="EKN13" s="138"/>
      <c r="EKO13" s="138"/>
      <c r="EKP13" s="138"/>
      <c r="EKQ13" s="138"/>
      <c r="EKR13" s="138"/>
      <c r="EKS13" s="138"/>
      <c r="EKT13" s="138"/>
      <c r="EKU13" s="138"/>
      <c r="EKV13" s="138"/>
      <c r="EKW13" s="138"/>
      <c r="EKX13" s="138"/>
      <c r="EKY13" s="138"/>
      <c r="EKZ13" s="138"/>
      <c r="ELA13" s="138"/>
      <c r="ELB13" s="138"/>
      <c r="ELC13" s="138"/>
      <c r="ELD13" s="138"/>
      <c r="ELE13" s="138"/>
      <c r="ELF13" s="138"/>
      <c r="ELG13" s="138"/>
      <c r="ELH13" s="138"/>
      <c r="ELI13" s="138"/>
      <c r="ELJ13" s="138"/>
      <c r="ELK13" s="138"/>
      <c r="ELL13" s="138"/>
      <c r="ELM13" s="138"/>
      <c r="ELN13" s="138"/>
      <c r="ELO13" s="138"/>
      <c r="ELP13" s="138"/>
      <c r="ELQ13" s="138"/>
      <c r="ELR13" s="138"/>
      <c r="ELS13" s="138"/>
      <c r="ELT13" s="138"/>
      <c r="ELU13" s="138"/>
      <c r="ELV13" s="138"/>
      <c r="ELW13" s="138"/>
      <c r="ELX13" s="138"/>
      <c r="ELY13" s="138"/>
      <c r="ELZ13" s="138"/>
      <c r="EMA13" s="138"/>
      <c r="EMB13" s="138"/>
      <c r="EMC13" s="138"/>
      <c r="EMD13" s="138"/>
      <c r="EME13" s="138"/>
      <c r="EMF13" s="138"/>
      <c r="EMG13" s="138"/>
      <c r="EMH13" s="138"/>
      <c r="EMI13" s="138"/>
      <c r="EMJ13" s="138"/>
      <c r="EMK13" s="138"/>
      <c r="EML13" s="138"/>
      <c r="EMM13" s="138"/>
      <c r="EMN13" s="138"/>
      <c r="EMO13" s="138"/>
      <c r="EMP13" s="138"/>
      <c r="EMQ13" s="138"/>
      <c r="EMR13" s="138"/>
      <c r="EMS13" s="138"/>
      <c r="EMT13" s="138"/>
      <c r="EMU13" s="138"/>
      <c r="EMV13" s="138"/>
      <c r="EMW13" s="138"/>
      <c r="EMX13" s="138"/>
      <c r="EMY13" s="138"/>
      <c r="EMZ13" s="138"/>
      <c r="ENA13" s="138"/>
      <c r="ENB13" s="138"/>
      <c r="ENC13" s="138"/>
      <c r="END13" s="138"/>
      <c r="ENE13" s="138"/>
      <c r="ENF13" s="138"/>
      <c r="ENG13" s="138"/>
      <c r="ENH13" s="138"/>
      <c r="ENI13" s="138"/>
      <c r="ENJ13" s="138"/>
      <c r="ENK13" s="138"/>
      <c r="ENL13" s="138"/>
      <c r="ENM13" s="138"/>
      <c r="ENN13" s="138"/>
      <c r="ENO13" s="138"/>
      <c r="ENP13" s="138"/>
      <c r="ENQ13" s="138"/>
      <c r="ENR13" s="138"/>
      <c r="ENS13" s="138"/>
      <c r="ENT13" s="138"/>
      <c r="ENU13" s="138"/>
      <c r="ENV13" s="138"/>
      <c r="ENW13" s="138"/>
      <c r="ENX13" s="138"/>
      <c r="ENY13" s="138"/>
      <c r="ENZ13" s="138"/>
      <c r="EOA13" s="138"/>
      <c r="EOB13" s="138"/>
      <c r="EOC13" s="138"/>
      <c r="EOD13" s="138"/>
      <c r="EOE13" s="138"/>
      <c r="EOF13" s="138"/>
      <c r="EOG13" s="138"/>
      <c r="EOH13" s="138"/>
      <c r="EOI13" s="138"/>
      <c r="EOJ13" s="138"/>
      <c r="EOK13" s="138"/>
      <c r="EOL13" s="138"/>
      <c r="EOM13" s="138"/>
      <c r="EON13" s="138"/>
      <c r="EOO13" s="138"/>
      <c r="EOP13" s="138"/>
      <c r="EOQ13" s="138"/>
      <c r="EOR13" s="138"/>
      <c r="EOS13" s="138"/>
      <c r="EOT13" s="138"/>
      <c r="EOU13" s="138"/>
      <c r="EOV13" s="138"/>
      <c r="EOW13" s="138"/>
      <c r="EOX13" s="138"/>
      <c r="EOY13" s="138"/>
      <c r="EOZ13" s="138"/>
      <c r="EPA13" s="138"/>
      <c r="EPB13" s="138"/>
      <c r="EPC13" s="138"/>
      <c r="EPD13" s="138"/>
      <c r="EPE13" s="138"/>
      <c r="EPF13" s="138"/>
      <c r="EPG13" s="138"/>
      <c r="EPH13" s="138"/>
      <c r="EPI13" s="138"/>
      <c r="EPJ13" s="138"/>
      <c r="EPK13" s="138"/>
      <c r="EPL13" s="138"/>
      <c r="EPM13" s="138"/>
      <c r="EPN13" s="138"/>
      <c r="EPO13" s="138"/>
      <c r="EPP13" s="138"/>
      <c r="EPQ13" s="138"/>
      <c r="EPR13" s="138"/>
      <c r="EPS13" s="138"/>
      <c r="EPT13" s="138"/>
      <c r="EPU13" s="138"/>
      <c r="EPV13" s="138"/>
      <c r="EPW13" s="138"/>
      <c r="EPX13" s="138"/>
      <c r="EPY13" s="138"/>
      <c r="EPZ13" s="138"/>
      <c r="EQA13" s="138"/>
      <c r="EQB13" s="138"/>
      <c r="EQC13" s="138"/>
      <c r="EQD13" s="138"/>
      <c r="EQE13" s="138"/>
      <c r="EQF13" s="138"/>
      <c r="EQG13" s="138"/>
      <c r="EQH13" s="138"/>
      <c r="EQI13" s="138"/>
      <c r="EQJ13" s="138"/>
      <c r="EQK13" s="138"/>
      <c r="EQL13" s="138"/>
      <c r="EQM13" s="138"/>
      <c r="EQN13" s="138"/>
      <c r="EQO13" s="138"/>
      <c r="EQP13" s="138"/>
      <c r="EQQ13" s="138"/>
      <c r="EQR13" s="138"/>
      <c r="EQS13" s="138"/>
      <c r="EQT13" s="138"/>
      <c r="EQU13" s="138"/>
      <c r="EQV13" s="138"/>
      <c r="EQW13" s="138"/>
      <c r="EQX13" s="138"/>
      <c r="EQY13" s="138"/>
      <c r="EQZ13" s="138"/>
      <c r="ERA13" s="138"/>
      <c r="ERB13" s="138"/>
      <c r="ERC13" s="138"/>
      <c r="ERD13" s="138"/>
      <c r="ERE13" s="138"/>
      <c r="ERF13" s="138"/>
      <c r="ERG13" s="138"/>
      <c r="ERH13" s="138"/>
      <c r="ERI13" s="138"/>
      <c r="ERJ13" s="138"/>
      <c r="ERK13" s="138"/>
      <c r="ERL13" s="138"/>
      <c r="ERM13" s="138"/>
      <c r="ERN13" s="138"/>
      <c r="ERO13" s="138"/>
      <c r="ERP13" s="138"/>
      <c r="ERQ13" s="138"/>
      <c r="ERR13" s="138"/>
      <c r="ERS13" s="138"/>
      <c r="ERT13" s="138"/>
      <c r="ERU13" s="138"/>
      <c r="ERV13" s="138"/>
      <c r="ERW13" s="138"/>
      <c r="ERX13" s="138"/>
      <c r="ERY13" s="138"/>
      <c r="ERZ13" s="138"/>
      <c r="ESA13" s="138"/>
      <c r="ESB13" s="138"/>
      <c r="ESC13" s="138"/>
      <c r="ESD13" s="138"/>
      <c r="ESE13" s="138"/>
      <c r="ESF13" s="138"/>
      <c r="ESG13" s="138"/>
      <c r="ESH13" s="138"/>
      <c r="ESI13" s="138"/>
      <c r="ESJ13" s="138"/>
      <c r="ESK13" s="138"/>
      <c r="ESL13" s="138"/>
      <c r="ESM13" s="138"/>
      <c r="ESN13" s="138"/>
      <c r="ESO13" s="138"/>
      <c r="ESP13" s="138"/>
      <c r="ESQ13" s="138"/>
      <c r="ESR13" s="138"/>
      <c r="ESS13" s="138"/>
      <c r="EST13" s="138"/>
      <c r="ESU13" s="138"/>
      <c r="ESV13" s="138"/>
      <c r="ESW13" s="138"/>
      <c r="ESX13" s="138"/>
      <c r="ESY13" s="138"/>
      <c r="ESZ13" s="138"/>
      <c r="ETA13" s="138"/>
      <c r="ETB13" s="138"/>
      <c r="ETC13" s="138"/>
      <c r="ETD13" s="138"/>
      <c r="ETE13" s="138"/>
      <c r="ETF13" s="138"/>
      <c r="ETG13" s="138"/>
      <c r="ETH13" s="138"/>
      <c r="ETI13" s="138"/>
      <c r="ETJ13" s="138"/>
      <c r="ETK13" s="138"/>
      <c r="ETL13" s="138"/>
      <c r="ETM13" s="138"/>
      <c r="ETN13" s="138"/>
      <c r="ETO13" s="138"/>
      <c r="ETP13" s="138"/>
      <c r="ETQ13" s="138"/>
      <c r="ETR13" s="138"/>
      <c r="ETS13" s="138"/>
      <c r="ETT13" s="138"/>
      <c r="ETU13" s="138"/>
      <c r="ETV13" s="138"/>
      <c r="ETW13" s="138"/>
      <c r="ETX13" s="138"/>
      <c r="ETY13" s="138"/>
      <c r="ETZ13" s="138"/>
      <c r="EUA13" s="138"/>
      <c r="EUB13" s="138"/>
      <c r="EUC13" s="138"/>
      <c r="EUD13" s="138"/>
      <c r="EUE13" s="138"/>
      <c r="EUF13" s="138"/>
      <c r="EUG13" s="138"/>
      <c r="EUH13" s="138"/>
      <c r="EUI13" s="138"/>
      <c r="EUJ13" s="138"/>
      <c r="EUK13" s="138"/>
      <c r="EUL13" s="138"/>
      <c r="EUM13" s="138"/>
      <c r="EUN13" s="138"/>
      <c r="EUO13" s="138"/>
      <c r="EUP13" s="138"/>
      <c r="EUQ13" s="138"/>
      <c r="EUR13" s="138"/>
      <c r="EUS13" s="138"/>
      <c r="EUT13" s="138"/>
      <c r="EUU13" s="138"/>
      <c r="EUV13" s="138"/>
      <c r="EUW13" s="138"/>
      <c r="EUX13" s="138"/>
      <c r="EUY13" s="138"/>
      <c r="EUZ13" s="138"/>
      <c r="EVA13" s="138"/>
      <c r="EVB13" s="138"/>
      <c r="EVC13" s="138"/>
      <c r="EVD13" s="138"/>
      <c r="EVE13" s="138"/>
      <c r="EVF13" s="138"/>
      <c r="EVG13" s="138"/>
      <c r="EVH13" s="138"/>
      <c r="EVI13" s="138"/>
      <c r="EVJ13" s="138"/>
      <c r="EVK13" s="138"/>
      <c r="EVL13" s="138"/>
      <c r="EVM13" s="138"/>
      <c r="EVN13" s="138"/>
      <c r="EVO13" s="138"/>
      <c r="EVP13" s="138"/>
      <c r="EVQ13" s="138"/>
      <c r="EVR13" s="138"/>
      <c r="EVS13" s="138"/>
      <c r="EVT13" s="138"/>
      <c r="EVU13" s="138"/>
      <c r="EVV13" s="138"/>
      <c r="EVW13" s="138"/>
      <c r="EVX13" s="138"/>
      <c r="EVY13" s="138"/>
      <c r="EVZ13" s="138"/>
      <c r="EWA13" s="138"/>
      <c r="EWB13" s="138"/>
      <c r="EWC13" s="138"/>
      <c r="EWD13" s="138"/>
      <c r="EWE13" s="138"/>
      <c r="EWF13" s="138"/>
      <c r="EWG13" s="138"/>
      <c r="EWH13" s="138"/>
      <c r="EWI13" s="138"/>
      <c r="EWJ13" s="138"/>
      <c r="EWK13" s="138"/>
      <c r="EWL13" s="138"/>
      <c r="EWM13" s="138"/>
      <c r="EWN13" s="138"/>
      <c r="EWO13" s="138"/>
      <c r="EWP13" s="138"/>
      <c r="EWQ13" s="138"/>
      <c r="EWR13" s="138"/>
      <c r="EWS13" s="138"/>
      <c r="EWT13" s="138"/>
      <c r="EWU13" s="138"/>
      <c r="EWV13" s="138"/>
      <c r="EWW13" s="138"/>
      <c r="EWX13" s="138"/>
      <c r="EWY13" s="138"/>
      <c r="EWZ13" s="138"/>
      <c r="EXA13" s="138"/>
      <c r="EXB13" s="138"/>
      <c r="EXC13" s="138"/>
      <c r="EXD13" s="138"/>
      <c r="EXE13" s="138"/>
      <c r="EXF13" s="138"/>
      <c r="EXG13" s="138"/>
      <c r="EXH13" s="138"/>
      <c r="EXI13" s="138"/>
      <c r="EXJ13" s="138"/>
      <c r="EXK13" s="138"/>
      <c r="EXL13" s="138"/>
      <c r="EXM13" s="138"/>
      <c r="EXN13" s="138"/>
      <c r="EXO13" s="138"/>
      <c r="EXP13" s="138"/>
      <c r="EXQ13" s="138"/>
      <c r="EXR13" s="138"/>
      <c r="EXS13" s="138"/>
      <c r="EXT13" s="138"/>
      <c r="EXU13" s="138"/>
      <c r="EXV13" s="138"/>
      <c r="EXW13" s="138"/>
      <c r="EXX13" s="138"/>
      <c r="EXY13" s="138"/>
      <c r="EXZ13" s="138"/>
      <c r="EYA13" s="138"/>
      <c r="EYB13" s="138"/>
      <c r="EYC13" s="138"/>
      <c r="EYD13" s="138"/>
      <c r="EYE13" s="138"/>
      <c r="EYF13" s="138"/>
      <c r="EYG13" s="138"/>
      <c r="EYH13" s="138"/>
      <c r="EYI13" s="138"/>
      <c r="EYJ13" s="138"/>
      <c r="EYK13" s="138"/>
      <c r="EYL13" s="138"/>
      <c r="EYM13" s="138"/>
      <c r="EYN13" s="138"/>
      <c r="EYO13" s="138"/>
      <c r="EYP13" s="138"/>
      <c r="EYQ13" s="138"/>
      <c r="EYR13" s="138"/>
      <c r="EYS13" s="138"/>
      <c r="EYT13" s="138"/>
      <c r="EYU13" s="138"/>
      <c r="EYV13" s="138"/>
      <c r="EYW13" s="138"/>
      <c r="EYX13" s="138"/>
      <c r="EYY13" s="138"/>
      <c r="EYZ13" s="138"/>
      <c r="EZA13" s="138"/>
      <c r="EZB13" s="138"/>
      <c r="EZC13" s="138"/>
      <c r="EZD13" s="138"/>
      <c r="EZE13" s="138"/>
      <c r="EZF13" s="138"/>
      <c r="EZG13" s="138"/>
      <c r="EZH13" s="138"/>
      <c r="EZI13" s="138"/>
      <c r="EZJ13" s="138"/>
      <c r="EZK13" s="138"/>
      <c r="EZL13" s="138"/>
      <c r="EZM13" s="138"/>
      <c r="EZN13" s="138"/>
      <c r="EZO13" s="138"/>
      <c r="EZP13" s="138"/>
      <c r="EZQ13" s="138"/>
      <c r="EZR13" s="138"/>
      <c r="EZS13" s="138"/>
      <c r="EZT13" s="138"/>
      <c r="EZU13" s="138"/>
      <c r="EZV13" s="138"/>
      <c r="EZW13" s="138"/>
      <c r="EZX13" s="138"/>
      <c r="EZY13" s="138"/>
      <c r="EZZ13" s="138"/>
      <c r="FAA13" s="138"/>
      <c r="FAB13" s="138"/>
      <c r="FAC13" s="138"/>
      <c r="FAD13" s="138"/>
      <c r="FAE13" s="138"/>
      <c r="FAF13" s="138"/>
      <c r="FAG13" s="138"/>
      <c r="FAH13" s="138"/>
      <c r="FAI13" s="138"/>
      <c r="FAJ13" s="138"/>
      <c r="FAK13" s="138"/>
      <c r="FAL13" s="138"/>
      <c r="FAM13" s="138"/>
      <c r="FAN13" s="138"/>
      <c r="FAO13" s="138"/>
      <c r="FAP13" s="138"/>
      <c r="FAQ13" s="138"/>
      <c r="FAR13" s="138"/>
      <c r="FAS13" s="138"/>
      <c r="FAT13" s="138"/>
      <c r="FAU13" s="138"/>
      <c r="FAV13" s="138"/>
      <c r="FAW13" s="138"/>
      <c r="FAX13" s="138"/>
      <c r="FAY13" s="138"/>
      <c r="FAZ13" s="138"/>
      <c r="FBA13" s="138"/>
      <c r="FBB13" s="138"/>
      <c r="FBC13" s="138"/>
      <c r="FBD13" s="138"/>
      <c r="FBE13" s="138"/>
      <c r="FBF13" s="138"/>
      <c r="FBG13" s="138"/>
      <c r="FBH13" s="138"/>
      <c r="FBI13" s="138"/>
      <c r="FBJ13" s="138"/>
      <c r="FBK13" s="138"/>
      <c r="FBL13" s="138"/>
      <c r="FBM13" s="138"/>
      <c r="FBN13" s="138"/>
      <c r="FBO13" s="138"/>
      <c r="FBP13" s="138"/>
      <c r="FBQ13" s="138"/>
      <c r="FBR13" s="138"/>
      <c r="FBS13" s="138"/>
      <c r="FBT13" s="138"/>
      <c r="FBU13" s="138"/>
      <c r="FBV13" s="138"/>
      <c r="FBW13" s="138"/>
      <c r="FBX13" s="138"/>
      <c r="FBY13" s="138"/>
      <c r="FBZ13" s="138"/>
      <c r="FCA13" s="138"/>
      <c r="FCB13" s="138"/>
      <c r="FCC13" s="138"/>
      <c r="FCD13" s="138"/>
      <c r="FCE13" s="138"/>
      <c r="FCF13" s="138"/>
      <c r="FCG13" s="138"/>
      <c r="FCH13" s="138"/>
      <c r="FCI13" s="138"/>
      <c r="FCJ13" s="138"/>
      <c r="FCK13" s="138"/>
      <c r="FCL13" s="138"/>
      <c r="FCM13" s="138"/>
      <c r="FCN13" s="138"/>
      <c r="FCO13" s="138"/>
      <c r="FCP13" s="138"/>
      <c r="FCQ13" s="138"/>
      <c r="FCR13" s="138"/>
      <c r="FCS13" s="138"/>
      <c r="FCT13" s="138"/>
      <c r="FCU13" s="138"/>
      <c r="FCV13" s="138"/>
      <c r="FCW13" s="138"/>
      <c r="FCX13" s="138"/>
      <c r="FCY13" s="138"/>
      <c r="FCZ13" s="138"/>
      <c r="FDA13" s="138"/>
      <c r="FDB13" s="138"/>
      <c r="FDC13" s="138"/>
      <c r="FDD13" s="138"/>
      <c r="FDE13" s="138"/>
      <c r="FDF13" s="138"/>
      <c r="FDG13" s="138"/>
      <c r="FDH13" s="138"/>
      <c r="FDI13" s="138"/>
      <c r="FDJ13" s="138"/>
      <c r="FDK13" s="138"/>
      <c r="FDL13" s="138"/>
      <c r="FDM13" s="138"/>
      <c r="FDN13" s="138"/>
      <c r="FDO13" s="138"/>
      <c r="FDP13" s="138"/>
      <c r="FDQ13" s="138"/>
      <c r="FDR13" s="138"/>
      <c r="FDS13" s="138"/>
      <c r="FDT13" s="138"/>
      <c r="FDU13" s="138"/>
      <c r="FDV13" s="138"/>
      <c r="FDW13" s="138"/>
      <c r="FDX13" s="138"/>
      <c r="FDY13" s="138"/>
      <c r="FDZ13" s="138"/>
      <c r="FEA13" s="138"/>
      <c r="FEB13" s="138"/>
      <c r="FEC13" s="138"/>
      <c r="FED13" s="138"/>
      <c r="FEE13" s="138"/>
      <c r="FEF13" s="138"/>
      <c r="FEG13" s="138"/>
      <c r="FEH13" s="138"/>
      <c r="FEI13" s="138"/>
      <c r="FEJ13" s="138"/>
      <c r="FEK13" s="138"/>
      <c r="FEL13" s="138"/>
      <c r="FEM13" s="138"/>
      <c r="FEN13" s="138"/>
      <c r="FEO13" s="138"/>
      <c r="FEP13" s="138"/>
      <c r="FEQ13" s="138"/>
      <c r="FER13" s="138"/>
      <c r="FES13" s="138"/>
      <c r="FET13" s="138"/>
      <c r="FEU13" s="138"/>
      <c r="FEV13" s="138"/>
      <c r="FEW13" s="138"/>
      <c r="FEX13" s="138"/>
      <c r="FEY13" s="138"/>
      <c r="FEZ13" s="138"/>
      <c r="FFA13" s="138"/>
      <c r="FFB13" s="138"/>
      <c r="FFC13" s="138"/>
      <c r="FFD13" s="138"/>
      <c r="FFE13" s="138"/>
      <c r="FFF13" s="138"/>
      <c r="FFG13" s="138"/>
      <c r="FFH13" s="138"/>
      <c r="FFI13" s="138"/>
      <c r="FFJ13" s="138"/>
      <c r="FFK13" s="138"/>
      <c r="FFL13" s="138"/>
      <c r="FFM13" s="138"/>
      <c r="FFN13" s="138"/>
      <c r="FFO13" s="138"/>
      <c r="FFP13" s="138"/>
      <c r="FFQ13" s="138"/>
      <c r="FFR13" s="138"/>
      <c r="FFS13" s="138"/>
      <c r="FFT13" s="138"/>
      <c r="FFU13" s="138"/>
      <c r="FFV13" s="138"/>
      <c r="FFW13" s="138"/>
      <c r="FFX13" s="138"/>
      <c r="FFY13" s="138"/>
      <c r="FFZ13" s="138"/>
      <c r="FGA13" s="138"/>
      <c r="FGB13" s="138"/>
      <c r="FGC13" s="138"/>
      <c r="FGD13" s="138"/>
      <c r="FGE13" s="138"/>
      <c r="FGF13" s="138"/>
      <c r="FGG13" s="138"/>
      <c r="FGH13" s="138"/>
      <c r="FGI13" s="138"/>
      <c r="FGJ13" s="138"/>
      <c r="FGK13" s="138"/>
      <c r="FGL13" s="138"/>
      <c r="FGM13" s="138"/>
      <c r="FGN13" s="138"/>
      <c r="FGO13" s="138"/>
      <c r="FGP13" s="138"/>
      <c r="FGQ13" s="138"/>
      <c r="FGR13" s="138"/>
      <c r="FGS13" s="138"/>
      <c r="FGT13" s="138"/>
      <c r="FGU13" s="138"/>
      <c r="FGV13" s="138"/>
      <c r="FGW13" s="138"/>
      <c r="FGX13" s="138"/>
      <c r="FGY13" s="138"/>
      <c r="FGZ13" s="138"/>
      <c r="FHA13" s="138"/>
      <c r="FHB13" s="138"/>
      <c r="FHC13" s="138"/>
      <c r="FHD13" s="138"/>
      <c r="FHE13" s="138"/>
      <c r="FHF13" s="138"/>
      <c r="FHG13" s="138"/>
      <c r="FHH13" s="138"/>
      <c r="FHI13" s="138"/>
      <c r="FHJ13" s="138"/>
      <c r="FHK13" s="138"/>
      <c r="FHL13" s="138"/>
      <c r="FHM13" s="138"/>
      <c r="FHN13" s="138"/>
      <c r="FHO13" s="138"/>
      <c r="FHP13" s="138"/>
      <c r="FHQ13" s="138"/>
      <c r="FHR13" s="138"/>
      <c r="FHS13" s="138"/>
      <c r="FHT13" s="138"/>
      <c r="FHU13" s="138"/>
      <c r="FHV13" s="138"/>
      <c r="FHW13" s="138"/>
      <c r="FHX13" s="138"/>
      <c r="FHY13" s="138"/>
      <c r="FHZ13" s="138"/>
      <c r="FIA13" s="138"/>
      <c r="FIB13" s="138"/>
      <c r="FIC13" s="138"/>
      <c r="FID13" s="138"/>
      <c r="FIE13" s="138"/>
      <c r="FIF13" s="138"/>
      <c r="FIG13" s="138"/>
      <c r="FIH13" s="138"/>
      <c r="FII13" s="138"/>
      <c r="FIJ13" s="138"/>
      <c r="FIK13" s="138"/>
      <c r="FIL13" s="138"/>
      <c r="FIM13" s="138"/>
      <c r="FIN13" s="138"/>
      <c r="FIO13" s="138"/>
      <c r="FIP13" s="138"/>
      <c r="FIQ13" s="138"/>
      <c r="FIR13" s="138"/>
      <c r="FIS13" s="138"/>
      <c r="FIT13" s="138"/>
      <c r="FIU13" s="138"/>
      <c r="FIV13" s="138"/>
      <c r="FIW13" s="138"/>
      <c r="FIX13" s="138"/>
      <c r="FIY13" s="138"/>
      <c r="FIZ13" s="138"/>
      <c r="FJA13" s="138"/>
      <c r="FJB13" s="138"/>
      <c r="FJC13" s="138"/>
      <c r="FJD13" s="138"/>
      <c r="FJE13" s="138"/>
      <c r="FJF13" s="138"/>
      <c r="FJG13" s="138"/>
      <c r="FJH13" s="138"/>
      <c r="FJI13" s="138"/>
      <c r="FJJ13" s="138"/>
      <c r="FJK13" s="138"/>
      <c r="FJL13" s="138"/>
      <c r="FJM13" s="138"/>
      <c r="FJN13" s="138"/>
      <c r="FJO13" s="138"/>
      <c r="FJP13" s="138"/>
      <c r="FJQ13" s="138"/>
      <c r="FJR13" s="138"/>
      <c r="FJS13" s="138"/>
      <c r="FJT13" s="138"/>
      <c r="FJU13" s="138"/>
      <c r="FJV13" s="138"/>
      <c r="FJW13" s="138"/>
      <c r="FJX13" s="138"/>
      <c r="FJY13" s="138"/>
      <c r="FJZ13" s="138"/>
      <c r="FKA13" s="138"/>
      <c r="FKB13" s="138"/>
      <c r="FKC13" s="138"/>
      <c r="FKD13" s="138"/>
      <c r="FKE13" s="138"/>
      <c r="FKF13" s="138"/>
      <c r="FKG13" s="138"/>
      <c r="FKH13" s="138"/>
      <c r="FKI13" s="138"/>
      <c r="FKJ13" s="138"/>
      <c r="FKK13" s="138"/>
      <c r="FKL13" s="138"/>
      <c r="FKM13" s="138"/>
      <c r="FKN13" s="138"/>
      <c r="FKO13" s="138"/>
      <c r="FKP13" s="138"/>
      <c r="FKQ13" s="138"/>
      <c r="FKR13" s="138"/>
      <c r="FKS13" s="138"/>
      <c r="FKT13" s="138"/>
      <c r="FKU13" s="138"/>
      <c r="FKV13" s="138"/>
      <c r="FKW13" s="138"/>
      <c r="FKX13" s="138"/>
      <c r="FKY13" s="138"/>
      <c r="FKZ13" s="138"/>
      <c r="FLA13" s="138"/>
      <c r="FLB13" s="138"/>
      <c r="FLC13" s="138"/>
      <c r="FLD13" s="138"/>
      <c r="FLE13" s="138"/>
      <c r="FLF13" s="138"/>
      <c r="FLG13" s="138"/>
      <c r="FLH13" s="138"/>
      <c r="FLI13" s="138"/>
      <c r="FLJ13" s="138"/>
      <c r="FLK13" s="138"/>
      <c r="FLL13" s="138"/>
      <c r="FLM13" s="138"/>
      <c r="FLN13" s="138"/>
      <c r="FLO13" s="138"/>
      <c r="FLP13" s="138"/>
      <c r="FLQ13" s="138"/>
      <c r="FLR13" s="138"/>
      <c r="FLS13" s="138"/>
      <c r="FLT13" s="138"/>
      <c r="FLU13" s="138"/>
      <c r="FLV13" s="138"/>
      <c r="FLW13" s="138"/>
      <c r="FLX13" s="138"/>
      <c r="FLY13" s="138"/>
      <c r="FLZ13" s="138"/>
      <c r="FMA13" s="138"/>
      <c r="FMB13" s="138"/>
      <c r="FMC13" s="138"/>
      <c r="FMD13" s="138"/>
      <c r="FME13" s="138"/>
      <c r="FMF13" s="138"/>
      <c r="FMG13" s="138"/>
      <c r="FMH13" s="138"/>
      <c r="FMI13" s="138"/>
      <c r="FMJ13" s="138"/>
      <c r="FMK13" s="138"/>
      <c r="FML13" s="138"/>
      <c r="FMM13" s="138"/>
      <c r="FMN13" s="138"/>
      <c r="FMO13" s="138"/>
      <c r="FMP13" s="138"/>
      <c r="FMQ13" s="138"/>
      <c r="FMR13" s="138"/>
      <c r="FMS13" s="138"/>
      <c r="FMT13" s="138"/>
      <c r="FMU13" s="138"/>
      <c r="FMV13" s="138"/>
      <c r="FMW13" s="138"/>
      <c r="FMX13" s="138"/>
      <c r="FMY13" s="138"/>
      <c r="FMZ13" s="138"/>
      <c r="FNA13" s="138"/>
      <c r="FNB13" s="138"/>
      <c r="FNC13" s="138"/>
      <c r="FND13" s="138"/>
      <c r="FNE13" s="138"/>
      <c r="FNF13" s="138"/>
      <c r="FNG13" s="138"/>
      <c r="FNH13" s="138"/>
      <c r="FNI13" s="138"/>
      <c r="FNJ13" s="138"/>
      <c r="FNK13" s="138"/>
      <c r="FNL13" s="138"/>
      <c r="FNM13" s="138"/>
      <c r="FNN13" s="138"/>
      <c r="FNO13" s="138"/>
      <c r="FNP13" s="138"/>
      <c r="FNQ13" s="138"/>
      <c r="FNR13" s="138"/>
      <c r="FNS13" s="138"/>
      <c r="FNT13" s="138"/>
      <c r="FNU13" s="138"/>
      <c r="FNV13" s="138"/>
      <c r="FNW13" s="138"/>
      <c r="FNX13" s="138"/>
      <c r="FNY13" s="138"/>
      <c r="FNZ13" s="138"/>
      <c r="FOA13" s="138"/>
      <c r="FOB13" s="138"/>
      <c r="FOC13" s="138"/>
      <c r="FOD13" s="138"/>
      <c r="FOE13" s="138"/>
      <c r="FOF13" s="138"/>
      <c r="FOG13" s="138"/>
      <c r="FOH13" s="138"/>
      <c r="FOI13" s="138"/>
      <c r="FOJ13" s="138"/>
      <c r="FOK13" s="138"/>
      <c r="FOL13" s="138"/>
      <c r="FOM13" s="138"/>
      <c r="FON13" s="138"/>
      <c r="FOO13" s="138"/>
      <c r="FOP13" s="138"/>
      <c r="FOQ13" s="138"/>
      <c r="FOR13" s="138"/>
      <c r="FOS13" s="138"/>
      <c r="FOT13" s="138"/>
      <c r="FOU13" s="138"/>
      <c r="FOV13" s="138"/>
      <c r="FOW13" s="138"/>
      <c r="FOX13" s="138"/>
      <c r="FOY13" s="138"/>
      <c r="FOZ13" s="138"/>
      <c r="FPA13" s="138"/>
      <c r="FPB13" s="138"/>
      <c r="FPC13" s="138"/>
      <c r="FPD13" s="138"/>
      <c r="FPE13" s="138"/>
      <c r="FPF13" s="138"/>
      <c r="FPG13" s="138"/>
      <c r="FPH13" s="138"/>
      <c r="FPI13" s="138"/>
      <c r="FPJ13" s="138"/>
      <c r="FPK13" s="138"/>
      <c r="FPL13" s="138"/>
      <c r="FPM13" s="138"/>
      <c r="FPN13" s="138"/>
      <c r="FPO13" s="138"/>
      <c r="FPP13" s="138"/>
      <c r="FPQ13" s="138"/>
      <c r="FPR13" s="138"/>
      <c r="FPS13" s="138"/>
      <c r="FPT13" s="138"/>
      <c r="FPU13" s="138"/>
      <c r="FPV13" s="138"/>
      <c r="FPW13" s="138"/>
      <c r="FPX13" s="138"/>
      <c r="FPY13" s="138"/>
      <c r="FPZ13" s="138"/>
      <c r="FQA13" s="138"/>
      <c r="FQB13" s="138"/>
      <c r="FQC13" s="138"/>
      <c r="FQD13" s="138"/>
      <c r="FQE13" s="138"/>
      <c r="FQF13" s="138"/>
      <c r="FQG13" s="138"/>
      <c r="FQH13" s="138"/>
      <c r="FQI13" s="138"/>
      <c r="FQJ13" s="138"/>
      <c r="FQK13" s="138"/>
      <c r="FQL13" s="138"/>
      <c r="FQM13" s="138"/>
      <c r="FQN13" s="138"/>
      <c r="FQO13" s="138"/>
      <c r="FQP13" s="138"/>
      <c r="FQQ13" s="138"/>
      <c r="FQR13" s="138"/>
      <c r="FQS13" s="138"/>
      <c r="FQT13" s="138"/>
      <c r="FQU13" s="138"/>
      <c r="FQV13" s="138"/>
      <c r="FQW13" s="138"/>
      <c r="FQX13" s="138"/>
      <c r="FQY13" s="138"/>
      <c r="FQZ13" s="138"/>
      <c r="FRA13" s="138"/>
      <c r="FRB13" s="138"/>
      <c r="FRC13" s="138"/>
      <c r="FRD13" s="138"/>
      <c r="FRE13" s="138"/>
      <c r="FRF13" s="138"/>
      <c r="FRG13" s="138"/>
      <c r="FRH13" s="138"/>
      <c r="FRI13" s="138"/>
      <c r="FRJ13" s="138"/>
      <c r="FRK13" s="138"/>
      <c r="FRL13" s="138"/>
      <c r="FRM13" s="138"/>
      <c r="FRN13" s="138"/>
      <c r="FRO13" s="138"/>
      <c r="FRP13" s="138"/>
      <c r="FRQ13" s="138"/>
      <c r="FRR13" s="138"/>
      <c r="FRS13" s="138"/>
      <c r="FRT13" s="138"/>
      <c r="FRU13" s="138"/>
      <c r="FRV13" s="138"/>
      <c r="FRW13" s="138"/>
      <c r="FRX13" s="138"/>
      <c r="FRY13" s="138"/>
      <c r="FRZ13" s="138"/>
      <c r="FSA13" s="138"/>
      <c r="FSB13" s="138"/>
      <c r="FSC13" s="138"/>
      <c r="FSD13" s="138"/>
      <c r="FSE13" s="138"/>
      <c r="FSF13" s="138"/>
      <c r="FSG13" s="138"/>
      <c r="FSH13" s="138"/>
      <c r="FSI13" s="138"/>
      <c r="FSJ13" s="138"/>
      <c r="FSK13" s="138"/>
      <c r="FSL13" s="138"/>
      <c r="FSM13" s="138"/>
      <c r="FSN13" s="138"/>
      <c r="FSO13" s="138"/>
      <c r="FSP13" s="138"/>
      <c r="FSQ13" s="138"/>
      <c r="FSR13" s="138"/>
      <c r="FSS13" s="138"/>
      <c r="FST13" s="138"/>
      <c r="FSU13" s="138"/>
      <c r="FSV13" s="138"/>
      <c r="FSW13" s="138"/>
      <c r="FSX13" s="138"/>
      <c r="FSY13" s="138"/>
      <c r="FSZ13" s="138"/>
      <c r="FTA13" s="138"/>
      <c r="FTB13" s="138"/>
      <c r="FTC13" s="138"/>
      <c r="FTD13" s="138"/>
      <c r="FTE13" s="138"/>
      <c r="FTF13" s="138"/>
      <c r="FTG13" s="138"/>
      <c r="FTH13" s="138"/>
      <c r="FTI13" s="138"/>
      <c r="FTJ13" s="138"/>
      <c r="FTK13" s="138"/>
      <c r="FTL13" s="138"/>
      <c r="FTM13" s="138"/>
      <c r="FTN13" s="138"/>
      <c r="FTO13" s="138"/>
      <c r="FTP13" s="138"/>
      <c r="FTQ13" s="138"/>
      <c r="FTR13" s="138"/>
      <c r="FTS13" s="138"/>
      <c r="FTT13" s="138"/>
      <c r="FTU13" s="138"/>
      <c r="FTV13" s="138"/>
      <c r="FTW13" s="138"/>
      <c r="FTX13" s="138"/>
      <c r="FTY13" s="138"/>
      <c r="FTZ13" s="138"/>
      <c r="FUA13" s="138"/>
      <c r="FUB13" s="138"/>
      <c r="FUC13" s="138"/>
      <c r="FUD13" s="138"/>
      <c r="FUE13" s="138"/>
      <c r="FUF13" s="138"/>
      <c r="FUG13" s="138"/>
      <c r="FUH13" s="138"/>
      <c r="FUI13" s="138"/>
      <c r="FUJ13" s="138"/>
      <c r="FUK13" s="138"/>
      <c r="FUL13" s="138"/>
      <c r="FUM13" s="138"/>
      <c r="FUN13" s="138"/>
      <c r="FUO13" s="138"/>
      <c r="FUP13" s="138"/>
      <c r="FUQ13" s="138"/>
      <c r="FUR13" s="138"/>
      <c r="FUS13" s="138"/>
      <c r="FUT13" s="138"/>
      <c r="FUU13" s="138"/>
      <c r="FUV13" s="138"/>
      <c r="FUW13" s="138"/>
      <c r="FUX13" s="138"/>
      <c r="FUY13" s="138"/>
      <c r="FUZ13" s="138"/>
      <c r="FVA13" s="138"/>
      <c r="FVB13" s="138"/>
      <c r="FVC13" s="138"/>
      <c r="FVD13" s="138"/>
      <c r="FVE13" s="138"/>
      <c r="FVF13" s="138"/>
      <c r="FVG13" s="138"/>
      <c r="FVH13" s="138"/>
      <c r="FVI13" s="138"/>
      <c r="FVJ13" s="138"/>
      <c r="FVK13" s="138"/>
      <c r="FVL13" s="138"/>
      <c r="FVM13" s="138"/>
      <c r="FVN13" s="138"/>
      <c r="FVO13" s="138"/>
      <c r="FVP13" s="138"/>
      <c r="FVQ13" s="138"/>
      <c r="FVR13" s="138"/>
      <c r="FVS13" s="138"/>
      <c r="FVT13" s="138"/>
      <c r="FVU13" s="138"/>
      <c r="FVV13" s="138"/>
      <c r="FVW13" s="138"/>
      <c r="FVX13" s="138"/>
      <c r="FVY13" s="138"/>
      <c r="FVZ13" s="138"/>
      <c r="FWA13" s="138"/>
      <c r="FWB13" s="138"/>
      <c r="FWC13" s="138"/>
      <c r="FWD13" s="138"/>
      <c r="FWE13" s="138"/>
      <c r="FWF13" s="138"/>
      <c r="FWG13" s="138"/>
      <c r="FWH13" s="138"/>
      <c r="FWI13" s="138"/>
      <c r="FWJ13" s="138"/>
      <c r="FWK13" s="138"/>
      <c r="FWL13" s="138"/>
      <c r="FWM13" s="138"/>
      <c r="FWN13" s="138"/>
      <c r="FWO13" s="138"/>
      <c r="FWP13" s="138"/>
      <c r="FWQ13" s="138"/>
      <c r="FWR13" s="138"/>
      <c r="FWS13" s="138"/>
      <c r="FWT13" s="138"/>
      <c r="FWU13" s="138"/>
      <c r="FWV13" s="138"/>
      <c r="FWW13" s="138"/>
      <c r="FWX13" s="138"/>
      <c r="FWY13" s="138"/>
      <c r="FWZ13" s="138"/>
      <c r="FXA13" s="138"/>
      <c r="FXB13" s="138"/>
      <c r="FXC13" s="138"/>
      <c r="FXD13" s="138"/>
      <c r="FXE13" s="138"/>
      <c r="FXF13" s="138"/>
      <c r="FXG13" s="138"/>
      <c r="FXH13" s="138"/>
      <c r="FXI13" s="138"/>
      <c r="FXJ13" s="138"/>
      <c r="FXK13" s="138"/>
      <c r="FXL13" s="138"/>
      <c r="FXM13" s="138"/>
      <c r="FXN13" s="138"/>
      <c r="FXO13" s="138"/>
      <c r="FXP13" s="138"/>
      <c r="FXQ13" s="138"/>
      <c r="FXR13" s="138"/>
      <c r="FXS13" s="138"/>
      <c r="FXT13" s="138"/>
      <c r="FXU13" s="138"/>
      <c r="FXV13" s="138"/>
      <c r="FXW13" s="138"/>
      <c r="FXX13" s="138"/>
      <c r="FXY13" s="138"/>
      <c r="FXZ13" s="138"/>
      <c r="FYA13" s="138"/>
      <c r="FYB13" s="138"/>
      <c r="FYC13" s="138"/>
      <c r="FYD13" s="138"/>
      <c r="FYE13" s="138"/>
      <c r="FYF13" s="138"/>
      <c r="FYG13" s="138"/>
      <c r="FYH13" s="138"/>
      <c r="FYI13" s="138"/>
      <c r="FYJ13" s="138"/>
      <c r="FYK13" s="138"/>
      <c r="FYL13" s="138"/>
      <c r="FYM13" s="138"/>
      <c r="FYN13" s="138"/>
      <c r="FYO13" s="138"/>
      <c r="FYP13" s="138"/>
      <c r="FYQ13" s="138"/>
      <c r="FYR13" s="138"/>
      <c r="FYS13" s="138"/>
      <c r="FYT13" s="138"/>
      <c r="FYU13" s="138"/>
      <c r="FYV13" s="138"/>
      <c r="FYW13" s="138"/>
      <c r="FYX13" s="138"/>
      <c r="FYY13" s="138"/>
      <c r="FYZ13" s="138"/>
      <c r="FZA13" s="138"/>
      <c r="FZB13" s="138"/>
      <c r="FZC13" s="138"/>
      <c r="FZD13" s="138"/>
      <c r="FZE13" s="138"/>
      <c r="FZF13" s="138"/>
      <c r="FZG13" s="138"/>
      <c r="FZH13" s="138"/>
      <c r="FZI13" s="138"/>
      <c r="FZJ13" s="138"/>
      <c r="FZK13" s="138"/>
      <c r="FZL13" s="138"/>
      <c r="FZM13" s="138"/>
      <c r="FZN13" s="138"/>
      <c r="FZO13" s="138"/>
      <c r="FZP13" s="138"/>
      <c r="FZQ13" s="138"/>
      <c r="FZR13" s="138"/>
      <c r="FZS13" s="138"/>
      <c r="FZT13" s="138"/>
      <c r="FZU13" s="138"/>
      <c r="FZV13" s="138"/>
      <c r="FZW13" s="138"/>
      <c r="FZX13" s="138"/>
      <c r="FZY13" s="138"/>
      <c r="FZZ13" s="138"/>
      <c r="GAA13" s="138"/>
      <c r="GAB13" s="138"/>
      <c r="GAC13" s="138"/>
      <c r="GAD13" s="138"/>
      <c r="GAE13" s="138"/>
      <c r="GAF13" s="138"/>
      <c r="GAG13" s="138"/>
      <c r="GAH13" s="138"/>
      <c r="GAI13" s="138"/>
      <c r="GAJ13" s="138"/>
      <c r="GAK13" s="138"/>
      <c r="GAL13" s="138"/>
      <c r="GAM13" s="138"/>
      <c r="GAN13" s="138"/>
      <c r="GAO13" s="138"/>
      <c r="GAP13" s="138"/>
      <c r="GAQ13" s="138"/>
      <c r="GAR13" s="138"/>
      <c r="GAS13" s="138"/>
      <c r="GAT13" s="138"/>
      <c r="GAU13" s="138"/>
      <c r="GAV13" s="138"/>
      <c r="GAW13" s="138"/>
      <c r="GAX13" s="138"/>
      <c r="GAY13" s="138"/>
      <c r="GAZ13" s="138"/>
      <c r="GBA13" s="138"/>
      <c r="GBB13" s="138"/>
      <c r="GBC13" s="138"/>
      <c r="GBD13" s="138"/>
      <c r="GBE13" s="138"/>
      <c r="GBF13" s="138"/>
      <c r="GBG13" s="138"/>
      <c r="GBH13" s="138"/>
      <c r="GBI13" s="138"/>
      <c r="GBJ13" s="138"/>
      <c r="GBK13" s="138"/>
      <c r="GBL13" s="138"/>
      <c r="GBM13" s="138"/>
      <c r="GBN13" s="138"/>
      <c r="GBO13" s="138"/>
      <c r="GBP13" s="138"/>
      <c r="GBQ13" s="138"/>
      <c r="GBR13" s="138"/>
      <c r="GBS13" s="138"/>
      <c r="GBT13" s="138"/>
      <c r="GBU13" s="138"/>
      <c r="GBV13" s="138"/>
      <c r="GBW13" s="138"/>
      <c r="GBX13" s="138"/>
      <c r="GBY13" s="138"/>
      <c r="GBZ13" s="138"/>
      <c r="GCA13" s="138"/>
      <c r="GCB13" s="138"/>
      <c r="GCC13" s="138"/>
      <c r="GCD13" s="138"/>
      <c r="GCE13" s="138"/>
      <c r="GCF13" s="138"/>
      <c r="GCG13" s="138"/>
      <c r="GCH13" s="138"/>
      <c r="GCI13" s="138"/>
      <c r="GCJ13" s="138"/>
      <c r="GCK13" s="138"/>
      <c r="GCL13" s="138"/>
      <c r="GCM13" s="138"/>
      <c r="GCN13" s="138"/>
      <c r="GCO13" s="138"/>
      <c r="GCP13" s="138"/>
      <c r="GCQ13" s="138"/>
      <c r="GCR13" s="138"/>
      <c r="GCS13" s="138"/>
      <c r="GCT13" s="138"/>
      <c r="GCU13" s="138"/>
      <c r="GCV13" s="138"/>
      <c r="GCW13" s="138"/>
      <c r="GCX13" s="138"/>
      <c r="GCY13" s="138"/>
      <c r="GCZ13" s="138"/>
      <c r="GDA13" s="138"/>
      <c r="GDB13" s="138"/>
      <c r="GDC13" s="138"/>
      <c r="GDD13" s="138"/>
      <c r="GDE13" s="138"/>
      <c r="GDF13" s="138"/>
      <c r="GDG13" s="138"/>
      <c r="GDH13" s="138"/>
      <c r="GDI13" s="138"/>
      <c r="GDJ13" s="138"/>
      <c r="GDK13" s="138"/>
      <c r="GDL13" s="138"/>
      <c r="GDM13" s="138"/>
      <c r="GDN13" s="138"/>
      <c r="GDO13" s="138"/>
      <c r="GDP13" s="138"/>
      <c r="GDQ13" s="138"/>
      <c r="GDR13" s="138"/>
      <c r="GDS13" s="138"/>
      <c r="GDT13" s="138"/>
      <c r="GDU13" s="138"/>
      <c r="GDV13" s="138"/>
      <c r="GDW13" s="138"/>
      <c r="GDX13" s="138"/>
      <c r="GDY13" s="138"/>
      <c r="GDZ13" s="138"/>
      <c r="GEA13" s="138"/>
      <c r="GEB13" s="138"/>
      <c r="GEC13" s="138"/>
      <c r="GED13" s="138"/>
      <c r="GEE13" s="138"/>
      <c r="GEF13" s="138"/>
      <c r="GEG13" s="138"/>
      <c r="GEH13" s="138"/>
      <c r="GEI13" s="138"/>
      <c r="GEJ13" s="138"/>
      <c r="GEK13" s="138"/>
      <c r="GEL13" s="138"/>
      <c r="GEM13" s="138"/>
      <c r="GEN13" s="138"/>
      <c r="GEO13" s="138"/>
      <c r="GEP13" s="138"/>
      <c r="GEQ13" s="138"/>
      <c r="GER13" s="138"/>
      <c r="GES13" s="138"/>
      <c r="GET13" s="138"/>
      <c r="GEU13" s="138"/>
      <c r="GEV13" s="138"/>
      <c r="GEW13" s="138"/>
      <c r="GEX13" s="138"/>
      <c r="GEY13" s="138"/>
      <c r="GEZ13" s="138"/>
      <c r="GFA13" s="138"/>
      <c r="GFB13" s="138"/>
      <c r="GFC13" s="138"/>
      <c r="GFD13" s="138"/>
      <c r="GFE13" s="138"/>
      <c r="GFF13" s="138"/>
      <c r="GFG13" s="138"/>
      <c r="GFH13" s="138"/>
      <c r="GFI13" s="138"/>
      <c r="GFJ13" s="138"/>
      <c r="GFK13" s="138"/>
      <c r="GFL13" s="138"/>
      <c r="GFM13" s="138"/>
      <c r="GFN13" s="138"/>
      <c r="GFO13" s="138"/>
      <c r="GFP13" s="138"/>
      <c r="GFQ13" s="138"/>
      <c r="GFR13" s="138"/>
      <c r="GFS13" s="138"/>
      <c r="GFT13" s="138"/>
      <c r="GFU13" s="138"/>
      <c r="GFV13" s="138"/>
      <c r="GFW13" s="138"/>
      <c r="GFX13" s="138"/>
      <c r="GFY13" s="138"/>
      <c r="GFZ13" s="138"/>
      <c r="GGA13" s="138"/>
      <c r="GGB13" s="138"/>
      <c r="GGC13" s="138"/>
      <c r="GGD13" s="138"/>
      <c r="GGE13" s="138"/>
      <c r="GGF13" s="138"/>
      <c r="GGG13" s="138"/>
      <c r="GGH13" s="138"/>
      <c r="GGI13" s="138"/>
      <c r="GGJ13" s="138"/>
      <c r="GGK13" s="138"/>
      <c r="GGL13" s="138"/>
      <c r="GGM13" s="138"/>
      <c r="GGN13" s="138"/>
      <c r="GGO13" s="138"/>
      <c r="GGP13" s="138"/>
      <c r="GGQ13" s="138"/>
      <c r="GGR13" s="138"/>
      <c r="GGS13" s="138"/>
      <c r="GGT13" s="138"/>
      <c r="GGU13" s="138"/>
      <c r="GGV13" s="138"/>
      <c r="GGW13" s="138"/>
      <c r="GGX13" s="138"/>
      <c r="GGY13" s="138"/>
      <c r="GGZ13" s="138"/>
      <c r="GHA13" s="138"/>
      <c r="GHB13" s="138"/>
      <c r="GHC13" s="138"/>
      <c r="GHD13" s="138"/>
      <c r="GHE13" s="138"/>
      <c r="GHF13" s="138"/>
      <c r="GHG13" s="138"/>
      <c r="GHH13" s="138"/>
      <c r="GHI13" s="138"/>
      <c r="GHJ13" s="138"/>
      <c r="GHK13" s="138"/>
      <c r="GHL13" s="138"/>
      <c r="GHM13" s="138"/>
      <c r="GHN13" s="138"/>
      <c r="GHO13" s="138"/>
      <c r="GHP13" s="138"/>
      <c r="GHQ13" s="138"/>
      <c r="GHR13" s="138"/>
      <c r="GHS13" s="138"/>
      <c r="GHT13" s="138"/>
      <c r="GHU13" s="138"/>
      <c r="GHV13" s="138"/>
      <c r="GHW13" s="138"/>
      <c r="GHX13" s="138"/>
      <c r="GHY13" s="138"/>
      <c r="GHZ13" s="138"/>
      <c r="GIA13" s="138"/>
      <c r="GIB13" s="138"/>
      <c r="GIC13" s="138"/>
      <c r="GID13" s="138"/>
      <c r="GIE13" s="138"/>
      <c r="GIF13" s="138"/>
      <c r="GIG13" s="138"/>
      <c r="GIH13" s="138"/>
      <c r="GII13" s="138"/>
      <c r="GIJ13" s="138"/>
      <c r="GIK13" s="138"/>
      <c r="GIL13" s="138"/>
      <c r="GIM13" s="138"/>
      <c r="GIN13" s="138"/>
      <c r="GIO13" s="138"/>
      <c r="GIP13" s="138"/>
      <c r="GIQ13" s="138"/>
      <c r="GIR13" s="138"/>
      <c r="GIS13" s="138"/>
      <c r="GIT13" s="138"/>
      <c r="GIU13" s="138"/>
      <c r="GIV13" s="138"/>
      <c r="GIW13" s="138"/>
      <c r="GIX13" s="138"/>
      <c r="GIY13" s="138"/>
      <c r="GIZ13" s="138"/>
      <c r="GJA13" s="138"/>
      <c r="GJB13" s="138"/>
      <c r="GJC13" s="138"/>
      <c r="GJD13" s="138"/>
      <c r="GJE13" s="138"/>
      <c r="GJF13" s="138"/>
      <c r="GJG13" s="138"/>
      <c r="GJH13" s="138"/>
      <c r="GJI13" s="138"/>
      <c r="GJJ13" s="138"/>
      <c r="GJK13" s="138"/>
      <c r="GJL13" s="138"/>
      <c r="GJM13" s="138"/>
      <c r="GJN13" s="138"/>
      <c r="GJO13" s="138"/>
      <c r="GJP13" s="138"/>
      <c r="GJQ13" s="138"/>
      <c r="GJR13" s="138"/>
      <c r="GJS13" s="138"/>
      <c r="GJT13" s="138"/>
      <c r="GJU13" s="138"/>
      <c r="GJV13" s="138"/>
      <c r="GJW13" s="138"/>
      <c r="GJX13" s="138"/>
      <c r="GJY13" s="138"/>
      <c r="GJZ13" s="138"/>
      <c r="GKA13" s="138"/>
      <c r="GKB13" s="138"/>
      <c r="GKC13" s="138"/>
      <c r="GKD13" s="138"/>
      <c r="GKE13" s="138"/>
      <c r="GKF13" s="138"/>
      <c r="GKG13" s="138"/>
      <c r="GKH13" s="138"/>
      <c r="GKI13" s="138"/>
      <c r="GKJ13" s="138"/>
      <c r="GKK13" s="138"/>
      <c r="GKL13" s="138"/>
      <c r="GKM13" s="138"/>
      <c r="GKN13" s="138"/>
      <c r="GKO13" s="138"/>
      <c r="GKP13" s="138"/>
      <c r="GKQ13" s="138"/>
      <c r="GKR13" s="138"/>
      <c r="GKS13" s="138"/>
      <c r="GKT13" s="138"/>
      <c r="GKU13" s="138"/>
      <c r="GKV13" s="138"/>
      <c r="GKW13" s="138"/>
      <c r="GKX13" s="138"/>
      <c r="GKY13" s="138"/>
      <c r="GKZ13" s="138"/>
      <c r="GLA13" s="138"/>
      <c r="GLB13" s="138"/>
      <c r="GLC13" s="138"/>
      <c r="GLD13" s="138"/>
      <c r="GLE13" s="138"/>
      <c r="GLF13" s="138"/>
      <c r="GLG13" s="138"/>
      <c r="GLH13" s="138"/>
      <c r="GLI13" s="138"/>
      <c r="GLJ13" s="138"/>
      <c r="GLK13" s="138"/>
      <c r="GLL13" s="138"/>
      <c r="GLM13" s="138"/>
      <c r="GLN13" s="138"/>
      <c r="GLO13" s="138"/>
      <c r="GLP13" s="138"/>
      <c r="GLQ13" s="138"/>
      <c r="GLR13" s="138"/>
      <c r="GLS13" s="138"/>
      <c r="GLT13" s="138"/>
      <c r="GLU13" s="138"/>
      <c r="GLV13" s="138"/>
      <c r="GLW13" s="138"/>
      <c r="GLX13" s="138"/>
      <c r="GLY13" s="138"/>
      <c r="GLZ13" s="138"/>
      <c r="GMA13" s="138"/>
      <c r="GMB13" s="138"/>
      <c r="GMC13" s="138"/>
      <c r="GMD13" s="138"/>
      <c r="GME13" s="138"/>
      <c r="GMF13" s="138"/>
      <c r="GMG13" s="138"/>
      <c r="GMH13" s="138"/>
      <c r="GMI13" s="138"/>
      <c r="GMJ13" s="138"/>
      <c r="GMK13" s="138"/>
      <c r="GML13" s="138"/>
      <c r="GMM13" s="138"/>
      <c r="GMN13" s="138"/>
      <c r="GMO13" s="138"/>
      <c r="GMP13" s="138"/>
      <c r="GMQ13" s="138"/>
      <c r="GMR13" s="138"/>
      <c r="GMS13" s="138"/>
      <c r="GMT13" s="138"/>
      <c r="GMU13" s="138"/>
      <c r="GMV13" s="138"/>
      <c r="GMW13" s="138"/>
      <c r="GMX13" s="138"/>
      <c r="GMY13" s="138"/>
      <c r="GMZ13" s="138"/>
      <c r="GNA13" s="138"/>
      <c r="GNB13" s="138"/>
      <c r="GNC13" s="138"/>
      <c r="GND13" s="138"/>
      <c r="GNE13" s="138"/>
      <c r="GNF13" s="138"/>
      <c r="GNG13" s="138"/>
      <c r="GNH13" s="138"/>
      <c r="GNI13" s="138"/>
      <c r="GNJ13" s="138"/>
      <c r="GNK13" s="138"/>
      <c r="GNL13" s="138"/>
      <c r="GNM13" s="138"/>
      <c r="GNN13" s="138"/>
      <c r="GNO13" s="138"/>
      <c r="GNP13" s="138"/>
      <c r="GNQ13" s="138"/>
      <c r="GNR13" s="138"/>
      <c r="GNS13" s="138"/>
      <c r="GNT13" s="138"/>
      <c r="GNU13" s="138"/>
      <c r="GNV13" s="138"/>
      <c r="GNW13" s="138"/>
      <c r="GNX13" s="138"/>
      <c r="GNY13" s="138"/>
      <c r="GNZ13" s="138"/>
      <c r="GOA13" s="138"/>
      <c r="GOB13" s="138"/>
      <c r="GOC13" s="138"/>
      <c r="GOD13" s="138"/>
      <c r="GOE13" s="138"/>
      <c r="GOF13" s="138"/>
      <c r="GOG13" s="138"/>
      <c r="GOH13" s="138"/>
      <c r="GOI13" s="138"/>
      <c r="GOJ13" s="138"/>
      <c r="GOK13" s="138"/>
      <c r="GOL13" s="138"/>
      <c r="GOM13" s="138"/>
      <c r="GON13" s="138"/>
      <c r="GOO13" s="138"/>
      <c r="GOP13" s="138"/>
      <c r="GOQ13" s="138"/>
      <c r="GOR13" s="138"/>
      <c r="GOS13" s="138"/>
      <c r="GOT13" s="138"/>
      <c r="GOU13" s="138"/>
      <c r="GOV13" s="138"/>
      <c r="GOW13" s="138"/>
      <c r="GOX13" s="138"/>
      <c r="GOY13" s="138"/>
      <c r="GOZ13" s="138"/>
      <c r="GPA13" s="138"/>
      <c r="GPB13" s="138"/>
      <c r="GPC13" s="138"/>
      <c r="GPD13" s="138"/>
      <c r="GPE13" s="138"/>
      <c r="GPF13" s="138"/>
      <c r="GPG13" s="138"/>
      <c r="GPH13" s="138"/>
      <c r="GPI13" s="138"/>
      <c r="GPJ13" s="138"/>
      <c r="GPK13" s="138"/>
      <c r="GPL13" s="138"/>
      <c r="GPM13" s="138"/>
      <c r="GPN13" s="138"/>
      <c r="GPO13" s="138"/>
      <c r="GPP13" s="138"/>
      <c r="GPQ13" s="138"/>
      <c r="GPR13" s="138"/>
      <c r="GPS13" s="138"/>
      <c r="GPT13" s="138"/>
      <c r="GPU13" s="138"/>
      <c r="GPV13" s="138"/>
      <c r="GPW13" s="138"/>
      <c r="GPX13" s="138"/>
      <c r="GPY13" s="138"/>
      <c r="GPZ13" s="138"/>
      <c r="GQA13" s="138"/>
      <c r="GQB13" s="138"/>
      <c r="GQC13" s="138"/>
      <c r="GQD13" s="138"/>
      <c r="GQE13" s="138"/>
      <c r="GQF13" s="138"/>
      <c r="GQG13" s="138"/>
      <c r="GQH13" s="138"/>
      <c r="GQI13" s="138"/>
      <c r="GQJ13" s="138"/>
      <c r="GQK13" s="138"/>
      <c r="GQL13" s="138"/>
      <c r="GQM13" s="138"/>
      <c r="GQN13" s="138"/>
      <c r="GQO13" s="138"/>
      <c r="GQP13" s="138"/>
      <c r="GQQ13" s="138"/>
      <c r="GQR13" s="138"/>
      <c r="GQS13" s="138"/>
      <c r="GQT13" s="138"/>
      <c r="GQU13" s="138"/>
      <c r="GQV13" s="138"/>
      <c r="GQW13" s="138"/>
      <c r="GQX13" s="138"/>
      <c r="GQY13" s="138"/>
      <c r="GQZ13" s="138"/>
      <c r="GRA13" s="138"/>
      <c r="GRB13" s="138"/>
      <c r="GRC13" s="138"/>
      <c r="GRD13" s="138"/>
      <c r="GRE13" s="138"/>
      <c r="GRF13" s="138"/>
      <c r="GRG13" s="138"/>
      <c r="GRH13" s="138"/>
      <c r="GRI13" s="138"/>
      <c r="GRJ13" s="138"/>
      <c r="GRK13" s="138"/>
      <c r="GRL13" s="138"/>
      <c r="GRM13" s="138"/>
      <c r="GRN13" s="138"/>
      <c r="GRO13" s="138"/>
      <c r="GRP13" s="138"/>
      <c r="GRQ13" s="138"/>
      <c r="GRR13" s="138"/>
      <c r="GRS13" s="138"/>
      <c r="GRT13" s="138"/>
      <c r="GRU13" s="138"/>
      <c r="GRV13" s="138"/>
      <c r="GRW13" s="138"/>
      <c r="GRX13" s="138"/>
      <c r="GRY13" s="138"/>
      <c r="GRZ13" s="138"/>
      <c r="GSA13" s="138"/>
      <c r="GSB13" s="138"/>
      <c r="GSC13" s="138"/>
      <c r="GSD13" s="138"/>
      <c r="GSE13" s="138"/>
      <c r="GSF13" s="138"/>
      <c r="GSG13" s="138"/>
      <c r="GSH13" s="138"/>
      <c r="GSI13" s="138"/>
      <c r="GSJ13" s="138"/>
      <c r="GSK13" s="138"/>
      <c r="GSL13" s="138"/>
      <c r="GSM13" s="138"/>
      <c r="GSN13" s="138"/>
      <c r="GSO13" s="138"/>
      <c r="GSP13" s="138"/>
      <c r="GSQ13" s="138"/>
      <c r="GSR13" s="138"/>
      <c r="GSS13" s="138"/>
      <c r="GST13" s="138"/>
      <c r="GSU13" s="138"/>
      <c r="GSV13" s="138"/>
      <c r="GSW13" s="138"/>
      <c r="GSX13" s="138"/>
      <c r="GSY13" s="138"/>
      <c r="GSZ13" s="138"/>
      <c r="GTA13" s="138"/>
      <c r="GTB13" s="138"/>
      <c r="GTC13" s="138"/>
      <c r="GTD13" s="138"/>
      <c r="GTE13" s="138"/>
      <c r="GTF13" s="138"/>
      <c r="GTG13" s="138"/>
      <c r="GTH13" s="138"/>
      <c r="GTI13" s="138"/>
      <c r="GTJ13" s="138"/>
      <c r="GTK13" s="138"/>
      <c r="GTL13" s="138"/>
      <c r="GTM13" s="138"/>
      <c r="GTN13" s="138"/>
      <c r="GTO13" s="138"/>
      <c r="GTP13" s="138"/>
      <c r="GTQ13" s="138"/>
      <c r="GTR13" s="138"/>
      <c r="GTS13" s="138"/>
      <c r="GTT13" s="138"/>
      <c r="GTU13" s="138"/>
      <c r="GTV13" s="138"/>
      <c r="GTW13" s="138"/>
      <c r="GTX13" s="138"/>
      <c r="GTY13" s="138"/>
      <c r="GTZ13" s="138"/>
      <c r="GUA13" s="138"/>
      <c r="GUB13" s="138"/>
      <c r="GUC13" s="138"/>
      <c r="GUD13" s="138"/>
      <c r="GUE13" s="138"/>
      <c r="GUF13" s="138"/>
      <c r="GUG13" s="138"/>
      <c r="GUH13" s="138"/>
      <c r="GUI13" s="138"/>
      <c r="GUJ13" s="138"/>
      <c r="GUK13" s="138"/>
      <c r="GUL13" s="138"/>
      <c r="GUM13" s="138"/>
      <c r="GUN13" s="138"/>
      <c r="GUO13" s="138"/>
      <c r="GUP13" s="138"/>
      <c r="GUQ13" s="138"/>
      <c r="GUR13" s="138"/>
      <c r="GUS13" s="138"/>
      <c r="GUT13" s="138"/>
      <c r="GUU13" s="138"/>
      <c r="GUV13" s="138"/>
      <c r="GUW13" s="138"/>
      <c r="GUX13" s="138"/>
      <c r="GUY13" s="138"/>
      <c r="GUZ13" s="138"/>
      <c r="GVA13" s="138"/>
      <c r="GVB13" s="138"/>
      <c r="GVC13" s="138"/>
      <c r="GVD13" s="138"/>
      <c r="GVE13" s="138"/>
      <c r="GVF13" s="138"/>
      <c r="GVG13" s="138"/>
      <c r="GVH13" s="138"/>
      <c r="GVI13" s="138"/>
      <c r="GVJ13" s="138"/>
      <c r="GVK13" s="138"/>
      <c r="GVL13" s="138"/>
      <c r="GVM13" s="138"/>
      <c r="GVN13" s="138"/>
      <c r="GVO13" s="138"/>
      <c r="GVP13" s="138"/>
      <c r="GVQ13" s="138"/>
      <c r="GVR13" s="138"/>
      <c r="GVS13" s="138"/>
      <c r="GVT13" s="138"/>
      <c r="GVU13" s="138"/>
      <c r="GVV13" s="138"/>
      <c r="GVW13" s="138"/>
      <c r="GVX13" s="138"/>
      <c r="GVY13" s="138"/>
      <c r="GVZ13" s="138"/>
      <c r="GWA13" s="138"/>
      <c r="GWB13" s="138"/>
      <c r="GWC13" s="138"/>
      <c r="GWD13" s="138"/>
      <c r="GWE13" s="138"/>
      <c r="GWF13" s="138"/>
      <c r="GWG13" s="138"/>
      <c r="GWH13" s="138"/>
      <c r="GWI13" s="138"/>
      <c r="GWJ13" s="138"/>
      <c r="GWK13" s="138"/>
      <c r="GWL13" s="138"/>
      <c r="GWM13" s="138"/>
      <c r="GWN13" s="138"/>
      <c r="GWO13" s="138"/>
      <c r="GWP13" s="138"/>
      <c r="GWQ13" s="138"/>
      <c r="GWR13" s="138"/>
      <c r="GWS13" s="138"/>
      <c r="GWT13" s="138"/>
      <c r="GWU13" s="138"/>
      <c r="GWV13" s="138"/>
      <c r="GWW13" s="138"/>
      <c r="GWX13" s="138"/>
      <c r="GWY13" s="138"/>
      <c r="GWZ13" s="138"/>
      <c r="GXA13" s="138"/>
      <c r="GXB13" s="138"/>
      <c r="GXC13" s="138"/>
      <c r="GXD13" s="138"/>
      <c r="GXE13" s="138"/>
      <c r="GXF13" s="138"/>
      <c r="GXG13" s="138"/>
      <c r="GXH13" s="138"/>
      <c r="GXI13" s="138"/>
      <c r="GXJ13" s="138"/>
      <c r="GXK13" s="138"/>
      <c r="GXL13" s="138"/>
      <c r="GXM13" s="138"/>
      <c r="GXN13" s="138"/>
      <c r="GXO13" s="138"/>
      <c r="GXP13" s="138"/>
      <c r="GXQ13" s="138"/>
      <c r="GXR13" s="138"/>
      <c r="GXS13" s="138"/>
      <c r="GXT13" s="138"/>
      <c r="GXU13" s="138"/>
      <c r="GXV13" s="138"/>
      <c r="GXW13" s="138"/>
      <c r="GXX13" s="138"/>
      <c r="GXY13" s="138"/>
      <c r="GXZ13" s="138"/>
      <c r="GYA13" s="138"/>
      <c r="GYB13" s="138"/>
      <c r="GYC13" s="138"/>
      <c r="GYD13" s="138"/>
      <c r="GYE13" s="138"/>
      <c r="GYF13" s="138"/>
      <c r="GYG13" s="138"/>
      <c r="GYH13" s="138"/>
      <c r="GYI13" s="138"/>
      <c r="GYJ13" s="138"/>
      <c r="GYK13" s="138"/>
      <c r="GYL13" s="138"/>
      <c r="GYM13" s="138"/>
      <c r="GYN13" s="138"/>
      <c r="GYO13" s="138"/>
      <c r="GYP13" s="138"/>
      <c r="GYQ13" s="138"/>
      <c r="GYR13" s="138"/>
      <c r="GYS13" s="138"/>
      <c r="GYT13" s="138"/>
      <c r="GYU13" s="138"/>
      <c r="GYV13" s="138"/>
      <c r="GYW13" s="138"/>
      <c r="GYX13" s="138"/>
      <c r="GYY13" s="138"/>
      <c r="GYZ13" s="138"/>
      <c r="GZA13" s="138"/>
      <c r="GZB13" s="138"/>
      <c r="GZC13" s="138"/>
      <c r="GZD13" s="138"/>
      <c r="GZE13" s="138"/>
      <c r="GZF13" s="138"/>
      <c r="GZG13" s="138"/>
      <c r="GZH13" s="138"/>
      <c r="GZI13" s="138"/>
      <c r="GZJ13" s="138"/>
      <c r="GZK13" s="138"/>
      <c r="GZL13" s="138"/>
      <c r="GZM13" s="138"/>
      <c r="GZN13" s="138"/>
      <c r="GZO13" s="138"/>
      <c r="GZP13" s="138"/>
      <c r="GZQ13" s="138"/>
      <c r="GZR13" s="138"/>
      <c r="GZS13" s="138"/>
      <c r="GZT13" s="138"/>
      <c r="GZU13" s="138"/>
      <c r="GZV13" s="138"/>
      <c r="GZW13" s="138"/>
      <c r="GZX13" s="138"/>
      <c r="GZY13" s="138"/>
      <c r="GZZ13" s="138"/>
      <c r="HAA13" s="138"/>
      <c r="HAB13" s="138"/>
      <c r="HAC13" s="138"/>
      <c r="HAD13" s="138"/>
      <c r="HAE13" s="138"/>
      <c r="HAF13" s="138"/>
      <c r="HAG13" s="138"/>
      <c r="HAH13" s="138"/>
      <c r="HAI13" s="138"/>
      <c r="HAJ13" s="138"/>
      <c r="HAK13" s="138"/>
      <c r="HAL13" s="138"/>
      <c r="HAM13" s="138"/>
      <c r="HAN13" s="138"/>
      <c r="HAO13" s="138"/>
      <c r="HAP13" s="138"/>
      <c r="HAQ13" s="138"/>
      <c r="HAR13" s="138"/>
      <c r="HAS13" s="138"/>
      <c r="HAT13" s="138"/>
      <c r="HAU13" s="138"/>
      <c r="HAV13" s="138"/>
      <c r="HAW13" s="138"/>
      <c r="HAX13" s="138"/>
      <c r="HAY13" s="138"/>
      <c r="HAZ13" s="138"/>
      <c r="HBA13" s="138"/>
      <c r="HBB13" s="138"/>
      <c r="HBC13" s="138"/>
      <c r="HBD13" s="138"/>
      <c r="HBE13" s="138"/>
      <c r="HBF13" s="138"/>
      <c r="HBG13" s="138"/>
      <c r="HBH13" s="138"/>
      <c r="HBI13" s="138"/>
      <c r="HBJ13" s="138"/>
      <c r="HBK13" s="138"/>
      <c r="HBL13" s="138"/>
      <c r="HBM13" s="138"/>
      <c r="HBN13" s="138"/>
      <c r="HBO13" s="138"/>
      <c r="HBP13" s="138"/>
      <c r="HBQ13" s="138"/>
      <c r="HBR13" s="138"/>
      <c r="HBS13" s="138"/>
      <c r="HBT13" s="138"/>
      <c r="HBU13" s="138"/>
      <c r="HBV13" s="138"/>
      <c r="HBW13" s="138"/>
      <c r="HBX13" s="138"/>
      <c r="HBY13" s="138"/>
      <c r="HBZ13" s="138"/>
      <c r="HCA13" s="138"/>
      <c r="HCB13" s="138"/>
      <c r="HCC13" s="138"/>
      <c r="HCD13" s="138"/>
      <c r="HCE13" s="138"/>
      <c r="HCF13" s="138"/>
      <c r="HCG13" s="138"/>
      <c r="HCH13" s="138"/>
      <c r="HCI13" s="138"/>
      <c r="HCJ13" s="138"/>
      <c r="HCK13" s="138"/>
      <c r="HCL13" s="138"/>
      <c r="HCM13" s="138"/>
      <c r="HCN13" s="138"/>
      <c r="HCO13" s="138"/>
      <c r="HCP13" s="138"/>
      <c r="HCQ13" s="138"/>
      <c r="HCR13" s="138"/>
      <c r="HCS13" s="138"/>
      <c r="HCT13" s="138"/>
      <c r="HCU13" s="138"/>
      <c r="HCV13" s="138"/>
      <c r="HCW13" s="138"/>
      <c r="HCX13" s="138"/>
      <c r="HCY13" s="138"/>
      <c r="HCZ13" s="138"/>
      <c r="HDA13" s="138"/>
      <c r="HDB13" s="138"/>
      <c r="HDC13" s="138"/>
      <c r="HDD13" s="138"/>
      <c r="HDE13" s="138"/>
      <c r="HDF13" s="138"/>
      <c r="HDG13" s="138"/>
      <c r="HDH13" s="138"/>
      <c r="HDI13" s="138"/>
      <c r="HDJ13" s="138"/>
      <c r="HDK13" s="138"/>
      <c r="HDL13" s="138"/>
      <c r="HDM13" s="138"/>
      <c r="HDN13" s="138"/>
      <c r="HDO13" s="138"/>
      <c r="HDP13" s="138"/>
      <c r="HDQ13" s="138"/>
      <c r="HDR13" s="138"/>
      <c r="HDS13" s="138"/>
      <c r="HDT13" s="138"/>
      <c r="HDU13" s="138"/>
      <c r="HDV13" s="138"/>
      <c r="HDW13" s="138"/>
      <c r="HDX13" s="138"/>
      <c r="HDY13" s="138"/>
      <c r="HDZ13" s="138"/>
      <c r="HEA13" s="138"/>
      <c r="HEB13" s="138"/>
      <c r="HEC13" s="138"/>
      <c r="HED13" s="138"/>
      <c r="HEE13" s="138"/>
      <c r="HEF13" s="138"/>
      <c r="HEG13" s="138"/>
      <c r="HEH13" s="138"/>
      <c r="HEI13" s="138"/>
      <c r="HEJ13" s="138"/>
      <c r="HEK13" s="138"/>
      <c r="HEL13" s="138"/>
      <c r="HEM13" s="138"/>
      <c r="HEN13" s="138"/>
      <c r="HEO13" s="138"/>
      <c r="HEP13" s="138"/>
      <c r="HEQ13" s="138"/>
      <c r="HER13" s="138"/>
      <c r="HES13" s="138"/>
      <c r="HET13" s="138"/>
      <c r="HEU13" s="138"/>
      <c r="HEV13" s="138"/>
      <c r="HEW13" s="138"/>
      <c r="HEX13" s="138"/>
      <c r="HEY13" s="138"/>
      <c r="HEZ13" s="138"/>
      <c r="HFA13" s="138"/>
      <c r="HFB13" s="138"/>
      <c r="HFC13" s="138"/>
      <c r="HFD13" s="138"/>
      <c r="HFE13" s="138"/>
      <c r="HFF13" s="138"/>
      <c r="HFG13" s="138"/>
      <c r="HFH13" s="138"/>
      <c r="HFI13" s="138"/>
      <c r="HFJ13" s="138"/>
      <c r="HFK13" s="138"/>
      <c r="HFL13" s="138"/>
      <c r="HFM13" s="138"/>
      <c r="HFN13" s="138"/>
      <c r="HFO13" s="138"/>
      <c r="HFP13" s="138"/>
      <c r="HFQ13" s="138"/>
      <c r="HFR13" s="138"/>
      <c r="HFS13" s="138"/>
      <c r="HFT13" s="138"/>
      <c r="HFU13" s="138"/>
      <c r="HFV13" s="138"/>
      <c r="HFW13" s="138"/>
      <c r="HFX13" s="138"/>
      <c r="HFY13" s="138"/>
      <c r="HFZ13" s="138"/>
      <c r="HGA13" s="138"/>
      <c r="HGB13" s="138"/>
      <c r="HGC13" s="138"/>
      <c r="HGD13" s="138"/>
      <c r="HGE13" s="138"/>
      <c r="HGF13" s="138"/>
      <c r="HGG13" s="138"/>
      <c r="HGH13" s="138"/>
      <c r="HGI13" s="138"/>
      <c r="HGJ13" s="138"/>
      <c r="HGK13" s="138"/>
      <c r="HGL13" s="138"/>
      <c r="HGM13" s="138"/>
      <c r="HGN13" s="138"/>
      <c r="HGO13" s="138"/>
      <c r="HGP13" s="138"/>
      <c r="HGQ13" s="138"/>
      <c r="HGR13" s="138"/>
      <c r="HGS13" s="138"/>
      <c r="HGT13" s="138"/>
      <c r="HGU13" s="138"/>
      <c r="HGV13" s="138"/>
      <c r="HGW13" s="138"/>
      <c r="HGX13" s="138"/>
      <c r="HGY13" s="138"/>
      <c r="HGZ13" s="138"/>
      <c r="HHA13" s="138"/>
      <c r="HHB13" s="138"/>
      <c r="HHC13" s="138"/>
      <c r="HHD13" s="138"/>
      <c r="HHE13" s="138"/>
      <c r="HHF13" s="138"/>
      <c r="HHG13" s="138"/>
      <c r="HHH13" s="138"/>
      <c r="HHI13" s="138"/>
      <c r="HHJ13" s="138"/>
      <c r="HHK13" s="138"/>
      <c r="HHL13" s="138"/>
      <c r="HHM13" s="138"/>
      <c r="HHN13" s="138"/>
      <c r="HHO13" s="138"/>
      <c r="HHP13" s="138"/>
      <c r="HHQ13" s="138"/>
      <c r="HHR13" s="138"/>
      <c r="HHS13" s="138"/>
      <c r="HHT13" s="138"/>
      <c r="HHU13" s="138"/>
      <c r="HHV13" s="138"/>
      <c r="HHW13" s="138"/>
      <c r="HHX13" s="138"/>
      <c r="HHY13" s="138"/>
      <c r="HHZ13" s="138"/>
      <c r="HIA13" s="138"/>
      <c r="HIB13" s="138"/>
      <c r="HIC13" s="138"/>
      <c r="HID13" s="138"/>
      <c r="HIE13" s="138"/>
      <c r="HIF13" s="138"/>
      <c r="HIG13" s="138"/>
      <c r="HIH13" s="138"/>
      <c r="HII13" s="138"/>
      <c r="HIJ13" s="138"/>
      <c r="HIK13" s="138"/>
      <c r="HIL13" s="138"/>
      <c r="HIM13" s="138"/>
      <c r="HIN13" s="138"/>
      <c r="HIO13" s="138"/>
      <c r="HIP13" s="138"/>
      <c r="HIQ13" s="138"/>
      <c r="HIR13" s="138"/>
      <c r="HIS13" s="138"/>
      <c r="HIT13" s="138"/>
      <c r="HIU13" s="138"/>
      <c r="HIV13" s="138"/>
      <c r="HIW13" s="138"/>
      <c r="HIX13" s="138"/>
      <c r="HIY13" s="138"/>
      <c r="HIZ13" s="138"/>
      <c r="HJA13" s="138"/>
      <c r="HJB13" s="138"/>
      <c r="HJC13" s="138"/>
      <c r="HJD13" s="138"/>
      <c r="HJE13" s="138"/>
      <c r="HJF13" s="138"/>
      <c r="HJG13" s="138"/>
      <c r="HJH13" s="138"/>
      <c r="HJI13" s="138"/>
      <c r="HJJ13" s="138"/>
      <c r="HJK13" s="138"/>
      <c r="HJL13" s="138"/>
      <c r="HJM13" s="138"/>
      <c r="HJN13" s="138"/>
      <c r="HJO13" s="138"/>
      <c r="HJP13" s="138"/>
      <c r="HJQ13" s="138"/>
      <c r="HJR13" s="138"/>
      <c r="HJS13" s="138"/>
      <c r="HJT13" s="138"/>
      <c r="HJU13" s="138"/>
      <c r="HJV13" s="138"/>
      <c r="HJW13" s="138"/>
      <c r="HJX13" s="138"/>
      <c r="HJY13" s="138"/>
      <c r="HJZ13" s="138"/>
      <c r="HKA13" s="138"/>
      <c r="HKB13" s="138"/>
      <c r="HKC13" s="138"/>
      <c r="HKD13" s="138"/>
      <c r="HKE13" s="138"/>
      <c r="HKF13" s="138"/>
      <c r="HKG13" s="138"/>
      <c r="HKH13" s="138"/>
      <c r="HKI13" s="138"/>
      <c r="HKJ13" s="138"/>
      <c r="HKK13" s="138"/>
      <c r="HKL13" s="138"/>
      <c r="HKM13" s="138"/>
      <c r="HKN13" s="138"/>
      <c r="HKO13" s="138"/>
      <c r="HKP13" s="138"/>
      <c r="HKQ13" s="138"/>
      <c r="HKR13" s="138"/>
      <c r="HKS13" s="138"/>
      <c r="HKT13" s="138"/>
      <c r="HKU13" s="138"/>
      <c r="HKV13" s="138"/>
      <c r="HKW13" s="138"/>
      <c r="HKX13" s="138"/>
      <c r="HKY13" s="138"/>
      <c r="HKZ13" s="138"/>
      <c r="HLA13" s="138"/>
      <c r="HLB13" s="138"/>
      <c r="HLC13" s="138"/>
      <c r="HLD13" s="138"/>
      <c r="HLE13" s="138"/>
      <c r="HLF13" s="138"/>
      <c r="HLG13" s="138"/>
      <c r="HLH13" s="138"/>
      <c r="HLI13" s="138"/>
      <c r="HLJ13" s="138"/>
      <c r="HLK13" s="138"/>
      <c r="HLL13" s="138"/>
      <c r="HLM13" s="138"/>
      <c r="HLN13" s="138"/>
      <c r="HLO13" s="138"/>
      <c r="HLP13" s="138"/>
      <c r="HLQ13" s="138"/>
      <c r="HLR13" s="138"/>
      <c r="HLS13" s="138"/>
      <c r="HLT13" s="138"/>
      <c r="HLU13" s="138"/>
      <c r="HLV13" s="138"/>
      <c r="HLW13" s="138"/>
      <c r="HLX13" s="138"/>
      <c r="HLY13" s="138"/>
      <c r="HLZ13" s="138"/>
      <c r="HMA13" s="138"/>
      <c r="HMB13" s="138"/>
      <c r="HMC13" s="138"/>
      <c r="HMD13" s="138"/>
      <c r="HME13" s="138"/>
      <c r="HMF13" s="138"/>
      <c r="HMG13" s="138"/>
      <c r="HMH13" s="138"/>
      <c r="HMI13" s="138"/>
      <c r="HMJ13" s="138"/>
      <c r="HMK13" s="138"/>
      <c r="HML13" s="138"/>
      <c r="HMM13" s="138"/>
      <c r="HMN13" s="138"/>
      <c r="HMO13" s="138"/>
      <c r="HMP13" s="138"/>
      <c r="HMQ13" s="138"/>
      <c r="HMR13" s="138"/>
      <c r="HMS13" s="138"/>
      <c r="HMT13" s="138"/>
      <c r="HMU13" s="138"/>
      <c r="HMV13" s="138"/>
      <c r="HMW13" s="138"/>
      <c r="HMX13" s="138"/>
      <c r="HMY13" s="138"/>
      <c r="HMZ13" s="138"/>
      <c r="HNA13" s="138"/>
      <c r="HNB13" s="138"/>
      <c r="HNC13" s="138"/>
      <c r="HND13" s="138"/>
      <c r="HNE13" s="138"/>
      <c r="HNF13" s="138"/>
      <c r="HNG13" s="138"/>
      <c r="HNH13" s="138"/>
      <c r="HNI13" s="138"/>
      <c r="HNJ13" s="138"/>
      <c r="HNK13" s="138"/>
      <c r="HNL13" s="138"/>
      <c r="HNM13" s="138"/>
      <c r="HNN13" s="138"/>
      <c r="HNO13" s="138"/>
      <c r="HNP13" s="138"/>
      <c r="HNQ13" s="138"/>
      <c r="HNR13" s="138"/>
      <c r="HNS13" s="138"/>
      <c r="HNT13" s="138"/>
      <c r="HNU13" s="138"/>
      <c r="HNV13" s="138"/>
      <c r="HNW13" s="138"/>
      <c r="HNX13" s="138"/>
      <c r="HNY13" s="138"/>
      <c r="HNZ13" s="138"/>
      <c r="HOA13" s="138"/>
      <c r="HOB13" s="138"/>
      <c r="HOC13" s="138"/>
      <c r="HOD13" s="138"/>
      <c r="HOE13" s="138"/>
      <c r="HOF13" s="138"/>
      <c r="HOG13" s="138"/>
      <c r="HOH13" s="138"/>
      <c r="HOI13" s="138"/>
      <c r="HOJ13" s="138"/>
      <c r="HOK13" s="138"/>
      <c r="HOL13" s="138"/>
      <c r="HOM13" s="138"/>
      <c r="HON13" s="138"/>
      <c r="HOO13" s="138"/>
      <c r="HOP13" s="138"/>
      <c r="HOQ13" s="138"/>
      <c r="HOR13" s="138"/>
      <c r="HOS13" s="138"/>
      <c r="HOT13" s="138"/>
      <c r="HOU13" s="138"/>
      <c r="HOV13" s="138"/>
      <c r="HOW13" s="138"/>
      <c r="HOX13" s="138"/>
      <c r="HOY13" s="138"/>
      <c r="HOZ13" s="138"/>
      <c r="HPA13" s="138"/>
      <c r="HPB13" s="138"/>
      <c r="HPC13" s="138"/>
      <c r="HPD13" s="138"/>
      <c r="HPE13" s="138"/>
      <c r="HPF13" s="138"/>
      <c r="HPG13" s="138"/>
      <c r="HPH13" s="138"/>
      <c r="HPI13" s="138"/>
      <c r="HPJ13" s="138"/>
      <c r="HPK13" s="138"/>
      <c r="HPL13" s="138"/>
      <c r="HPM13" s="138"/>
      <c r="HPN13" s="138"/>
      <c r="HPO13" s="138"/>
      <c r="HPP13" s="138"/>
      <c r="HPQ13" s="138"/>
      <c r="HPR13" s="138"/>
      <c r="HPS13" s="138"/>
      <c r="HPT13" s="138"/>
      <c r="HPU13" s="138"/>
      <c r="HPV13" s="138"/>
      <c r="HPW13" s="138"/>
      <c r="HPX13" s="138"/>
      <c r="HPY13" s="138"/>
      <c r="HPZ13" s="138"/>
      <c r="HQA13" s="138"/>
      <c r="HQB13" s="138"/>
      <c r="HQC13" s="138"/>
      <c r="HQD13" s="138"/>
      <c r="HQE13" s="138"/>
      <c r="HQF13" s="138"/>
      <c r="HQG13" s="138"/>
      <c r="HQH13" s="138"/>
      <c r="HQI13" s="138"/>
      <c r="HQJ13" s="138"/>
      <c r="HQK13" s="138"/>
      <c r="HQL13" s="138"/>
      <c r="HQM13" s="138"/>
      <c r="HQN13" s="138"/>
      <c r="HQO13" s="138"/>
      <c r="HQP13" s="138"/>
      <c r="HQQ13" s="138"/>
      <c r="HQR13" s="138"/>
      <c r="HQS13" s="138"/>
      <c r="HQT13" s="138"/>
      <c r="HQU13" s="138"/>
      <c r="HQV13" s="138"/>
      <c r="HQW13" s="138"/>
      <c r="HQX13" s="138"/>
      <c r="HQY13" s="138"/>
      <c r="HQZ13" s="138"/>
      <c r="HRA13" s="138"/>
      <c r="HRB13" s="138"/>
      <c r="HRC13" s="138"/>
      <c r="HRD13" s="138"/>
      <c r="HRE13" s="138"/>
      <c r="HRF13" s="138"/>
      <c r="HRG13" s="138"/>
      <c r="HRH13" s="138"/>
      <c r="HRI13" s="138"/>
      <c r="HRJ13" s="138"/>
      <c r="HRK13" s="138"/>
      <c r="HRL13" s="138"/>
      <c r="HRM13" s="138"/>
      <c r="HRN13" s="138"/>
      <c r="HRO13" s="138"/>
      <c r="HRP13" s="138"/>
      <c r="HRQ13" s="138"/>
      <c r="HRR13" s="138"/>
      <c r="HRS13" s="138"/>
      <c r="HRT13" s="138"/>
      <c r="HRU13" s="138"/>
      <c r="HRV13" s="138"/>
      <c r="HRW13" s="138"/>
      <c r="HRX13" s="138"/>
      <c r="HRY13" s="138"/>
      <c r="HRZ13" s="138"/>
      <c r="HSA13" s="138"/>
      <c r="HSB13" s="138"/>
      <c r="HSC13" s="138"/>
      <c r="HSD13" s="138"/>
      <c r="HSE13" s="138"/>
      <c r="HSF13" s="138"/>
      <c r="HSG13" s="138"/>
      <c r="HSH13" s="138"/>
      <c r="HSI13" s="138"/>
      <c r="HSJ13" s="138"/>
      <c r="HSK13" s="138"/>
      <c r="HSL13" s="138"/>
      <c r="HSM13" s="138"/>
      <c r="HSN13" s="138"/>
      <c r="HSO13" s="138"/>
      <c r="HSP13" s="138"/>
      <c r="HSQ13" s="138"/>
      <c r="HSR13" s="138"/>
      <c r="HSS13" s="138"/>
      <c r="HST13" s="138"/>
      <c r="HSU13" s="138"/>
      <c r="HSV13" s="138"/>
      <c r="HSW13" s="138"/>
      <c r="HSX13" s="138"/>
      <c r="HSY13" s="138"/>
      <c r="HSZ13" s="138"/>
      <c r="HTA13" s="138"/>
      <c r="HTB13" s="138"/>
      <c r="HTC13" s="138"/>
      <c r="HTD13" s="138"/>
      <c r="HTE13" s="138"/>
      <c r="HTF13" s="138"/>
      <c r="HTG13" s="138"/>
      <c r="HTH13" s="138"/>
      <c r="HTI13" s="138"/>
      <c r="HTJ13" s="138"/>
      <c r="HTK13" s="138"/>
      <c r="HTL13" s="138"/>
      <c r="HTM13" s="138"/>
      <c r="HTN13" s="138"/>
      <c r="HTO13" s="138"/>
      <c r="HTP13" s="138"/>
      <c r="HTQ13" s="138"/>
      <c r="HTR13" s="138"/>
      <c r="HTS13" s="138"/>
      <c r="HTT13" s="138"/>
      <c r="HTU13" s="138"/>
      <c r="HTV13" s="138"/>
      <c r="HTW13" s="138"/>
      <c r="HTX13" s="138"/>
      <c r="HTY13" s="138"/>
      <c r="HTZ13" s="138"/>
      <c r="HUA13" s="138"/>
      <c r="HUB13" s="138"/>
      <c r="HUC13" s="138"/>
      <c r="HUD13" s="138"/>
      <c r="HUE13" s="138"/>
      <c r="HUF13" s="138"/>
      <c r="HUG13" s="138"/>
      <c r="HUH13" s="138"/>
      <c r="HUI13" s="138"/>
      <c r="HUJ13" s="138"/>
      <c r="HUK13" s="138"/>
      <c r="HUL13" s="138"/>
      <c r="HUM13" s="138"/>
      <c r="HUN13" s="138"/>
      <c r="HUO13" s="138"/>
      <c r="HUP13" s="138"/>
      <c r="HUQ13" s="138"/>
      <c r="HUR13" s="138"/>
      <c r="HUS13" s="138"/>
      <c r="HUT13" s="138"/>
      <c r="HUU13" s="138"/>
      <c r="HUV13" s="138"/>
      <c r="HUW13" s="138"/>
      <c r="HUX13" s="138"/>
      <c r="HUY13" s="138"/>
      <c r="HUZ13" s="138"/>
      <c r="HVA13" s="138"/>
      <c r="HVB13" s="138"/>
      <c r="HVC13" s="138"/>
      <c r="HVD13" s="138"/>
      <c r="HVE13" s="138"/>
      <c r="HVF13" s="138"/>
      <c r="HVG13" s="138"/>
      <c r="HVH13" s="138"/>
      <c r="HVI13" s="138"/>
      <c r="HVJ13" s="138"/>
      <c r="HVK13" s="138"/>
      <c r="HVL13" s="138"/>
      <c r="HVM13" s="138"/>
      <c r="HVN13" s="138"/>
      <c r="HVO13" s="138"/>
      <c r="HVP13" s="138"/>
      <c r="HVQ13" s="138"/>
      <c r="HVR13" s="138"/>
      <c r="HVS13" s="138"/>
      <c r="HVT13" s="138"/>
      <c r="HVU13" s="138"/>
      <c r="HVV13" s="138"/>
      <c r="HVW13" s="138"/>
      <c r="HVX13" s="138"/>
      <c r="HVY13" s="138"/>
      <c r="HVZ13" s="138"/>
      <c r="HWA13" s="138"/>
      <c r="HWB13" s="138"/>
      <c r="HWC13" s="138"/>
      <c r="HWD13" s="138"/>
      <c r="HWE13" s="138"/>
      <c r="HWF13" s="138"/>
      <c r="HWG13" s="138"/>
      <c r="HWH13" s="138"/>
      <c r="HWI13" s="138"/>
      <c r="HWJ13" s="138"/>
      <c r="HWK13" s="138"/>
      <c r="HWL13" s="138"/>
      <c r="HWM13" s="138"/>
      <c r="HWN13" s="138"/>
      <c r="HWO13" s="138"/>
      <c r="HWP13" s="138"/>
      <c r="HWQ13" s="138"/>
      <c r="HWR13" s="138"/>
      <c r="HWS13" s="138"/>
      <c r="HWT13" s="138"/>
      <c r="HWU13" s="138"/>
      <c r="HWV13" s="138"/>
      <c r="HWW13" s="138"/>
      <c r="HWX13" s="138"/>
      <c r="HWY13" s="138"/>
      <c r="HWZ13" s="138"/>
      <c r="HXA13" s="138"/>
      <c r="HXB13" s="138"/>
      <c r="HXC13" s="138"/>
      <c r="HXD13" s="138"/>
      <c r="HXE13" s="138"/>
      <c r="HXF13" s="138"/>
      <c r="HXG13" s="138"/>
      <c r="HXH13" s="138"/>
      <c r="HXI13" s="138"/>
      <c r="HXJ13" s="138"/>
      <c r="HXK13" s="138"/>
      <c r="HXL13" s="138"/>
      <c r="HXM13" s="138"/>
      <c r="HXN13" s="138"/>
      <c r="HXO13" s="138"/>
      <c r="HXP13" s="138"/>
      <c r="HXQ13" s="138"/>
      <c r="HXR13" s="138"/>
      <c r="HXS13" s="138"/>
      <c r="HXT13" s="138"/>
      <c r="HXU13" s="138"/>
      <c r="HXV13" s="138"/>
      <c r="HXW13" s="138"/>
      <c r="HXX13" s="138"/>
      <c r="HXY13" s="138"/>
      <c r="HXZ13" s="138"/>
      <c r="HYA13" s="138"/>
      <c r="HYB13" s="138"/>
      <c r="HYC13" s="138"/>
      <c r="HYD13" s="138"/>
      <c r="HYE13" s="138"/>
      <c r="HYF13" s="138"/>
      <c r="HYG13" s="138"/>
      <c r="HYH13" s="138"/>
      <c r="HYI13" s="138"/>
      <c r="HYJ13" s="138"/>
      <c r="HYK13" s="138"/>
      <c r="HYL13" s="138"/>
      <c r="HYM13" s="138"/>
      <c r="HYN13" s="138"/>
      <c r="HYO13" s="138"/>
      <c r="HYP13" s="138"/>
      <c r="HYQ13" s="138"/>
      <c r="HYR13" s="138"/>
      <c r="HYS13" s="138"/>
      <c r="HYT13" s="138"/>
      <c r="HYU13" s="138"/>
      <c r="HYV13" s="138"/>
      <c r="HYW13" s="138"/>
      <c r="HYX13" s="138"/>
      <c r="HYY13" s="138"/>
      <c r="HYZ13" s="138"/>
      <c r="HZA13" s="138"/>
      <c r="HZB13" s="138"/>
      <c r="HZC13" s="138"/>
      <c r="HZD13" s="138"/>
      <c r="HZE13" s="138"/>
      <c r="HZF13" s="138"/>
      <c r="HZG13" s="138"/>
      <c r="HZH13" s="138"/>
      <c r="HZI13" s="138"/>
      <c r="HZJ13" s="138"/>
      <c r="HZK13" s="138"/>
      <c r="HZL13" s="138"/>
      <c r="HZM13" s="138"/>
      <c r="HZN13" s="138"/>
      <c r="HZO13" s="138"/>
      <c r="HZP13" s="138"/>
      <c r="HZQ13" s="138"/>
      <c r="HZR13" s="138"/>
      <c r="HZS13" s="138"/>
      <c r="HZT13" s="138"/>
      <c r="HZU13" s="138"/>
      <c r="HZV13" s="138"/>
      <c r="HZW13" s="138"/>
      <c r="HZX13" s="138"/>
      <c r="HZY13" s="138"/>
      <c r="HZZ13" s="138"/>
      <c r="IAA13" s="138"/>
      <c r="IAB13" s="138"/>
      <c r="IAC13" s="138"/>
      <c r="IAD13" s="138"/>
      <c r="IAE13" s="138"/>
      <c r="IAF13" s="138"/>
      <c r="IAG13" s="138"/>
      <c r="IAH13" s="138"/>
      <c r="IAI13" s="138"/>
      <c r="IAJ13" s="138"/>
      <c r="IAK13" s="138"/>
      <c r="IAL13" s="138"/>
      <c r="IAM13" s="138"/>
      <c r="IAN13" s="138"/>
      <c r="IAO13" s="138"/>
      <c r="IAP13" s="138"/>
      <c r="IAQ13" s="138"/>
      <c r="IAR13" s="138"/>
      <c r="IAS13" s="138"/>
      <c r="IAT13" s="138"/>
      <c r="IAU13" s="138"/>
      <c r="IAV13" s="138"/>
      <c r="IAW13" s="138"/>
      <c r="IAX13" s="138"/>
      <c r="IAY13" s="138"/>
      <c r="IAZ13" s="138"/>
      <c r="IBA13" s="138"/>
      <c r="IBB13" s="138"/>
      <c r="IBC13" s="138"/>
      <c r="IBD13" s="138"/>
      <c r="IBE13" s="138"/>
      <c r="IBF13" s="138"/>
      <c r="IBG13" s="138"/>
      <c r="IBH13" s="138"/>
      <c r="IBI13" s="138"/>
      <c r="IBJ13" s="138"/>
      <c r="IBK13" s="138"/>
      <c r="IBL13" s="138"/>
      <c r="IBM13" s="138"/>
      <c r="IBN13" s="138"/>
      <c r="IBO13" s="138"/>
      <c r="IBP13" s="138"/>
      <c r="IBQ13" s="138"/>
      <c r="IBR13" s="138"/>
      <c r="IBS13" s="138"/>
      <c r="IBT13" s="138"/>
      <c r="IBU13" s="138"/>
      <c r="IBV13" s="138"/>
      <c r="IBW13" s="138"/>
      <c r="IBX13" s="138"/>
      <c r="IBY13" s="138"/>
      <c r="IBZ13" s="138"/>
      <c r="ICA13" s="138"/>
      <c r="ICB13" s="138"/>
      <c r="ICC13" s="138"/>
      <c r="ICD13" s="138"/>
      <c r="ICE13" s="138"/>
      <c r="ICF13" s="138"/>
      <c r="ICG13" s="138"/>
      <c r="ICH13" s="138"/>
      <c r="ICI13" s="138"/>
      <c r="ICJ13" s="138"/>
      <c r="ICK13" s="138"/>
      <c r="ICL13" s="138"/>
      <c r="ICM13" s="138"/>
      <c r="ICN13" s="138"/>
      <c r="ICO13" s="138"/>
      <c r="ICP13" s="138"/>
      <c r="ICQ13" s="138"/>
      <c r="ICR13" s="138"/>
      <c r="ICS13" s="138"/>
      <c r="ICT13" s="138"/>
      <c r="ICU13" s="138"/>
      <c r="ICV13" s="138"/>
      <c r="ICW13" s="138"/>
      <c r="ICX13" s="138"/>
      <c r="ICY13" s="138"/>
      <c r="ICZ13" s="138"/>
      <c r="IDA13" s="138"/>
      <c r="IDB13" s="138"/>
      <c r="IDC13" s="138"/>
      <c r="IDD13" s="138"/>
      <c r="IDE13" s="138"/>
      <c r="IDF13" s="138"/>
      <c r="IDG13" s="138"/>
      <c r="IDH13" s="138"/>
      <c r="IDI13" s="138"/>
      <c r="IDJ13" s="138"/>
      <c r="IDK13" s="138"/>
      <c r="IDL13" s="138"/>
      <c r="IDM13" s="138"/>
      <c r="IDN13" s="138"/>
      <c r="IDO13" s="138"/>
      <c r="IDP13" s="138"/>
      <c r="IDQ13" s="138"/>
      <c r="IDR13" s="138"/>
      <c r="IDS13" s="138"/>
      <c r="IDT13" s="138"/>
      <c r="IDU13" s="138"/>
      <c r="IDV13" s="138"/>
      <c r="IDW13" s="138"/>
      <c r="IDX13" s="138"/>
      <c r="IDY13" s="138"/>
      <c r="IDZ13" s="138"/>
      <c r="IEA13" s="138"/>
      <c r="IEB13" s="138"/>
      <c r="IEC13" s="138"/>
      <c r="IED13" s="138"/>
      <c r="IEE13" s="138"/>
      <c r="IEF13" s="138"/>
      <c r="IEG13" s="138"/>
      <c r="IEH13" s="138"/>
      <c r="IEI13" s="138"/>
      <c r="IEJ13" s="138"/>
      <c r="IEK13" s="138"/>
      <c r="IEL13" s="138"/>
      <c r="IEM13" s="138"/>
      <c r="IEN13" s="138"/>
      <c r="IEO13" s="138"/>
      <c r="IEP13" s="138"/>
      <c r="IEQ13" s="138"/>
      <c r="IER13" s="138"/>
      <c r="IES13" s="138"/>
      <c r="IET13" s="138"/>
      <c r="IEU13" s="138"/>
      <c r="IEV13" s="138"/>
      <c r="IEW13" s="138"/>
      <c r="IEX13" s="138"/>
      <c r="IEY13" s="138"/>
      <c r="IEZ13" s="138"/>
      <c r="IFA13" s="138"/>
      <c r="IFB13" s="138"/>
      <c r="IFC13" s="138"/>
      <c r="IFD13" s="138"/>
      <c r="IFE13" s="138"/>
      <c r="IFF13" s="138"/>
      <c r="IFG13" s="138"/>
      <c r="IFH13" s="138"/>
      <c r="IFI13" s="138"/>
      <c r="IFJ13" s="138"/>
      <c r="IFK13" s="138"/>
      <c r="IFL13" s="138"/>
      <c r="IFM13" s="138"/>
      <c r="IFN13" s="138"/>
      <c r="IFO13" s="138"/>
      <c r="IFP13" s="138"/>
      <c r="IFQ13" s="138"/>
      <c r="IFR13" s="138"/>
      <c r="IFS13" s="138"/>
      <c r="IFT13" s="138"/>
      <c r="IFU13" s="138"/>
      <c r="IFV13" s="138"/>
      <c r="IFW13" s="138"/>
      <c r="IFX13" s="138"/>
      <c r="IFY13" s="138"/>
      <c r="IFZ13" s="138"/>
      <c r="IGA13" s="138"/>
      <c r="IGB13" s="138"/>
      <c r="IGC13" s="138"/>
      <c r="IGD13" s="138"/>
      <c r="IGE13" s="138"/>
      <c r="IGF13" s="138"/>
      <c r="IGG13" s="138"/>
      <c r="IGH13" s="138"/>
      <c r="IGI13" s="138"/>
      <c r="IGJ13" s="138"/>
      <c r="IGK13" s="138"/>
      <c r="IGL13" s="138"/>
      <c r="IGM13" s="138"/>
      <c r="IGN13" s="138"/>
      <c r="IGO13" s="138"/>
      <c r="IGP13" s="138"/>
      <c r="IGQ13" s="138"/>
      <c r="IGR13" s="138"/>
      <c r="IGS13" s="138"/>
      <c r="IGT13" s="138"/>
      <c r="IGU13" s="138"/>
      <c r="IGV13" s="138"/>
      <c r="IGW13" s="138"/>
      <c r="IGX13" s="138"/>
      <c r="IGY13" s="138"/>
      <c r="IGZ13" s="138"/>
      <c r="IHA13" s="138"/>
      <c r="IHB13" s="138"/>
      <c r="IHC13" s="138"/>
      <c r="IHD13" s="138"/>
      <c r="IHE13" s="138"/>
      <c r="IHF13" s="138"/>
      <c r="IHG13" s="138"/>
      <c r="IHH13" s="138"/>
      <c r="IHI13" s="138"/>
      <c r="IHJ13" s="138"/>
      <c r="IHK13" s="138"/>
      <c r="IHL13" s="138"/>
      <c r="IHM13" s="138"/>
      <c r="IHN13" s="138"/>
      <c r="IHO13" s="138"/>
      <c r="IHP13" s="138"/>
      <c r="IHQ13" s="138"/>
      <c r="IHR13" s="138"/>
      <c r="IHS13" s="138"/>
      <c r="IHT13" s="138"/>
      <c r="IHU13" s="138"/>
      <c r="IHV13" s="138"/>
      <c r="IHW13" s="138"/>
      <c r="IHX13" s="138"/>
      <c r="IHY13" s="138"/>
      <c r="IHZ13" s="138"/>
      <c r="IIA13" s="138"/>
      <c r="IIB13" s="138"/>
      <c r="IIC13" s="138"/>
      <c r="IID13" s="138"/>
      <c r="IIE13" s="138"/>
      <c r="IIF13" s="138"/>
      <c r="IIG13" s="138"/>
      <c r="IIH13" s="138"/>
      <c r="III13" s="138"/>
      <c r="IIJ13" s="138"/>
      <c r="IIK13" s="138"/>
      <c r="IIL13" s="138"/>
      <c r="IIM13" s="138"/>
      <c r="IIN13" s="138"/>
      <c r="IIO13" s="138"/>
      <c r="IIP13" s="138"/>
      <c r="IIQ13" s="138"/>
      <c r="IIR13" s="138"/>
      <c r="IIS13" s="138"/>
      <c r="IIT13" s="138"/>
      <c r="IIU13" s="138"/>
      <c r="IIV13" s="138"/>
      <c r="IIW13" s="138"/>
      <c r="IIX13" s="138"/>
      <c r="IIY13" s="138"/>
      <c r="IIZ13" s="138"/>
      <c r="IJA13" s="138"/>
      <c r="IJB13" s="138"/>
      <c r="IJC13" s="138"/>
      <c r="IJD13" s="138"/>
      <c r="IJE13" s="138"/>
      <c r="IJF13" s="138"/>
      <c r="IJG13" s="138"/>
      <c r="IJH13" s="138"/>
      <c r="IJI13" s="138"/>
      <c r="IJJ13" s="138"/>
      <c r="IJK13" s="138"/>
      <c r="IJL13" s="138"/>
      <c r="IJM13" s="138"/>
      <c r="IJN13" s="138"/>
      <c r="IJO13" s="138"/>
      <c r="IJP13" s="138"/>
      <c r="IJQ13" s="138"/>
      <c r="IJR13" s="138"/>
      <c r="IJS13" s="138"/>
      <c r="IJT13" s="138"/>
      <c r="IJU13" s="138"/>
      <c r="IJV13" s="138"/>
      <c r="IJW13" s="138"/>
      <c r="IJX13" s="138"/>
      <c r="IJY13" s="138"/>
      <c r="IJZ13" s="138"/>
      <c r="IKA13" s="138"/>
      <c r="IKB13" s="138"/>
      <c r="IKC13" s="138"/>
      <c r="IKD13" s="138"/>
      <c r="IKE13" s="138"/>
      <c r="IKF13" s="138"/>
      <c r="IKG13" s="138"/>
      <c r="IKH13" s="138"/>
      <c r="IKI13" s="138"/>
      <c r="IKJ13" s="138"/>
      <c r="IKK13" s="138"/>
      <c r="IKL13" s="138"/>
      <c r="IKM13" s="138"/>
      <c r="IKN13" s="138"/>
      <c r="IKO13" s="138"/>
      <c r="IKP13" s="138"/>
      <c r="IKQ13" s="138"/>
      <c r="IKR13" s="138"/>
      <c r="IKS13" s="138"/>
      <c r="IKT13" s="138"/>
      <c r="IKU13" s="138"/>
      <c r="IKV13" s="138"/>
      <c r="IKW13" s="138"/>
      <c r="IKX13" s="138"/>
      <c r="IKY13" s="138"/>
      <c r="IKZ13" s="138"/>
      <c r="ILA13" s="138"/>
      <c r="ILB13" s="138"/>
      <c r="ILC13" s="138"/>
      <c r="ILD13" s="138"/>
      <c r="ILE13" s="138"/>
      <c r="ILF13" s="138"/>
      <c r="ILG13" s="138"/>
      <c r="ILH13" s="138"/>
      <c r="ILI13" s="138"/>
      <c r="ILJ13" s="138"/>
      <c r="ILK13" s="138"/>
      <c r="ILL13" s="138"/>
      <c r="ILM13" s="138"/>
      <c r="ILN13" s="138"/>
      <c r="ILO13" s="138"/>
      <c r="ILP13" s="138"/>
      <c r="ILQ13" s="138"/>
      <c r="ILR13" s="138"/>
      <c r="ILS13" s="138"/>
      <c r="ILT13" s="138"/>
      <c r="ILU13" s="138"/>
      <c r="ILV13" s="138"/>
      <c r="ILW13" s="138"/>
      <c r="ILX13" s="138"/>
      <c r="ILY13" s="138"/>
      <c r="ILZ13" s="138"/>
      <c r="IMA13" s="138"/>
      <c r="IMB13" s="138"/>
      <c r="IMC13" s="138"/>
      <c r="IMD13" s="138"/>
      <c r="IME13" s="138"/>
      <c r="IMF13" s="138"/>
      <c r="IMG13" s="138"/>
      <c r="IMH13" s="138"/>
      <c r="IMI13" s="138"/>
      <c r="IMJ13" s="138"/>
      <c r="IMK13" s="138"/>
      <c r="IML13" s="138"/>
      <c r="IMM13" s="138"/>
      <c r="IMN13" s="138"/>
      <c r="IMO13" s="138"/>
      <c r="IMP13" s="138"/>
      <c r="IMQ13" s="138"/>
      <c r="IMR13" s="138"/>
      <c r="IMS13" s="138"/>
      <c r="IMT13" s="138"/>
      <c r="IMU13" s="138"/>
      <c r="IMV13" s="138"/>
      <c r="IMW13" s="138"/>
      <c r="IMX13" s="138"/>
      <c r="IMY13" s="138"/>
      <c r="IMZ13" s="138"/>
      <c r="INA13" s="138"/>
      <c r="INB13" s="138"/>
      <c r="INC13" s="138"/>
      <c r="IND13" s="138"/>
      <c r="INE13" s="138"/>
      <c r="INF13" s="138"/>
      <c r="ING13" s="138"/>
      <c r="INH13" s="138"/>
      <c r="INI13" s="138"/>
      <c r="INJ13" s="138"/>
      <c r="INK13" s="138"/>
      <c r="INL13" s="138"/>
      <c r="INM13" s="138"/>
      <c r="INN13" s="138"/>
      <c r="INO13" s="138"/>
      <c r="INP13" s="138"/>
      <c r="INQ13" s="138"/>
      <c r="INR13" s="138"/>
      <c r="INS13" s="138"/>
      <c r="INT13" s="138"/>
      <c r="INU13" s="138"/>
      <c r="INV13" s="138"/>
      <c r="INW13" s="138"/>
      <c r="INX13" s="138"/>
      <c r="INY13" s="138"/>
      <c r="INZ13" s="138"/>
      <c r="IOA13" s="138"/>
      <c r="IOB13" s="138"/>
      <c r="IOC13" s="138"/>
      <c r="IOD13" s="138"/>
      <c r="IOE13" s="138"/>
      <c r="IOF13" s="138"/>
      <c r="IOG13" s="138"/>
      <c r="IOH13" s="138"/>
      <c r="IOI13" s="138"/>
      <c r="IOJ13" s="138"/>
      <c r="IOK13" s="138"/>
      <c r="IOL13" s="138"/>
      <c r="IOM13" s="138"/>
      <c r="ION13" s="138"/>
      <c r="IOO13" s="138"/>
      <c r="IOP13" s="138"/>
      <c r="IOQ13" s="138"/>
      <c r="IOR13" s="138"/>
      <c r="IOS13" s="138"/>
      <c r="IOT13" s="138"/>
      <c r="IOU13" s="138"/>
      <c r="IOV13" s="138"/>
      <c r="IOW13" s="138"/>
      <c r="IOX13" s="138"/>
      <c r="IOY13" s="138"/>
      <c r="IOZ13" s="138"/>
      <c r="IPA13" s="138"/>
      <c r="IPB13" s="138"/>
      <c r="IPC13" s="138"/>
      <c r="IPD13" s="138"/>
      <c r="IPE13" s="138"/>
      <c r="IPF13" s="138"/>
      <c r="IPG13" s="138"/>
      <c r="IPH13" s="138"/>
      <c r="IPI13" s="138"/>
      <c r="IPJ13" s="138"/>
      <c r="IPK13" s="138"/>
      <c r="IPL13" s="138"/>
      <c r="IPM13" s="138"/>
      <c r="IPN13" s="138"/>
      <c r="IPO13" s="138"/>
      <c r="IPP13" s="138"/>
      <c r="IPQ13" s="138"/>
      <c r="IPR13" s="138"/>
      <c r="IPS13" s="138"/>
      <c r="IPT13" s="138"/>
      <c r="IPU13" s="138"/>
      <c r="IPV13" s="138"/>
      <c r="IPW13" s="138"/>
      <c r="IPX13" s="138"/>
      <c r="IPY13" s="138"/>
      <c r="IPZ13" s="138"/>
      <c r="IQA13" s="138"/>
      <c r="IQB13" s="138"/>
      <c r="IQC13" s="138"/>
      <c r="IQD13" s="138"/>
      <c r="IQE13" s="138"/>
      <c r="IQF13" s="138"/>
      <c r="IQG13" s="138"/>
      <c r="IQH13" s="138"/>
      <c r="IQI13" s="138"/>
      <c r="IQJ13" s="138"/>
      <c r="IQK13" s="138"/>
      <c r="IQL13" s="138"/>
      <c r="IQM13" s="138"/>
      <c r="IQN13" s="138"/>
      <c r="IQO13" s="138"/>
      <c r="IQP13" s="138"/>
      <c r="IQQ13" s="138"/>
      <c r="IQR13" s="138"/>
      <c r="IQS13" s="138"/>
      <c r="IQT13" s="138"/>
      <c r="IQU13" s="138"/>
      <c r="IQV13" s="138"/>
      <c r="IQW13" s="138"/>
      <c r="IQX13" s="138"/>
      <c r="IQY13" s="138"/>
      <c r="IQZ13" s="138"/>
      <c r="IRA13" s="138"/>
      <c r="IRB13" s="138"/>
      <c r="IRC13" s="138"/>
      <c r="IRD13" s="138"/>
      <c r="IRE13" s="138"/>
      <c r="IRF13" s="138"/>
      <c r="IRG13" s="138"/>
      <c r="IRH13" s="138"/>
      <c r="IRI13" s="138"/>
      <c r="IRJ13" s="138"/>
      <c r="IRK13" s="138"/>
      <c r="IRL13" s="138"/>
      <c r="IRM13" s="138"/>
      <c r="IRN13" s="138"/>
      <c r="IRO13" s="138"/>
      <c r="IRP13" s="138"/>
      <c r="IRQ13" s="138"/>
      <c r="IRR13" s="138"/>
      <c r="IRS13" s="138"/>
      <c r="IRT13" s="138"/>
      <c r="IRU13" s="138"/>
      <c r="IRV13" s="138"/>
      <c r="IRW13" s="138"/>
      <c r="IRX13" s="138"/>
      <c r="IRY13" s="138"/>
      <c r="IRZ13" s="138"/>
      <c r="ISA13" s="138"/>
      <c r="ISB13" s="138"/>
      <c r="ISC13" s="138"/>
      <c r="ISD13" s="138"/>
      <c r="ISE13" s="138"/>
      <c r="ISF13" s="138"/>
      <c r="ISG13" s="138"/>
      <c r="ISH13" s="138"/>
      <c r="ISI13" s="138"/>
      <c r="ISJ13" s="138"/>
      <c r="ISK13" s="138"/>
      <c r="ISL13" s="138"/>
      <c r="ISM13" s="138"/>
      <c r="ISN13" s="138"/>
      <c r="ISO13" s="138"/>
      <c r="ISP13" s="138"/>
      <c r="ISQ13" s="138"/>
      <c r="ISR13" s="138"/>
      <c r="ISS13" s="138"/>
      <c r="IST13" s="138"/>
      <c r="ISU13" s="138"/>
      <c r="ISV13" s="138"/>
      <c r="ISW13" s="138"/>
      <c r="ISX13" s="138"/>
      <c r="ISY13" s="138"/>
      <c r="ISZ13" s="138"/>
      <c r="ITA13" s="138"/>
      <c r="ITB13" s="138"/>
      <c r="ITC13" s="138"/>
      <c r="ITD13" s="138"/>
      <c r="ITE13" s="138"/>
      <c r="ITF13" s="138"/>
      <c r="ITG13" s="138"/>
      <c r="ITH13" s="138"/>
      <c r="ITI13" s="138"/>
      <c r="ITJ13" s="138"/>
      <c r="ITK13" s="138"/>
      <c r="ITL13" s="138"/>
      <c r="ITM13" s="138"/>
      <c r="ITN13" s="138"/>
      <c r="ITO13" s="138"/>
      <c r="ITP13" s="138"/>
      <c r="ITQ13" s="138"/>
      <c r="ITR13" s="138"/>
      <c r="ITS13" s="138"/>
      <c r="ITT13" s="138"/>
      <c r="ITU13" s="138"/>
      <c r="ITV13" s="138"/>
      <c r="ITW13" s="138"/>
      <c r="ITX13" s="138"/>
      <c r="ITY13" s="138"/>
      <c r="ITZ13" s="138"/>
      <c r="IUA13" s="138"/>
      <c r="IUB13" s="138"/>
      <c r="IUC13" s="138"/>
      <c r="IUD13" s="138"/>
      <c r="IUE13" s="138"/>
      <c r="IUF13" s="138"/>
      <c r="IUG13" s="138"/>
      <c r="IUH13" s="138"/>
      <c r="IUI13" s="138"/>
      <c r="IUJ13" s="138"/>
      <c r="IUK13" s="138"/>
      <c r="IUL13" s="138"/>
      <c r="IUM13" s="138"/>
      <c r="IUN13" s="138"/>
      <c r="IUO13" s="138"/>
      <c r="IUP13" s="138"/>
      <c r="IUQ13" s="138"/>
      <c r="IUR13" s="138"/>
      <c r="IUS13" s="138"/>
      <c r="IUT13" s="138"/>
      <c r="IUU13" s="138"/>
      <c r="IUV13" s="138"/>
      <c r="IUW13" s="138"/>
      <c r="IUX13" s="138"/>
      <c r="IUY13" s="138"/>
      <c r="IUZ13" s="138"/>
      <c r="IVA13" s="138"/>
      <c r="IVB13" s="138"/>
      <c r="IVC13" s="138"/>
      <c r="IVD13" s="138"/>
      <c r="IVE13" s="138"/>
      <c r="IVF13" s="138"/>
      <c r="IVG13" s="138"/>
      <c r="IVH13" s="138"/>
      <c r="IVI13" s="138"/>
      <c r="IVJ13" s="138"/>
      <c r="IVK13" s="138"/>
      <c r="IVL13" s="138"/>
      <c r="IVM13" s="138"/>
      <c r="IVN13" s="138"/>
      <c r="IVO13" s="138"/>
      <c r="IVP13" s="138"/>
      <c r="IVQ13" s="138"/>
      <c r="IVR13" s="138"/>
      <c r="IVS13" s="138"/>
      <c r="IVT13" s="138"/>
      <c r="IVU13" s="138"/>
      <c r="IVV13" s="138"/>
      <c r="IVW13" s="138"/>
      <c r="IVX13" s="138"/>
      <c r="IVY13" s="138"/>
      <c r="IVZ13" s="138"/>
      <c r="IWA13" s="138"/>
      <c r="IWB13" s="138"/>
      <c r="IWC13" s="138"/>
      <c r="IWD13" s="138"/>
      <c r="IWE13" s="138"/>
      <c r="IWF13" s="138"/>
      <c r="IWG13" s="138"/>
      <c r="IWH13" s="138"/>
      <c r="IWI13" s="138"/>
      <c r="IWJ13" s="138"/>
      <c r="IWK13" s="138"/>
      <c r="IWL13" s="138"/>
      <c r="IWM13" s="138"/>
      <c r="IWN13" s="138"/>
      <c r="IWO13" s="138"/>
      <c r="IWP13" s="138"/>
      <c r="IWQ13" s="138"/>
      <c r="IWR13" s="138"/>
      <c r="IWS13" s="138"/>
      <c r="IWT13" s="138"/>
      <c r="IWU13" s="138"/>
      <c r="IWV13" s="138"/>
      <c r="IWW13" s="138"/>
      <c r="IWX13" s="138"/>
      <c r="IWY13" s="138"/>
      <c r="IWZ13" s="138"/>
      <c r="IXA13" s="138"/>
      <c r="IXB13" s="138"/>
      <c r="IXC13" s="138"/>
      <c r="IXD13" s="138"/>
      <c r="IXE13" s="138"/>
      <c r="IXF13" s="138"/>
      <c r="IXG13" s="138"/>
      <c r="IXH13" s="138"/>
      <c r="IXI13" s="138"/>
      <c r="IXJ13" s="138"/>
      <c r="IXK13" s="138"/>
      <c r="IXL13" s="138"/>
      <c r="IXM13" s="138"/>
      <c r="IXN13" s="138"/>
      <c r="IXO13" s="138"/>
      <c r="IXP13" s="138"/>
      <c r="IXQ13" s="138"/>
      <c r="IXR13" s="138"/>
      <c r="IXS13" s="138"/>
      <c r="IXT13" s="138"/>
      <c r="IXU13" s="138"/>
      <c r="IXV13" s="138"/>
      <c r="IXW13" s="138"/>
      <c r="IXX13" s="138"/>
      <c r="IXY13" s="138"/>
      <c r="IXZ13" s="138"/>
      <c r="IYA13" s="138"/>
      <c r="IYB13" s="138"/>
      <c r="IYC13" s="138"/>
      <c r="IYD13" s="138"/>
      <c r="IYE13" s="138"/>
      <c r="IYF13" s="138"/>
      <c r="IYG13" s="138"/>
      <c r="IYH13" s="138"/>
      <c r="IYI13" s="138"/>
      <c r="IYJ13" s="138"/>
      <c r="IYK13" s="138"/>
      <c r="IYL13" s="138"/>
      <c r="IYM13" s="138"/>
      <c r="IYN13" s="138"/>
      <c r="IYO13" s="138"/>
      <c r="IYP13" s="138"/>
      <c r="IYQ13" s="138"/>
      <c r="IYR13" s="138"/>
      <c r="IYS13" s="138"/>
      <c r="IYT13" s="138"/>
      <c r="IYU13" s="138"/>
      <c r="IYV13" s="138"/>
      <c r="IYW13" s="138"/>
      <c r="IYX13" s="138"/>
      <c r="IYY13" s="138"/>
      <c r="IYZ13" s="138"/>
      <c r="IZA13" s="138"/>
      <c r="IZB13" s="138"/>
      <c r="IZC13" s="138"/>
      <c r="IZD13" s="138"/>
      <c r="IZE13" s="138"/>
      <c r="IZF13" s="138"/>
      <c r="IZG13" s="138"/>
      <c r="IZH13" s="138"/>
      <c r="IZI13" s="138"/>
      <c r="IZJ13" s="138"/>
      <c r="IZK13" s="138"/>
      <c r="IZL13" s="138"/>
      <c r="IZM13" s="138"/>
      <c r="IZN13" s="138"/>
      <c r="IZO13" s="138"/>
      <c r="IZP13" s="138"/>
      <c r="IZQ13" s="138"/>
      <c r="IZR13" s="138"/>
      <c r="IZS13" s="138"/>
      <c r="IZT13" s="138"/>
      <c r="IZU13" s="138"/>
      <c r="IZV13" s="138"/>
      <c r="IZW13" s="138"/>
      <c r="IZX13" s="138"/>
      <c r="IZY13" s="138"/>
      <c r="IZZ13" s="138"/>
      <c r="JAA13" s="138"/>
      <c r="JAB13" s="138"/>
      <c r="JAC13" s="138"/>
      <c r="JAD13" s="138"/>
      <c r="JAE13" s="138"/>
      <c r="JAF13" s="138"/>
      <c r="JAG13" s="138"/>
      <c r="JAH13" s="138"/>
      <c r="JAI13" s="138"/>
      <c r="JAJ13" s="138"/>
      <c r="JAK13" s="138"/>
      <c r="JAL13" s="138"/>
      <c r="JAM13" s="138"/>
      <c r="JAN13" s="138"/>
      <c r="JAO13" s="138"/>
      <c r="JAP13" s="138"/>
      <c r="JAQ13" s="138"/>
      <c r="JAR13" s="138"/>
      <c r="JAS13" s="138"/>
      <c r="JAT13" s="138"/>
      <c r="JAU13" s="138"/>
      <c r="JAV13" s="138"/>
      <c r="JAW13" s="138"/>
      <c r="JAX13" s="138"/>
      <c r="JAY13" s="138"/>
      <c r="JAZ13" s="138"/>
      <c r="JBA13" s="138"/>
      <c r="JBB13" s="138"/>
      <c r="JBC13" s="138"/>
      <c r="JBD13" s="138"/>
      <c r="JBE13" s="138"/>
      <c r="JBF13" s="138"/>
      <c r="JBG13" s="138"/>
      <c r="JBH13" s="138"/>
      <c r="JBI13" s="138"/>
      <c r="JBJ13" s="138"/>
      <c r="JBK13" s="138"/>
      <c r="JBL13" s="138"/>
      <c r="JBM13" s="138"/>
      <c r="JBN13" s="138"/>
      <c r="JBO13" s="138"/>
      <c r="JBP13" s="138"/>
      <c r="JBQ13" s="138"/>
      <c r="JBR13" s="138"/>
      <c r="JBS13" s="138"/>
      <c r="JBT13" s="138"/>
      <c r="JBU13" s="138"/>
      <c r="JBV13" s="138"/>
      <c r="JBW13" s="138"/>
      <c r="JBX13" s="138"/>
      <c r="JBY13" s="138"/>
      <c r="JBZ13" s="138"/>
      <c r="JCA13" s="138"/>
      <c r="JCB13" s="138"/>
      <c r="JCC13" s="138"/>
      <c r="JCD13" s="138"/>
      <c r="JCE13" s="138"/>
      <c r="JCF13" s="138"/>
      <c r="JCG13" s="138"/>
      <c r="JCH13" s="138"/>
      <c r="JCI13" s="138"/>
      <c r="JCJ13" s="138"/>
      <c r="JCK13" s="138"/>
      <c r="JCL13" s="138"/>
      <c r="JCM13" s="138"/>
      <c r="JCN13" s="138"/>
      <c r="JCO13" s="138"/>
      <c r="JCP13" s="138"/>
      <c r="JCQ13" s="138"/>
      <c r="JCR13" s="138"/>
      <c r="JCS13" s="138"/>
      <c r="JCT13" s="138"/>
      <c r="JCU13" s="138"/>
      <c r="JCV13" s="138"/>
      <c r="JCW13" s="138"/>
      <c r="JCX13" s="138"/>
      <c r="JCY13" s="138"/>
      <c r="JCZ13" s="138"/>
      <c r="JDA13" s="138"/>
      <c r="JDB13" s="138"/>
      <c r="JDC13" s="138"/>
      <c r="JDD13" s="138"/>
      <c r="JDE13" s="138"/>
      <c r="JDF13" s="138"/>
      <c r="JDG13" s="138"/>
      <c r="JDH13" s="138"/>
      <c r="JDI13" s="138"/>
      <c r="JDJ13" s="138"/>
      <c r="JDK13" s="138"/>
      <c r="JDL13" s="138"/>
      <c r="JDM13" s="138"/>
      <c r="JDN13" s="138"/>
      <c r="JDO13" s="138"/>
      <c r="JDP13" s="138"/>
      <c r="JDQ13" s="138"/>
      <c r="JDR13" s="138"/>
      <c r="JDS13" s="138"/>
      <c r="JDT13" s="138"/>
      <c r="JDU13" s="138"/>
      <c r="JDV13" s="138"/>
      <c r="JDW13" s="138"/>
      <c r="JDX13" s="138"/>
      <c r="JDY13" s="138"/>
      <c r="JDZ13" s="138"/>
      <c r="JEA13" s="138"/>
      <c r="JEB13" s="138"/>
      <c r="JEC13" s="138"/>
      <c r="JED13" s="138"/>
      <c r="JEE13" s="138"/>
      <c r="JEF13" s="138"/>
      <c r="JEG13" s="138"/>
      <c r="JEH13" s="138"/>
      <c r="JEI13" s="138"/>
      <c r="JEJ13" s="138"/>
      <c r="JEK13" s="138"/>
      <c r="JEL13" s="138"/>
      <c r="JEM13" s="138"/>
      <c r="JEN13" s="138"/>
      <c r="JEO13" s="138"/>
      <c r="JEP13" s="138"/>
      <c r="JEQ13" s="138"/>
      <c r="JER13" s="138"/>
      <c r="JES13" s="138"/>
      <c r="JET13" s="138"/>
      <c r="JEU13" s="138"/>
      <c r="JEV13" s="138"/>
      <c r="JEW13" s="138"/>
      <c r="JEX13" s="138"/>
      <c r="JEY13" s="138"/>
      <c r="JEZ13" s="138"/>
      <c r="JFA13" s="138"/>
      <c r="JFB13" s="138"/>
      <c r="JFC13" s="138"/>
      <c r="JFD13" s="138"/>
      <c r="JFE13" s="138"/>
      <c r="JFF13" s="138"/>
      <c r="JFG13" s="138"/>
      <c r="JFH13" s="138"/>
      <c r="JFI13" s="138"/>
      <c r="JFJ13" s="138"/>
      <c r="JFK13" s="138"/>
      <c r="JFL13" s="138"/>
      <c r="JFM13" s="138"/>
      <c r="JFN13" s="138"/>
      <c r="JFO13" s="138"/>
      <c r="JFP13" s="138"/>
      <c r="JFQ13" s="138"/>
      <c r="JFR13" s="138"/>
      <c r="JFS13" s="138"/>
      <c r="JFT13" s="138"/>
      <c r="JFU13" s="138"/>
      <c r="JFV13" s="138"/>
      <c r="JFW13" s="138"/>
      <c r="JFX13" s="138"/>
      <c r="JFY13" s="138"/>
      <c r="JFZ13" s="138"/>
      <c r="JGA13" s="138"/>
      <c r="JGB13" s="138"/>
      <c r="JGC13" s="138"/>
      <c r="JGD13" s="138"/>
      <c r="JGE13" s="138"/>
      <c r="JGF13" s="138"/>
      <c r="JGG13" s="138"/>
      <c r="JGH13" s="138"/>
      <c r="JGI13" s="138"/>
      <c r="JGJ13" s="138"/>
      <c r="JGK13" s="138"/>
      <c r="JGL13" s="138"/>
      <c r="JGM13" s="138"/>
      <c r="JGN13" s="138"/>
      <c r="JGO13" s="138"/>
      <c r="JGP13" s="138"/>
      <c r="JGQ13" s="138"/>
      <c r="JGR13" s="138"/>
      <c r="JGS13" s="138"/>
      <c r="JGT13" s="138"/>
      <c r="JGU13" s="138"/>
      <c r="JGV13" s="138"/>
      <c r="JGW13" s="138"/>
      <c r="JGX13" s="138"/>
      <c r="JGY13" s="138"/>
      <c r="JGZ13" s="138"/>
      <c r="JHA13" s="138"/>
      <c r="JHB13" s="138"/>
      <c r="JHC13" s="138"/>
      <c r="JHD13" s="138"/>
      <c r="JHE13" s="138"/>
      <c r="JHF13" s="138"/>
      <c r="JHG13" s="138"/>
      <c r="JHH13" s="138"/>
      <c r="JHI13" s="138"/>
      <c r="JHJ13" s="138"/>
      <c r="JHK13" s="138"/>
      <c r="JHL13" s="138"/>
      <c r="JHM13" s="138"/>
      <c r="JHN13" s="138"/>
      <c r="JHO13" s="138"/>
      <c r="JHP13" s="138"/>
      <c r="JHQ13" s="138"/>
      <c r="JHR13" s="138"/>
      <c r="JHS13" s="138"/>
      <c r="JHT13" s="138"/>
      <c r="JHU13" s="138"/>
      <c r="JHV13" s="138"/>
      <c r="JHW13" s="138"/>
      <c r="JHX13" s="138"/>
      <c r="JHY13" s="138"/>
      <c r="JHZ13" s="138"/>
      <c r="JIA13" s="138"/>
      <c r="JIB13" s="138"/>
      <c r="JIC13" s="138"/>
      <c r="JID13" s="138"/>
      <c r="JIE13" s="138"/>
      <c r="JIF13" s="138"/>
      <c r="JIG13" s="138"/>
      <c r="JIH13" s="138"/>
      <c r="JII13" s="138"/>
      <c r="JIJ13" s="138"/>
      <c r="JIK13" s="138"/>
      <c r="JIL13" s="138"/>
      <c r="JIM13" s="138"/>
      <c r="JIN13" s="138"/>
      <c r="JIO13" s="138"/>
      <c r="JIP13" s="138"/>
      <c r="JIQ13" s="138"/>
      <c r="JIR13" s="138"/>
      <c r="JIS13" s="138"/>
      <c r="JIT13" s="138"/>
      <c r="JIU13" s="138"/>
      <c r="JIV13" s="138"/>
      <c r="JIW13" s="138"/>
      <c r="JIX13" s="138"/>
      <c r="JIY13" s="138"/>
      <c r="JIZ13" s="138"/>
      <c r="JJA13" s="138"/>
      <c r="JJB13" s="138"/>
      <c r="JJC13" s="138"/>
      <c r="JJD13" s="138"/>
      <c r="JJE13" s="138"/>
      <c r="JJF13" s="138"/>
      <c r="JJG13" s="138"/>
      <c r="JJH13" s="138"/>
      <c r="JJI13" s="138"/>
      <c r="JJJ13" s="138"/>
      <c r="JJK13" s="138"/>
      <c r="JJL13" s="138"/>
      <c r="JJM13" s="138"/>
      <c r="JJN13" s="138"/>
      <c r="JJO13" s="138"/>
      <c r="JJP13" s="138"/>
      <c r="JJQ13" s="138"/>
      <c r="JJR13" s="138"/>
      <c r="JJS13" s="138"/>
      <c r="JJT13" s="138"/>
      <c r="JJU13" s="138"/>
      <c r="JJV13" s="138"/>
      <c r="JJW13" s="138"/>
      <c r="JJX13" s="138"/>
      <c r="JJY13" s="138"/>
      <c r="JJZ13" s="138"/>
      <c r="JKA13" s="138"/>
      <c r="JKB13" s="138"/>
      <c r="JKC13" s="138"/>
      <c r="JKD13" s="138"/>
      <c r="JKE13" s="138"/>
      <c r="JKF13" s="138"/>
      <c r="JKG13" s="138"/>
      <c r="JKH13" s="138"/>
      <c r="JKI13" s="138"/>
      <c r="JKJ13" s="138"/>
      <c r="JKK13" s="138"/>
      <c r="JKL13" s="138"/>
      <c r="JKM13" s="138"/>
      <c r="JKN13" s="138"/>
      <c r="JKO13" s="138"/>
      <c r="JKP13" s="138"/>
      <c r="JKQ13" s="138"/>
      <c r="JKR13" s="138"/>
      <c r="JKS13" s="138"/>
      <c r="JKT13" s="138"/>
      <c r="JKU13" s="138"/>
      <c r="JKV13" s="138"/>
      <c r="JKW13" s="138"/>
      <c r="JKX13" s="138"/>
      <c r="JKY13" s="138"/>
      <c r="JKZ13" s="138"/>
      <c r="JLA13" s="138"/>
      <c r="JLB13" s="138"/>
      <c r="JLC13" s="138"/>
      <c r="JLD13" s="138"/>
      <c r="JLE13" s="138"/>
      <c r="JLF13" s="138"/>
      <c r="JLG13" s="138"/>
      <c r="JLH13" s="138"/>
      <c r="JLI13" s="138"/>
      <c r="JLJ13" s="138"/>
      <c r="JLK13" s="138"/>
      <c r="JLL13" s="138"/>
      <c r="JLM13" s="138"/>
      <c r="JLN13" s="138"/>
      <c r="JLO13" s="138"/>
      <c r="JLP13" s="138"/>
      <c r="JLQ13" s="138"/>
      <c r="JLR13" s="138"/>
      <c r="JLS13" s="138"/>
      <c r="JLT13" s="138"/>
      <c r="JLU13" s="138"/>
      <c r="JLV13" s="138"/>
      <c r="JLW13" s="138"/>
      <c r="JLX13" s="138"/>
      <c r="JLY13" s="138"/>
      <c r="JLZ13" s="138"/>
      <c r="JMA13" s="138"/>
      <c r="JMB13" s="138"/>
      <c r="JMC13" s="138"/>
      <c r="JMD13" s="138"/>
      <c r="JME13" s="138"/>
      <c r="JMF13" s="138"/>
      <c r="JMG13" s="138"/>
      <c r="JMH13" s="138"/>
      <c r="JMI13" s="138"/>
      <c r="JMJ13" s="138"/>
      <c r="JMK13" s="138"/>
      <c r="JML13" s="138"/>
      <c r="JMM13" s="138"/>
      <c r="JMN13" s="138"/>
      <c r="JMO13" s="138"/>
      <c r="JMP13" s="138"/>
      <c r="JMQ13" s="138"/>
      <c r="JMR13" s="138"/>
      <c r="JMS13" s="138"/>
      <c r="JMT13" s="138"/>
      <c r="JMU13" s="138"/>
      <c r="JMV13" s="138"/>
      <c r="JMW13" s="138"/>
      <c r="JMX13" s="138"/>
      <c r="JMY13" s="138"/>
      <c r="JMZ13" s="138"/>
      <c r="JNA13" s="138"/>
      <c r="JNB13" s="138"/>
      <c r="JNC13" s="138"/>
      <c r="JND13" s="138"/>
      <c r="JNE13" s="138"/>
      <c r="JNF13" s="138"/>
      <c r="JNG13" s="138"/>
      <c r="JNH13" s="138"/>
      <c r="JNI13" s="138"/>
      <c r="JNJ13" s="138"/>
      <c r="JNK13" s="138"/>
      <c r="JNL13" s="138"/>
      <c r="JNM13" s="138"/>
      <c r="JNN13" s="138"/>
      <c r="JNO13" s="138"/>
      <c r="JNP13" s="138"/>
      <c r="JNQ13" s="138"/>
      <c r="JNR13" s="138"/>
      <c r="JNS13" s="138"/>
      <c r="JNT13" s="138"/>
      <c r="JNU13" s="138"/>
      <c r="JNV13" s="138"/>
      <c r="JNW13" s="138"/>
      <c r="JNX13" s="138"/>
      <c r="JNY13" s="138"/>
      <c r="JNZ13" s="138"/>
      <c r="JOA13" s="138"/>
      <c r="JOB13" s="138"/>
      <c r="JOC13" s="138"/>
      <c r="JOD13" s="138"/>
      <c r="JOE13" s="138"/>
      <c r="JOF13" s="138"/>
      <c r="JOG13" s="138"/>
      <c r="JOH13" s="138"/>
      <c r="JOI13" s="138"/>
      <c r="JOJ13" s="138"/>
      <c r="JOK13" s="138"/>
      <c r="JOL13" s="138"/>
      <c r="JOM13" s="138"/>
      <c r="JON13" s="138"/>
      <c r="JOO13" s="138"/>
      <c r="JOP13" s="138"/>
      <c r="JOQ13" s="138"/>
      <c r="JOR13" s="138"/>
      <c r="JOS13" s="138"/>
      <c r="JOT13" s="138"/>
      <c r="JOU13" s="138"/>
      <c r="JOV13" s="138"/>
      <c r="JOW13" s="138"/>
      <c r="JOX13" s="138"/>
      <c r="JOY13" s="138"/>
      <c r="JOZ13" s="138"/>
      <c r="JPA13" s="138"/>
      <c r="JPB13" s="138"/>
      <c r="JPC13" s="138"/>
      <c r="JPD13" s="138"/>
      <c r="JPE13" s="138"/>
      <c r="JPF13" s="138"/>
      <c r="JPG13" s="138"/>
      <c r="JPH13" s="138"/>
      <c r="JPI13" s="138"/>
      <c r="JPJ13" s="138"/>
      <c r="JPK13" s="138"/>
      <c r="JPL13" s="138"/>
      <c r="JPM13" s="138"/>
      <c r="JPN13" s="138"/>
      <c r="JPO13" s="138"/>
      <c r="JPP13" s="138"/>
      <c r="JPQ13" s="138"/>
      <c r="JPR13" s="138"/>
      <c r="JPS13" s="138"/>
      <c r="JPT13" s="138"/>
      <c r="JPU13" s="138"/>
      <c r="JPV13" s="138"/>
      <c r="JPW13" s="138"/>
      <c r="JPX13" s="138"/>
      <c r="JPY13" s="138"/>
      <c r="JPZ13" s="138"/>
      <c r="JQA13" s="138"/>
      <c r="JQB13" s="138"/>
      <c r="JQC13" s="138"/>
      <c r="JQD13" s="138"/>
      <c r="JQE13" s="138"/>
      <c r="JQF13" s="138"/>
      <c r="JQG13" s="138"/>
      <c r="JQH13" s="138"/>
      <c r="JQI13" s="138"/>
      <c r="JQJ13" s="138"/>
      <c r="JQK13" s="138"/>
      <c r="JQL13" s="138"/>
      <c r="JQM13" s="138"/>
      <c r="JQN13" s="138"/>
      <c r="JQO13" s="138"/>
      <c r="JQP13" s="138"/>
      <c r="JQQ13" s="138"/>
      <c r="JQR13" s="138"/>
      <c r="JQS13" s="138"/>
      <c r="JQT13" s="138"/>
      <c r="JQU13" s="138"/>
      <c r="JQV13" s="138"/>
      <c r="JQW13" s="138"/>
      <c r="JQX13" s="138"/>
      <c r="JQY13" s="138"/>
      <c r="JQZ13" s="138"/>
      <c r="JRA13" s="138"/>
      <c r="JRB13" s="138"/>
      <c r="JRC13" s="138"/>
      <c r="JRD13" s="138"/>
      <c r="JRE13" s="138"/>
      <c r="JRF13" s="138"/>
      <c r="JRG13" s="138"/>
      <c r="JRH13" s="138"/>
      <c r="JRI13" s="138"/>
      <c r="JRJ13" s="138"/>
      <c r="JRK13" s="138"/>
      <c r="JRL13" s="138"/>
      <c r="JRM13" s="138"/>
      <c r="JRN13" s="138"/>
      <c r="JRO13" s="138"/>
      <c r="JRP13" s="138"/>
      <c r="JRQ13" s="138"/>
      <c r="JRR13" s="138"/>
      <c r="JRS13" s="138"/>
      <c r="JRT13" s="138"/>
      <c r="JRU13" s="138"/>
      <c r="JRV13" s="138"/>
      <c r="JRW13" s="138"/>
      <c r="JRX13" s="138"/>
      <c r="JRY13" s="138"/>
      <c r="JRZ13" s="138"/>
      <c r="JSA13" s="138"/>
      <c r="JSB13" s="138"/>
      <c r="JSC13" s="138"/>
      <c r="JSD13" s="138"/>
      <c r="JSE13" s="138"/>
      <c r="JSF13" s="138"/>
      <c r="JSG13" s="138"/>
      <c r="JSH13" s="138"/>
      <c r="JSI13" s="138"/>
      <c r="JSJ13" s="138"/>
      <c r="JSK13" s="138"/>
      <c r="JSL13" s="138"/>
      <c r="JSM13" s="138"/>
      <c r="JSN13" s="138"/>
      <c r="JSO13" s="138"/>
      <c r="JSP13" s="138"/>
      <c r="JSQ13" s="138"/>
      <c r="JSR13" s="138"/>
      <c r="JSS13" s="138"/>
      <c r="JST13" s="138"/>
      <c r="JSU13" s="138"/>
      <c r="JSV13" s="138"/>
      <c r="JSW13" s="138"/>
      <c r="JSX13" s="138"/>
      <c r="JSY13" s="138"/>
      <c r="JSZ13" s="138"/>
      <c r="JTA13" s="138"/>
      <c r="JTB13" s="138"/>
      <c r="JTC13" s="138"/>
      <c r="JTD13" s="138"/>
      <c r="JTE13" s="138"/>
      <c r="JTF13" s="138"/>
      <c r="JTG13" s="138"/>
      <c r="JTH13" s="138"/>
      <c r="JTI13" s="138"/>
      <c r="JTJ13" s="138"/>
      <c r="JTK13" s="138"/>
      <c r="JTL13" s="138"/>
      <c r="JTM13" s="138"/>
      <c r="JTN13" s="138"/>
      <c r="JTO13" s="138"/>
      <c r="JTP13" s="138"/>
      <c r="JTQ13" s="138"/>
      <c r="JTR13" s="138"/>
      <c r="JTS13" s="138"/>
      <c r="JTT13" s="138"/>
      <c r="JTU13" s="138"/>
      <c r="JTV13" s="138"/>
      <c r="JTW13" s="138"/>
      <c r="JTX13" s="138"/>
      <c r="JTY13" s="138"/>
      <c r="JTZ13" s="138"/>
      <c r="JUA13" s="138"/>
      <c r="JUB13" s="138"/>
      <c r="JUC13" s="138"/>
      <c r="JUD13" s="138"/>
      <c r="JUE13" s="138"/>
      <c r="JUF13" s="138"/>
      <c r="JUG13" s="138"/>
      <c r="JUH13" s="138"/>
      <c r="JUI13" s="138"/>
      <c r="JUJ13" s="138"/>
      <c r="JUK13" s="138"/>
      <c r="JUL13" s="138"/>
      <c r="JUM13" s="138"/>
      <c r="JUN13" s="138"/>
      <c r="JUO13" s="138"/>
      <c r="JUP13" s="138"/>
      <c r="JUQ13" s="138"/>
      <c r="JUR13" s="138"/>
      <c r="JUS13" s="138"/>
      <c r="JUT13" s="138"/>
      <c r="JUU13" s="138"/>
      <c r="JUV13" s="138"/>
      <c r="JUW13" s="138"/>
      <c r="JUX13" s="138"/>
      <c r="JUY13" s="138"/>
      <c r="JUZ13" s="138"/>
      <c r="JVA13" s="138"/>
      <c r="JVB13" s="138"/>
      <c r="JVC13" s="138"/>
      <c r="JVD13" s="138"/>
      <c r="JVE13" s="138"/>
      <c r="JVF13" s="138"/>
      <c r="JVG13" s="138"/>
      <c r="JVH13" s="138"/>
      <c r="JVI13" s="138"/>
      <c r="JVJ13" s="138"/>
      <c r="JVK13" s="138"/>
      <c r="JVL13" s="138"/>
      <c r="JVM13" s="138"/>
      <c r="JVN13" s="138"/>
      <c r="JVO13" s="138"/>
      <c r="JVP13" s="138"/>
      <c r="JVQ13" s="138"/>
      <c r="JVR13" s="138"/>
      <c r="JVS13" s="138"/>
      <c r="JVT13" s="138"/>
      <c r="JVU13" s="138"/>
      <c r="JVV13" s="138"/>
      <c r="JVW13" s="138"/>
      <c r="JVX13" s="138"/>
      <c r="JVY13" s="138"/>
      <c r="JVZ13" s="138"/>
      <c r="JWA13" s="138"/>
      <c r="JWB13" s="138"/>
      <c r="JWC13" s="138"/>
      <c r="JWD13" s="138"/>
      <c r="JWE13" s="138"/>
      <c r="JWF13" s="138"/>
      <c r="JWG13" s="138"/>
      <c r="JWH13" s="138"/>
      <c r="JWI13" s="138"/>
      <c r="JWJ13" s="138"/>
      <c r="JWK13" s="138"/>
      <c r="JWL13" s="138"/>
      <c r="JWM13" s="138"/>
      <c r="JWN13" s="138"/>
      <c r="JWO13" s="138"/>
      <c r="JWP13" s="138"/>
      <c r="JWQ13" s="138"/>
      <c r="JWR13" s="138"/>
      <c r="JWS13" s="138"/>
      <c r="JWT13" s="138"/>
      <c r="JWU13" s="138"/>
      <c r="JWV13" s="138"/>
      <c r="JWW13" s="138"/>
      <c r="JWX13" s="138"/>
      <c r="JWY13" s="138"/>
      <c r="JWZ13" s="138"/>
      <c r="JXA13" s="138"/>
      <c r="JXB13" s="138"/>
      <c r="JXC13" s="138"/>
      <c r="JXD13" s="138"/>
      <c r="JXE13" s="138"/>
      <c r="JXF13" s="138"/>
      <c r="JXG13" s="138"/>
      <c r="JXH13" s="138"/>
      <c r="JXI13" s="138"/>
      <c r="JXJ13" s="138"/>
      <c r="JXK13" s="138"/>
      <c r="JXL13" s="138"/>
      <c r="JXM13" s="138"/>
      <c r="JXN13" s="138"/>
      <c r="JXO13" s="138"/>
      <c r="JXP13" s="138"/>
      <c r="JXQ13" s="138"/>
      <c r="JXR13" s="138"/>
      <c r="JXS13" s="138"/>
      <c r="JXT13" s="138"/>
      <c r="JXU13" s="138"/>
      <c r="JXV13" s="138"/>
      <c r="JXW13" s="138"/>
      <c r="JXX13" s="138"/>
      <c r="JXY13" s="138"/>
      <c r="JXZ13" s="138"/>
      <c r="JYA13" s="138"/>
      <c r="JYB13" s="138"/>
      <c r="JYC13" s="138"/>
      <c r="JYD13" s="138"/>
      <c r="JYE13" s="138"/>
      <c r="JYF13" s="138"/>
      <c r="JYG13" s="138"/>
      <c r="JYH13" s="138"/>
      <c r="JYI13" s="138"/>
      <c r="JYJ13" s="138"/>
      <c r="JYK13" s="138"/>
      <c r="JYL13" s="138"/>
      <c r="JYM13" s="138"/>
      <c r="JYN13" s="138"/>
      <c r="JYO13" s="138"/>
      <c r="JYP13" s="138"/>
      <c r="JYQ13" s="138"/>
      <c r="JYR13" s="138"/>
      <c r="JYS13" s="138"/>
      <c r="JYT13" s="138"/>
      <c r="JYU13" s="138"/>
      <c r="JYV13" s="138"/>
      <c r="JYW13" s="138"/>
      <c r="JYX13" s="138"/>
      <c r="JYY13" s="138"/>
      <c r="JYZ13" s="138"/>
      <c r="JZA13" s="138"/>
      <c r="JZB13" s="138"/>
      <c r="JZC13" s="138"/>
      <c r="JZD13" s="138"/>
      <c r="JZE13" s="138"/>
      <c r="JZF13" s="138"/>
      <c r="JZG13" s="138"/>
      <c r="JZH13" s="138"/>
      <c r="JZI13" s="138"/>
      <c r="JZJ13" s="138"/>
      <c r="JZK13" s="138"/>
      <c r="JZL13" s="138"/>
      <c r="JZM13" s="138"/>
      <c r="JZN13" s="138"/>
      <c r="JZO13" s="138"/>
      <c r="JZP13" s="138"/>
      <c r="JZQ13" s="138"/>
      <c r="JZR13" s="138"/>
      <c r="JZS13" s="138"/>
      <c r="JZT13" s="138"/>
      <c r="JZU13" s="138"/>
      <c r="JZV13" s="138"/>
      <c r="JZW13" s="138"/>
      <c r="JZX13" s="138"/>
      <c r="JZY13" s="138"/>
      <c r="JZZ13" s="138"/>
      <c r="KAA13" s="138"/>
      <c r="KAB13" s="138"/>
      <c r="KAC13" s="138"/>
      <c r="KAD13" s="138"/>
      <c r="KAE13" s="138"/>
      <c r="KAF13" s="138"/>
      <c r="KAG13" s="138"/>
      <c r="KAH13" s="138"/>
      <c r="KAI13" s="138"/>
      <c r="KAJ13" s="138"/>
      <c r="KAK13" s="138"/>
      <c r="KAL13" s="138"/>
      <c r="KAM13" s="138"/>
      <c r="KAN13" s="138"/>
      <c r="KAO13" s="138"/>
      <c r="KAP13" s="138"/>
      <c r="KAQ13" s="138"/>
      <c r="KAR13" s="138"/>
      <c r="KAS13" s="138"/>
      <c r="KAT13" s="138"/>
      <c r="KAU13" s="138"/>
      <c r="KAV13" s="138"/>
      <c r="KAW13" s="138"/>
      <c r="KAX13" s="138"/>
      <c r="KAY13" s="138"/>
      <c r="KAZ13" s="138"/>
      <c r="KBA13" s="138"/>
      <c r="KBB13" s="138"/>
      <c r="KBC13" s="138"/>
      <c r="KBD13" s="138"/>
      <c r="KBE13" s="138"/>
      <c r="KBF13" s="138"/>
      <c r="KBG13" s="138"/>
      <c r="KBH13" s="138"/>
      <c r="KBI13" s="138"/>
      <c r="KBJ13" s="138"/>
      <c r="KBK13" s="138"/>
      <c r="KBL13" s="138"/>
      <c r="KBM13" s="138"/>
      <c r="KBN13" s="138"/>
      <c r="KBO13" s="138"/>
      <c r="KBP13" s="138"/>
      <c r="KBQ13" s="138"/>
      <c r="KBR13" s="138"/>
      <c r="KBS13" s="138"/>
      <c r="KBT13" s="138"/>
      <c r="KBU13" s="138"/>
      <c r="KBV13" s="138"/>
      <c r="KBW13" s="138"/>
      <c r="KBX13" s="138"/>
      <c r="KBY13" s="138"/>
      <c r="KBZ13" s="138"/>
      <c r="KCA13" s="138"/>
      <c r="KCB13" s="138"/>
      <c r="KCC13" s="138"/>
      <c r="KCD13" s="138"/>
      <c r="KCE13" s="138"/>
      <c r="KCF13" s="138"/>
      <c r="KCG13" s="138"/>
      <c r="KCH13" s="138"/>
      <c r="KCI13" s="138"/>
      <c r="KCJ13" s="138"/>
      <c r="KCK13" s="138"/>
      <c r="KCL13" s="138"/>
      <c r="KCM13" s="138"/>
      <c r="KCN13" s="138"/>
      <c r="KCO13" s="138"/>
      <c r="KCP13" s="138"/>
      <c r="KCQ13" s="138"/>
      <c r="KCR13" s="138"/>
      <c r="KCS13" s="138"/>
      <c r="KCT13" s="138"/>
      <c r="KCU13" s="138"/>
      <c r="KCV13" s="138"/>
      <c r="KCW13" s="138"/>
      <c r="KCX13" s="138"/>
      <c r="KCY13" s="138"/>
      <c r="KCZ13" s="138"/>
      <c r="KDA13" s="138"/>
      <c r="KDB13" s="138"/>
      <c r="KDC13" s="138"/>
      <c r="KDD13" s="138"/>
      <c r="KDE13" s="138"/>
      <c r="KDF13" s="138"/>
      <c r="KDG13" s="138"/>
      <c r="KDH13" s="138"/>
      <c r="KDI13" s="138"/>
      <c r="KDJ13" s="138"/>
      <c r="KDK13" s="138"/>
      <c r="KDL13" s="138"/>
      <c r="KDM13" s="138"/>
      <c r="KDN13" s="138"/>
      <c r="KDO13" s="138"/>
      <c r="KDP13" s="138"/>
      <c r="KDQ13" s="138"/>
      <c r="KDR13" s="138"/>
      <c r="KDS13" s="138"/>
      <c r="KDT13" s="138"/>
      <c r="KDU13" s="138"/>
      <c r="KDV13" s="138"/>
      <c r="KDW13" s="138"/>
      <c r="KDX13" s="138"/>
      <c r="KDY13" s="138"/>
      <c r="KDZ13" s="138"/>
      <c r="KEA13" s="138"/>
      <c r="KEB13" s="138"/>
      <c r="KEC13" s="138"/>
      <c r="KED13" s="138"/>
      <c r="KEE13" s="138"/>
      <c r="KEF13" s="138"/>
      <c r="KEG13" s="138"/>
      <c r="KEH13" s="138"/>
      <c r="KEI13" s="138"/>
      <c r="KEJ13" s="138"/>
      <c r="KEK13" s="138"/>
      <c r="KEL13" s="138"/>
      <c r="KEM13" s="138"/>
      <c r="KEN13" s="138"/>
      <c r="KEO13" s="138"/>
      <c r="KEP13" s="138"/>
      <c r="KEQ13" s="138"/>
      <c r="KER13" s="138"/>
      <c r="KES13" s="138"/>
      <c r="KET13" s="138"/>
      <c r="KEU13" s="138"/>
      <c r="KEV13" s="138"/>
      <c r="KEW13" s="138"/>
      <c r="KEX13" s="138"/>
      <c r="KEY13" s="138"/>
      <c r="KEZ13" s="138"/>
      <c r="KFA13" s="138"/>
      <c r="KFB13" s="138"/>
      <c r="KFC13" s="138"/>
      <c r="KFD13" s="138"/>
      <c r="KFE13" s="138"/>
      <c r="KFF13" s="138"/>
      <c r="KFG13" s="138"/>
      <c r="KFH13" s="138"/>
      <c r="KFI13" s="138"/>
      <c r="KFJ13" s="138"/>
      <c r="KFK13" s="138"/>
      <c r="KFL13" s="138"/>
      <c r="KFM13" s="138"/>
      <c r="KFN13" s="138"/>
      <c r="KFO13" s="138"/>
      <c r="KFP13" s="138"/>
      <c r="KFQ13" s="138"/>
      <c r="KFR13" s="138"/>
      <c r="KFS13" s="138"/>
      <c r="KFT13" s="138"/>
      <c r="KFU13" s="138"/>
      <c r="KFV13" s="138"/>
      <c r="KFW13" s="138"/>
      <c r="KFX13" s="138"/>
      <c r="KFY13" s="138"/>
      <c r="KFZ13" s="138"/>
      <c r="KGA13" s="138"/>
      <c r="KGB13" s="138"/>
      <c r="KGC13" s="138"/>
      <c r="KGD13" s="138"/>
      <c r="KGE13" s="138"/>
      <c r="KGF13" s="138"/>
      <c r="KGG13" s="138"/>
      <c r="KGH13" s="138"/>
      <c r="KGI13" s="138"/>
      <c r="KGJ13" s="138"/>
      <c r="KGK13" s="138"/>
      <c r="KGL13" s="138"/>
      <c r="KGM13" s="138"/>
      <c r="KGN13" s="138"/>
      <c r="KGO13" s="138"/>
      <c r="KGP13" s="138"/>
      <c r="KGQ13" s="138"/>
      <c r="KGR13" s="138"/>
      <c r="KGS13" s="138"/>
      <c r="KGT13" s="138"/>
      <c r="KGU13" s="138"/>
      <c r="KGV13" s="138"/>
      <c r="KGW13" s="138"/>
      <c r="KGX13" s="138"/>
      <c r="KGY13" s="138"/>
      <c r="KGZ13" s="138"/>
      <c r="KHA13" s="138"/>
      <c r="KHB13" s="138"/>
      <c r="KHC13" s="138"/>
      <c r="KHD13" s="138"/>
      <c r="KHE13" s="138"/>
      <c r="KHF13" s="138"/>
      <c r="KHG13" s="138"/>
      <c r="KHH13" s="138"/>
      <c r="KHI13" s="138"/>
      <c r="KHJ13" s="138"/>
      <c r="KHK13" s="138"/>
      <c r="KHL13" s="138"/>
      <c r="KHM13" s="138"/>
      <c r="KHN13" s="138"/>
      <c r="KHO13" s="138"/>
      <c r="KHP13" s="138"/>
      <c r="KHQ13" s="138"/>
      <c r="KHR13" s="138"/>
      <c r="KHS13" s="138"/>
      <c r="KHT13" s="138"/>
      <c r="KHU13" s="138"/>
      <c r="KHV13" s="138"/>
      <c r="KHW13" s="138"/>
      <c r="KHX13" s="138"/>
      <c r="KHY13" s="138"/>
      <c r="KHZ13" s="138"/>
      <c r="KIA13" s="138"/>
      <c r="KIB13" s="138"/>
      <c r="KIC13" s="138"/>
      <c r="KID13" s="138"/>
      <c r="KIE13" s="138"/>
      <c r="KIF13" s="138"/>
      <c r="KIG13" s="138"/>
      <c r="KIH13" s="138"/>
      <c r="KII13" s="138"/>
      <c r="KIJ13" s="138"/>
      <c r="KIK13" s="138"/>
      <c r="KIL13" s="138"/>
      <c r="KIM13" s="138"/>
      <c r="KIN13" s="138"/>
      <c r="KIO13" s="138"/>
      <c r="KIP13" s="138"/>
      <c r="KIQ13" s="138"/>
      <c r="KIR13" s="138"/>
      <c r="KIS13" s="138"/>
      <c r="KIT13" s="138"/>
      <c r="KIU13" s="138"/>
      <c r="KIV13" s="138"/>
      <c r="KIW13" s="138"/>
      <c r="KIX13" s="138"/>
      <c r="KIY13" s="138"/>
      <c r="KIZ13" s="138"/>
      <c r="KJA13" s="138"/>
      <c r="KJB13" s="138"/>
      <c r="KJC13" s="138"/>
      <c r="KJD13" s="138"/>
      <c r="KJE13" s="138"/>
      <c r="KJF13" s="138"/>
      <c r="KJG13" s="138"/>
      <c r="KJH13" s="138"/>
      <c r="KJI13" s="138"/>
      <c r="KJJ13" s="138"/>
      <c r="KJK13" s="138"/>
      <c r="KJL13" s="138"/>
      <c r="KJM13" s="138"/>
      <c r="KJN13" s="138"/>
      <c r="KJO13" s="138"/>
      <c r="KJP13" s="138"/>
      <c r="KJQ13" s="138"/>
      <c r="KJR13" s="138"/>
      <c r="KJS13" s="138"/>
      <c r="KJT13" s="138"/>
      <c r="KJU13" s="138"/>
      <c r="KJV13" s="138"/>
      <c r="KJW13" s="138"/>
      <c r="KJX13" s="138"/>
      <c r="KJY13" s="138"/>
      <c r="KJZ13" s="138"/>
      <c r="KKA13" s="138"/>
      <c r="KKB13" s="138"/>
      <c r="KKC13" s="138"/>
      <c r="KKD13" s="138"/>
      <c r="KKE13" s="138"/>
      <c r="KKF13" s="138"/>
      <c r="KKG13" s="138"/>
      <c r="KKH13" s="138"/>
      <c r="KKI13" s="138"/>
      <c r="KKJ13" s="138"/>
      <c r="KKK13" s="138"/>
      <c r="KKL13" s="138"/>
      <c r="KKM13" s="138"/>
      <c r="KKN13" s="138"/>
      <c r="KKO13" s="138"/>
      <c r="KKP13" s="138"/>
      <c r="KKQ13" s="138"/>
      <c r="KKR13" s="138"/>
      <c r="KKS13" s="138"/>
      <c r="KKT13" s="138"/>
      <c r="KKU13" s="138"/>
      <c r="KKV13" s="138"/>
      <c r="KKW13" s="138"/>
      <c r="KKX13" s="138"/>
      <c r="KKY13" s="138"/>
      <c r="KKZ13" s="138"/>
      <c r="KLA13" s="138"/>
      <c r="KLB13" s="138"/>
      <c r="KLC13" s="138"/>
      <c r="KLD13" s="138"/>
      <c r="KLE13" s="138"/>
      <c r="KLF13" s="138"/>
      <c r="KLG13" s="138"/>
      <c r="KLH13" s="138"/>
      <c r="KLI13" s="138"/>
      <c r="KLJ13" s="138"/>
      <c r="KLK13" s="138"/>
      <c r="KLL13" s="138"/>
      <c r="KLM13" s="138"/>
      <c r="KLN13" s="138"/>
      <c r="KLO13" s="138"/>
      <c r="KLP13" s="138"/>
      <c r="KLQ13" s="138"/>
      <c r="KLR13" s="138"/>
      <c r="KLS13" s="138"/>
      <c r="KLT13" s="138"/>
      <c r="KLU13" s="138"/>
      <c r="KLV13" s="138"/>
      <c r="KLW13" s="138"/>
      <c r="KLX13" s="138"/>
      <c r="KLY13" s="138"/>
      <c r="KLZ13" s="138"/>
      <c r="KMA13" s="138"/>
      <c r="KMB13" s="138"/>
      <c r="KMC13" s="138"/>
      <c r="KMD13" s="138"/>
      <c r="KME13" s="138"/>
      <c r="KMF13" s="138"/>
      <c r="KMG13" s="138"/>
      <c r="KMH13" s="138"/>
      <c r="KMI13" s="138"/>
      <c r="KMJ13" s="138"/>
      <c r="KMK13" s="138"/>
      <c r="KML13" s="138"/>
      <c r="KMM13" s="138"/>
      <c r="KMN13" s="138"/>
      <c r="KMO13" s="138"/>
      <c r="KMP13" s="138"/>
      <c r="KMQ13" s="138"/>
      <c r="KMR13" s="138"/>
      <c r="KMS13" s="138"/>
      <c r="KMT13" s="138"/>
      <c r="KMU13" s="138"/>
      <c r="KMV13" s="138"/>
      <c r="KMW13" s="138"/>
      <c r="KMX13" s="138"/>
      <c r="KMY13" s="138"/>
      <c r="KMZ13" s="138"/>
      <c r="KNA13" s="138"/>
      <c r="KNB13" s="138"/>
      <c r="KNC13" s="138"/>
      <c r="KND13" s="138"/>
      <c r="KNE13" s="138"/>
      <c r="KNF13" s="138"/>
      <c r="KNG13" s="138"/>
      <c r="KNH13" s="138"/>
      <c r="KNI13" s="138"/>
      <c r="KNJ13" s="138"/>
      <c r="KNK13" s="138"/>
      <c r="KNL13" s="138"/>
      <c r="KNM13" s="138"/>
      <c r="KNN13" s="138"/>
      <c r="KNO13" s="138"/>
      <c r="KNP13" s="138"/>
      <c r="KNQ13" s="138"/>
      <c r="KNR13" s="138"/>
      <c r="KNS13" s="138"/>
      <c r="KNT13" s="138"/>
      <c r="KNU13" s="138"/>
      <c r="KNV13" s="138"/>
      <c r="KNW13" s="138"/>
      <c r="KNX13" s="138"/>
      <c r="KNY13" s="138"/>
      <c r="KNZ13" s="138"/>
      <c r="KOA13" s="138"/>
      <c r="KOB13" s="138"/>
      <c r="KOC13" s="138"/>
      <c r="KOD13" s="138"/>
      <c r="KOE13" s="138"/>
      <c r="KOF13" s="138"/>
      <c r="KOG13" s="138"/>
      <c r="KOH13" s="138"/>
      <c r="KOI13" s="138"/>
      <c r="KOJ13" s="138"/>
      <c r="KOK13" s="138"/>
      <c r="KOL13" s="138"/>
      <c r="KOM13" s="138"/>
      <c r="KON13" s="138"/>
      <c r="KOO13" s="138"/>
      <c r="KOP13" s="138"/>
      <c r="KOQ13" s="138"/>
      <c r="KOR13" s="138"/>
      <c r="KOS13" s="138"/>
      <c r="KOT13" s="138"/>
      <c r="KOU13" s="138"/>
      <c r="KOV13" s="138"/>
      <c r="KOW13" s="138"/>
      <c r="KOX13" s="138"/>
      <c r="KOY13" s="138"/>
      <c r="KOZ13" s="138"/>
      <c r="KPA13" s="138"/>
      <c r="KPB13" s="138"/>
      <c r="KPC13" s="138"/>
      <c r="KPD13" s="138"/>
      <c r="KPE13" s="138"/>
      <c r="KPF13" s="138"/>
      <c r="KPG13" s="138"/>
      <c r="KPH13" s="138"/>
      <c r="KPI13" s="138"/>
      <c r="KPJ13" s="138"/>
      <c r="KPK13" s="138"/>
      <c r="KPL13" s="138"/>
      <c r="KPM13" s="138"/>
      <c r="KPN13" s="138"/>
      <c r="KPO13" s="138"/>
      <c r="KPP13" s="138"/>
      <c r="KPQ13" s="138"/>
      <c r="KPR13" s="138"/>
      <c r="KPS13" s="138"/>
      <c r="KPT13" s="138"/>
      <c r="KPU13" s="138"/>
      <c r="KPV13" s="138"/>
      <c r="KPW13" s="138"/>
      <c r="KPX13" s="138"/>
      <c r="KPY13" s="138"/>
      <c r="KPZ13" s="138"/>
      <c r="KQA13" s="138"/>
      <c r="KQB13" s="138"/>
      <c r="KQC13" s="138"/>
      <c r="KQD13" s="138"/>
      <c r="KQE13" s="138"/>
      <c r="KQF13" s="138"/>
      <c r="KQG13" s="138"/>
      <c r="KQH13" s="138"/>
      <c r="KQI13" s="138"/>
      <c r="KQJ13" s="138"/>
      <c r="KQK13" s="138"/>
      <c r="KQL13" s="138"/>
      <c r="KQM13" s="138"/>
      <c r="KQN13" s="138"/>
      <c r="KQO13" s="138"/>
      <c r="KQP13" s="138"/>
      <c r="KQQ13" s="138"/>
      <c r="KQR13" s="138"/>
      <c r="KQS13" s="138"/>
      <c r="KQT13" s="138"/>
      <c r="KQU13" s="138"/>
      <c r="KQV13" s="138"/>
      <c r="KQW13" s="138"/>
      <c r="KQX13" s="138"/>
      <c r="KQY13" s="138"/>
      <c r="KQZ13" s="138"/>
      <c r="KRA13" s="138"/>
      <c r="KRB13" s="138"/>
      <c r="KRC13" s="138"/>
      <c r="KRD13" s="138"/>
      <c r="KRE13" s="138"/>
      <c r="KRF13" s="138"/>
      <c r="KRG13" s="138"/>
      <c r="KRH13" s="138"/>
      <c r="KRI13" s="138"/>
      <c r="KRJ13" s="138"/>
      <c r="KRK13" s="138"/>
      <c r="KRL13" s="138"/>
      <c r="KRM13" s="138"/>
      <c r="KRN13" s="138"/>
      <c r="KRO13" s="138"/>
      <c r="KRP13" s="138"/>
      <c r="KRQ13" s="138"/>
      <c r="KRR13" s="138"/>
      <c r="KRS13" s="138"/>
      <c r="KRT13" s="138"/>
      <c r="KRU13" s="138"/>
      <c r="KRV13" s="138"/>
      <c r="KRW13" s="138"/>
      <c r="KRX13" s="138"/>
      <c r="KRY13" s="138"/>
      <c r="KRZ13" s="138"/>
      <c r="KSA13" s="138"/>
      <c r="KSB13" s="138"/>
      <c r="KSC13" s="138"/>
      <c r="KSD13" s="138"/>
      <c r="KSE13" s="138"/>
      <c r="KSF13" s="138"/>
      <c r="KSG13" s="138"/>
      <c r="KSH13" s="138"/>
      <c r="KSI13" s="138"/>
      <c r="KSJ13" s="138"/>
      <c r="KSK13" s="138"/>
      <c r="KSL13" s="138"/>
      <c r="KSM13" s="138"/>
      <c r="KSN13" s="138"/>
      <c r="KSO13" s="138"/>
      <c r="KSP13" s="138"/>
      <c r="KSQ13" s="138"/>
      <c r="KSR13" s="138"/>
      <c r="KSS13" s="138"/>
      <c r="KST13" s="138"/>
      <c r="KSU13" s="138"/>
      <c r="KSV13" s="138"/>
      <c r="KSW13" s="138"/>
      <c r="KSX13" s="138"/>
      <c r="KSY13" s="138"/>
      <c r="KSZ13" s="138"/>
      <c r="KTA13" s="138"/>
      <c r="KTB13" s="138"/>
      <c r="KTC13" s="138"/>
      <c r="KTD13" s="138"/>
      <c r="KTE13" s="138"/>
      <c r="KTF13" s="138"/>
      <c r="KTG13" s="138"/>
      <c r="KTH13" s="138"/>
      <c r="KTI13" s="138"/>
      <c r="KTJ13" s="138"/>
      <c r="KTK13" s="138"/>
      <c r="KTL13" s="138"/>
      <c r="KTM13" s="138"/>
      <c r="KTN13" s="138"/>
      <c r="KTO13" s="138"/>
      <c r="KTP13" s="138"/>
      <c r="KTQ13" s="138"/>
      <c r="KTR13" s="138"/>
      <c r="KTS13" s="138"/>
      <c r="KTT13" s="138"/>
      <c r="KTU13" s="138"/>
      <c r="KTV13" s="138"/>
      <c r="KTW13" s="138"/>
      <c r="KTX13" s="138"/>
      <c r="KTY13" s="138"/>
      <c r="KTZ13" s="138"/>
      <c r="KUA13" s="138"/>
      <c r="KUB13" s="138"/>
      <c r="KUC13" s="138"/>
      <c r="KUD13" s="138"/>
      <c r="KUE13" s="138"/>
      <c r="KUF13" s="138"/>
      <c r="KUG13" s="138"/>
      <c r="KUH13" s="138"/>
      <c r="KUI13" s="138"/>
      <c r="KUJ13" s="138"/>
      <c r="KUK13" s="138"/>
      <c r="KUL13" s="138"/>
      <c r="KUM13" s="138"/>
      <c r="KUN13" s="138"/>
      <c r="KUO13" s="138"/>
      <c r="KUP13" s="138"/>
      <c r="KUQ13" s="138"/>
      <c r="KUR13" s="138"/>
      <c r="KUS13" s="138"/>
      <c r="KUT13" s="138"/>
      <c r="KUU13" s="138"/>
      <c r="KUV13" s="138"/>
      <c r="KUW13" s="138"/>
      <c r="KUX13" s="138"/>
      <c r="KUY13" s="138"/>
      <c r="KUZ13" s="138"/>
      <c r="KVA13" s="138"/>
      <c r="KVB13" s="138"/>
      <c r="KVC13" s="138"/>
      <c r="KVD13" s="138"/>
      <c r="KVE13" s="138"/>
      <c r="KVF13" s="138"/>
      <c r="KVG13" s="138"/>
      <c r="KVH13" s="138"/>
      <c r="KVI13" s="138"/>
      <c r="KVJ13" s="138"/>
      <c r="KVK13" s="138"/>
      <c r="KVL13" s="138"/>
      <c r="KVM13" s="138"/>
      <c r="KVN13" s="138"/>
      <c r="KVO13" s="138"/>
      <c r="KVP13" s="138"/>
      <c r="KVQ13" s="138"/>
      <c r="KVR13" s="138"/>
      <c r="KVS13" s="138"/>
      <c r="KVT13" s="138"/>
      <c r="KVU13" s="138"/>
      <c r="KVV13" s="138"/>
      <c r="KVW13" s="138"/>
      <c r="KVX13" s="138"/>
      <c r="KVY13" s="138"/>
      <c r="KVZ13" s="138"/>
      <c r="KWA13" s="138"/>
      <c r="KWB13" s="138"/>
      <c r="KWC13" s="138"/>
      <c r="KWD13" s="138"/>
      <c r="KWE13" s="138"/>
      <c r="KWF13" s="138"/>
      <c r="KWG13" s="138"/>
      <c r="KWH13" s="138"/>
      <c r="KWI13" s="138"/>
      <c r="KWJ13" s="138"/>
      <c r="KWK13" s="138"/>
      <c r="KWL13" s="138"/>
      <c r="KWM13" s="138"/>
      <c r="KWN13" s="138"/>
      <c r="KWO13" s="138"/>
      <c r="KWP13" s="138"/>
      <c r="KWQ13" s="138"/>
      <c r="KWR13" s="138"/>
      <c r="KWS13" s="138"/>
      <c r="KWT13" s="138"/>
      <c r="KWU13" s="138"/>
      <c r="KWV13" s="138"/>
      <c r="KWW13" s="138"/>
      <c r="KWX13" s="138"/>
      <c r="KWY13" s="138"/>
      <c r="KWZ13" s="138"/>
      <c r="KXA13" s="138"/>
      <c r="KXB13" s="138"/>
      <c r="KXC13" s="138"/>
      <c r="KXD13" s="138"/>
      <c r="KXE13" s="138"/>
      <c r="KXF13" s="138"/>
      <c r="KXG13" s="138"/>
      <c r="KXH13" s="138"/>
      <c r="KXI13" s="138"/>
      <c r="KXJ13" s="138"/>
      <c r="KXK13" s="138"/>
      <c r="KXL13" s="138"/>
      <c r="KXM13" s="138"/>
      <c r="KXN13" s="138"/>
      <c r="KXO13" s="138"/>
      <c r="KXP13" s="138"/>
      <c r="KXQ13" s="138"/>
      <c r="KXR13" s="138"/>
      <c r="KXS13" s="138"/>
      <c r="KXT13" s="138"/>
      <c r="KXU13" s="138"/>
      <c r="KXV13" s="138"/>
      <c r="KXW13" s="138"/>
      <c r="KXX13" s="138"/>
      <c r="KXY13" s="138"/>
      <c r="KXZ13" s="138"/>
      <c r="KYA13" s="138"/>
      <c r="KYB13" s="138"/>
      <c r="KYC13" s="138"/>
      <c r="KYD13" s="138"/>
      <c r="KYE13" s="138"/>
      <c r="KYF13" s="138"/>
      <c r="KYG13" s="138"/>
      <c r="KYH13" s="138"/>
      <c r="KYI13" s="138"/>
      <c r="KYJ13" s="138"/>
      <c r="KYK13" s="138"/>
      <c r="KYL13" s="138"/>
      <c r="KYM13" s="138"/>
      <c r="KYN13" s="138"/>
      <c r="KYO13" s="138"/>
      <c r="KYP13" s="138"/>
      <c r="KYQ13" s="138"/>
      <c r="KYR13" s="138"/>
      <c r="KYS13" s="138"/>
      <c r="KYT13" s="138"/>
      <c r="KYU13" s="138"/>
      <c r="KYV13" s="138"/>
      <c r="KYW13" s="138"/>
      <c r="KYX13" s="138"/>
      <c r="KYY13" s="138"/>
      <c r="KYZ13" s="138"/>
      <c r="KZA13" s="138"/>
      <c r="KZB13" s="138"/>
      <c r="KZC13" s="138"/>
      <c r="KZD13" s="138"/>
      <c r="KZE13" s="138"/>
      <c r="KZF13" s="138"/>
      <c r="KZG13" s="138"/>
      <c r="KZH13" s="138"/>
      <c r="KZI13" s="138"/>
      <c r="KZJ13" s="138"/>
      <c r="KZK13" s="138"/>
      <c r="KZL13" s="138"/>
      <c r="KZM13" s="138"/>
      <c r="KZN13" s="138"/>
      <c r="KZO13" s="138"/>
      <c r="KZP13" s="138"/>
      <c r="KZQ13" s="138"/>
      <c r="KZR13" s="138"/>
      <c r="KZS13" s="138"/>
      <c r="KZT13" s="138"/>
      <c r="KZU13" s="138"/>
      <c r="KZV13" s="138"/>
      <c r="KZW13" s="138"/>
      <c r="KZX13" s="138"/>
      <c r="KZY13" s="138"/>
      <c r="KZZ13" s="138"/>
      <c r="LAA13" s="138"/>
      <c r="LAB13" s="138"/>
      <c r="LAC13" s="138"/>
      <c r="LAD13" s="138"/>
      <c r="LAE13" s="138"/>
      <c r="LAF13" s="138"/>
      <c r="LAG13" s="138"/>
      <c r="LAH13" s="138"/>
      <c r="LAI13" s="138"/>
      <c r="LAJ13" s="138"/>
      <c r="LAK13" s="138"/>
      <c r="LAL13" s="138"/>
      <c r="LAM13" s="138"/>
      <c r="LAN13" s="138"/>
      <c r="LAO13" s="138"/>
      <c r="LAP13" s="138"/>
      <c r="LAQ13" s="138"/>
      <c r="LAR13" s="138"/>
      <c r="LAS13" s="138"/>
      <c r="LAT13" s="138"/>
      <c r="LAU13" s="138"/>
      <c r="LAV13" s="138"/>
      <c r="LAW13" s="138"/>
      <c r="LAX13" s="138"/>
      <c r="LAY13" s="138"/>
      <c r="LAZ13" s="138"/>
      <c r="LBA13" s="138"/>
      <c r="LBB13" s="138"/>
      <c r="LBC13" s="138"/>
      <c r="LBD13" s="138"/>
      <c r="LBE13" s="138"/>
      <c r="LBF13" s="138"/>
      <c r="LBG13" s="138"/>
      <c r="LBH13" s="138"/>
      <c r="LBI13" s="138"/>
      <c r="LBJ13" s="138"/>
      <c r="LBK13" s="138"/>
      <c r="LBL13" s="138"/>
      <c r="LBM13" s="138"/>
      <c r="LBN13" s="138"/>
      <c r="LBO13" s="138"/>
      <c r="LBP13" s="138"/>
      <c r="LBQ13" s="138"/>
      <c r="LBR13" s="138"/>
      <c r="LBS13" s="138"/>
      <c r="LBT13" s="138"/>
      <c r="LBU13" s="138"/>
      <c r="LBV13" s="138"/>
      <c r="LBW13" s="138"/>
      <c r="LBX13" s="138"/>
      <c r="LBY13" s="138"/>
      <c r="LBZ13" s="138"/>
      <c r="LCA13" s="138"/>
      <c r="LCB13" s="138"/>
      <c r="LCC13" s="138"/>
      <c r="LCD13" s="138"/>
      <c r="LCE13" s="138"/>
      <c r="LCF13" s="138"/>
      <c r="LCG13" s="138"/>
      <c r="LCH13" s="138"/>
      <c r="LCI13" s="138"/>
      <c r="LCJ13" s="138"/>
      <c r="LCK13" s="138"/>
      <c r="LCL13" s="138"/>
      <c r="LCM13" s="138"/>
      <c r="LCN13" s="138"/>
      <c r="LCO13" s="138"/>
      <c r="LCP13" s="138"/>
      <c r="LCQ13" s="138"/>
      <c r="LCR13" s="138"/>
      <c r="LCS13" s="138"/>
      <c r="LCT13" s="138"/>
      <c r="LCU13" s="138"/>
      <c r="LCV13" s="138"/>
      <c r="LCW13" s="138"/>
      <c r="LCX13" s="138"/>
      <c r="LCY13" s="138"/>
      <c r="LCZ13" s="138"/>
      <c r="LDA13" s="138"/>
      <c r="LDB13" s="138"/>
      <c r="LDC13" s="138"/>
      <c r="LDD13" s="138"/>
      <c r="LDE13" s="138"/>
      <c r="LDF13" s="138"/>
      <c r="LDG13" s="138"/>
      <c r="LDH13" s="138"/>
      <c r="LDI13" s="138"/>
      <c r="LDJ13" s="138"/>
      <c r="LDK13" s="138"/>
      <c r="LDL13" s="138"/>
      <c r="LDM13" s="138"/>
      <c r="LDN13" s="138"/>
      <c r="LDO13" s="138"/>
      <c r="LDP13" s="138"/>
      <c r="LDQ13" s="138"/>
      <c r="LDR13" s="138"/>
      <c r="LDS13" s="138"/>
      <c r="LDT13" s="138"/>
      <c r="LDU13" s="138"/>
      <c r="LDV13" s="138"/>
      <c r="LDW13" s="138"/>
      <c r="LDX13" s="138"/>
      <c r="LDY13" s="138"/>
      <c r="LDZ13" s="138"/>
      <c r="LEA13" s="138"/>
      <c r="LEB13" s="138"/>
      <c r="LEC13" s="138"/>
      <c r="LED13" s="138"/>
      <c r="LEE13" s="138"/>
      <c r="LEF13" s="138"/>
      <c r="LEG13" s="138"/>
      <c r="LEH13" s="138"/>
      <c r="LEI13" s="138"/>
      <c r="LEJ13" s="138"/>
      <c r="LEK13" s="138"/>
      <c r="LEL13" s="138"/>
      <c r="LEM13" s="138"/>
      <c r="LEN13" s="138"/>
      <c r="LEO13" s="138"/>
      <c r="LEP13" s="138"/>
      <c r="LEQ13" s="138"/>
      <c r="LER13" s="138"/>
      <c r="LES13" s="138"/>
      <c r="LET13" s="138"/>
      <c r="LEU13" s="138"/>
      <c r="LEV13" s="138"/>
      <c r="LEW13" s="138"/>
      <c r="LEX13" s="138"/>
      <c r="LEY13" s="138"/>
      <c r="LEZ13" s="138"/>
      <c r="LFA13" s="138"/>
      <c r="LFB13" s="138"/>
      <c r="LFC13" s="138"/>
      <c r="LFD13" s="138"/>
      <c r="LFE13" s="138"/>
      <c r="LFF13" s="138"/>
      <c r="LFG13" s="138"/>
      <c r="LFH13" s="138"/>
      <c r="LFI13" s="138"/>
      <c r="LFJ13" s="138"/>
      <c r="LFK13" s="138"/>
      <c r="LFL13" s="138"/>
      <c r="LFM13" s="138"/>
      <c r="LFN13" s="138"/>
      <c r="LFO13" s="138"/>
      <c r="LFP13" s="138"/>
      <c r="LFQ13" s="138"/>
      <c r="LFR13" s="138"/>
      <c r="LFS13" s="138"/>
      <c r="LFT13" s="138"/>
      <c r="LFU13" s="138"/>
      <c r="LFV13" s="138"/>
      <c r="LFW13" s="138"/>
      <c r="LFX13" s="138"/>
      <c r="LFY13" s="138"/>
      <c r="LFZ13" s="138"/>
      <c r="LGA13" s="138"/>
      <c r="LGB13" s="138"/>
      <c r="LGC13" s="138"/>
      <c r="LGD13" s="138"/>
      <c r="LGE13" s="138"/>
      <c r="LGF13" s="138"/>
      <c r="LGG13" s="138"/>
      <c r="LGH13" s="138"/>
      <c r="LGI13" s="138"/>
      <c r="LGJ13" s="138"/>
      <c r="LGK13" s="138"/>
      <c r="LGL13" s="138"/>
      <c r="LGM13" s="138"/>
      <c r="LGN13" s="138"/>
      <c r="LGO13" s="138"/>
      <c r="LGP13" s="138"/>
      <c r="LGQ13" s="138"/>
      <c r="LGR13" s="138"/>
      <c r="LGS13" s="138"/>
      <c r="LGT13" s="138"/>
      <c r="LGU13" s="138"/>
      <c r="LGV13" s="138"/>
      <c r="LGW13" s="138"/>
      <c r="LGX13" s="138"/>
      <c r="LGY13" s="138"/>
      <c r="LGZ13" s="138"/>
      <c r="LHA13" s="138"/>
      <c r="LHB13" s="138"/>
      <c r="LHC13" s="138"/>
      <c r="LHD13" s="138"/>
      <c r="LHE13" s="138"/>
      <c r="LHF13" s="138"/>
      <c r="LHG13" s="138"/>
      <c r="LHH13" s="138"/>
      <c r="LHI13" s="138"/>
      <c r="LHJ13" s="138"/>
      <c r="LHK13" s="138"/>
      <c r="LHL13" s="138"/>
      <c r="LHM13" s="138"/>
      <c r="LHN13" s="138"/>
      <c r="LHO13" s="138"/>
      <c r="LHP13" s="138"/>
      <c r="LHQ13" s="138"/>
      <c r="LHR13" s="138"/>
      <c r="LHS13" s="138"/>
      <c r="LHT13" s="138"/>
      <c r="LHU13" s="138"/>
      <c r="LHV13" s="138"/>
      <c r="LHW13" s="138"/>
      <c r="LHX13" s="138"/>
      <c r="LHY13" s="138"/>
      <c r="LHZ13" s="138"/>
      <c r="LIA13" s="138"/>
      <c r="LIB13" s="138"/>
      <c r="LIC13" s="138"/>
      <c r="LID13" s="138"/>
      <c r="LIE13" s="138"/>
      <c r="LIF13" s="138"/>
      <c r="LIG13" s="138"/>
      <c r="LIH13" s="138"/>
      <c r="LII13" s="138"/>
      <c r="LIJ13" s="138"/>
      <c r="LIK13" s="138"/>
      <c r="LIL13" s="138"/>
      <c r="LIM13" s="138"/>
      <c r="LIN13" s="138"/>
      <c r="LIO13" s="138"/>
      <c r="LIP13" s="138"/>
      <c r="LIQ13" s="138"/>
      <c r="LIR13" s="138"/>
      <c r="LIS13" s="138"/>
      <c r="LIT13" s="138"/>
      <c r="LIU13" s="138"/>
      <c r="LIV13" s="138"/>
      <c r="LIW13" s="138"/>
      <c r="LIX13" s="138"/>
      <c r="LIY13" s="138"/>
      <c r="LIZ13" s="138"/>
      <c r="LJA13" s="138"/>
      <c r="LJB13" s="138"/>
      <c r="LJC13" s="138"/>
      <c r="LJD13" s="138"/>
      <c r="LJE13" s="138"/>
      <c r="LJF13" s="138"/>
      <c r="LJG13" s="138"/>
      <c r="LJH13" s="138"/>
      <c r="LJI13" s="138"/>
      <c r="LJJ13" s="138"/>
      <c r="LJK13" s="138"/>
      <c r="LJL13" s="138"/>
      <c r="LJM13" s="138"/>
      <c r="LJN13" s="138"/>
      <c r="LJO13" s="138"/>
      <c r="LJP13" s="138"/>
      <c r="LJQ13" s="138"/>
      <c r="LJR13" s="138"/>
      <c r="LJS13" s="138"/>
      <c r="LJT13" s="138"/>
      <c r="LJU13" s="138"/>
      <c r="LJV13" s="138"/>
      <c r="LJW13" s="138"/>
      <c r="LJX13" s="138"/>
      <c r="LJY13" s="138"/>
      <c r="LJZ13" s="138"/>
      <c r="LKA13" s="138"/>
      <c r="LKB13" s="138"/>
      <c r="LKC13" s="138"/>
      <c r="LKD13" s="138"/>
      <c r="LKE13" s="138"/>
      <c r="LKF13" s="138"/>
      <c r="LKG13" s="138"/>
      <c r="LKH13" s="138"/>
      <c r="LKI13" s="138"/>
      <c r="LKJ13" s="138"/>
      <c r="LKK13" s="138"/>
      <c r="LKL13" s="138"/>
      <c r="LKM13" s="138"/>
      <c r="LKN13" s="138"/>
      <c r="LKO13" s="138"/>
      <c r="LKP13" s="138"/>
      <c r="LKQ13" s="138"/>
      <c r="LKR13" s="138"/>
      <c r="LKS13" s="138"/>
      <c r="LKT13" s="138"/>
      <c r="LKU13" s="138"/>
      <c r="LKV13" s="138"/>
      <c r="LKW13" s="138"/>
      <c r="LKX13" s="138"/>
      <c r="LKY13" s="138"/>
      <c r="LKZ13" s="138"/>
      <c r="LLA13" s="138"/>
      <c r="LLB13" s="138"/>
      <c r="LLC13" s="138"/>
      <c r="LLD13" s="138"/>
      <c r="LLE13" s="138"/>
      <c r="LLF13" s="138"/>
      <c r="LLG13" s="138"/>
      <c r="LLH13" s="138"/>
      <c r="LLI13" s="138"/>
      <c r="LLJ13" s="138"/>
      <c r="LLK13" s="138"/>
      <c r="LLL13" s="138"/>
      <c r="LLM13" s="138"/>
      <c r="LLN13" s="138"/>
      <c r="LLO13" s="138"/>
      <c r="LLP13" s="138"/>
      <c r="LLQ13" s="138"/>
      <c r="LLR13" s="138"/>
      <c r="LLS13" s="138"/>
      <c r="LLT13" s="138"/>
      <c r="LLU13" s="138"/>
      <c r="LLV13" s="138"/>
      <c r="LLW13" s="138"/>
      <c r="LLX13" s="138"/>
      <c r="LLY13" s="138"/>
      <c r="LLZ13" s="138"/>
      <c r="LMA13" s="138"/>
      <c r="LMB13" s="138"/>
      <c r="LMC13" s="138"/>
      <c r="LMD13" s="138"/>
      <c r="LME13" s="138"/>
      <c r="LMF13" s="138"/>
      <c r="LMG13" s="138"/>
      <c r="LMH13" s="138"/>
      <c r="LMI13" s="138"/>
      <c r="LMJ13" s="138"/>
      <c r="LMK13" s="138"/>
      <c r="LML13" s="138"/>
      <c r="LMM13" s="138"/>
      <c r="LMN13" s="138"/>
      <c r="LMO13" s="138"/>
      <c r="LMP13" s="138"/>
      <c r="LMQ13" s="138"/>
      <c r="LMR13" s="138"/>
      <c r="LMS13" s="138"/>
      <c r="LMT13" s="138"/>
      <c r="LMU13" s="138"/>
      <c r="LMV13" s="138"/>
      <c r="LMW13" s="138"/>
      <c r="LMX13" s="138"/>
      <c r="LMY13" s="138"/>
      <c r="LMZ13" s="138"/>
      <c r="LNA13" s="138"/>
      <c r="LNB13" s="138"/>
      <c r="LNC13" s="138"/>
      <c r="LND13" s="138"/>
      <c r="LNE13" s="138"/>
      <c r="LNF13" s="138"/>
      <c r="LNG13" s="138"/>
      <c r="LNH13" s="138"/>
      <c r="LNI13" s="138"/>
      <c r="LNJ13" s="138"/>
      <c r="LNK13" s="138"/>
      <c r="LNL13" s="138"/>
      <c r="LNM13" s="138"/>
      <c r="LNN13" s="138"/>
      <c r="LNO13" s="138"/>
      <c r="LNP13" s="138"/>
      <c r="LNQ13" s="138"/>
      <c r="LNR13" s="138"/>
      <c r="LNS13" s="138"/>
      <c r="LNT13" s="138"/>
      <c r="LNU13" s="138"/>
      <c r="LNV13" s="138"/>
      <c r="LNW13" s="138"/>
      <c r="LNX13" s="138"/>
      <c r="LNY13" s="138"/>
      <c r="LNZ13" s="138"/>
      <c r="LOA13" s="138"/>
      <c r="LOB13" s="138"/>
      <c r="LOC13" s="138"/>
      <c r="LOD13" s="138"/>
      <c r="LOE13" s="138"/>
      <c r="LOF13" s="138"/>
      <c r="LOG13" s="138"/>
      <c r="LOH13" s="138"/>
      <c r="LOI13" s="138"/>
      <c r="LOJ13" s="138"/>
      <c r="LOK13" s="138"/>
      <c r="LOL13" s="138"/>
      <c r="LOM13" s="138"/>
      <c r="LON13" s="138"/>
      <c r="LOO13" s="138"/>
      <c r="LOP13" s="138"/>
      <c r="LOQ13" s="138"/>
      <c r="LOR13" s="138"/>
      <c r="LOS13" s="138"/>
      <c r="LOT13" s="138"/>
      <c r="LOU13" s="138"/>
      <c r="LOV13" s="138"/>
      <c r="LOW13" s="138"/>
      <c r="LOX13" s="138"/>
      <c r="LOY13" s="138"/>
      <c r="LOZ13" s="138"/>
      <c r="LPA13" s="138"/>
      <c r="LPB13" s="138"/>
      <c r="LPC13" s="138"/>
      <c r="LPD13" s="138"/>
      <c r="LPE13" s="138"/>
      <c r="LPF13" s="138"/>
      <c r="LPG13" s="138"/>
      <c r="LPH13" s="138"/>
      <c r="LPI13" s="138"/>
      <c r="LPJ13" s="138"/>
      <c r="LPK13" s="138"/>
      <c r="LPL13" s="138"/>
      <c r="LPM13" s="138"/>
      <c r="LPN13" s="138"/>
      <c r="LPO13" s="138"/>
      <c r="LPP13" s="138"/>
      <c r="LPQ13" s="138"/>
      <c r="LPR13" s="138"/>
      <c r="LPS13" s="138"/>
      <c r="LPT13" s="138"/>
      <c r="LPU13" s="138"/>
      <c r="LPV13" s="138"/>
      <c r="LPW13" s="138"/>
      <c r="LPX13" s="138"/>
      <c r="LPY13" s="138"/>
      <c r="LPZ13" s="138"/>
      <c r="LQA13" s="138"/>
      <c r="LQB13" s="138"/>
      <c r="LQC13" s="138"/>
      <c r="LQD13" s="138"/>
      <c r="LQE13" s="138"/>
      <c r="LQF13" s="138"/>
      <c r="LQG13" s="138"/>
      <c r="LQH13" s="138"/>
      <c r="LQI13" s="138"/>
      <c r="LQJ13" s="138"/>
      <c r="LQK13" s="138"/>
      <c r="LQL13" s="138"/>
      <c r="LQM13" s="138"/>
      <c r="LQN13" s="138"/>
      <c r="LQO13" s="138"/>
      <c r="LQP13" s="138"/>
      <c r="LQQ13" s="138"/>
      <c r="LQR13" s="138"/>
      <c r="LQS13" s="138"/>
      <c r="LQT13" s="138"/>
      <c r="LQU13" s="138"/>
      <c r="LQV13" s="138"/>
      <c r="LQW13" s="138"/>
      <c r="LQX13" s="138"/>
      <c r="LQY13" s="138"/>
      <c r="LQZ13" s="138"/>
      <c r="LRA13" s="138"/>
      <c r="LRB13" s="138"/>
      <c r="LRC13" s="138"/>
      <c r="LRD13" s="138"/>
      <c r="LRE13" s="138"/>
      <c r="LRF13" s="138"/>
      <c r="LRG13" s="138"/>
      <c r="LRH13" s="138"/>
      <c r="LRI13" s="138"/>
      <c r="LRJ13" s="138"/>
      <c r="LRK13" s="138"/>
      <c r="LRL13" s="138"/>
      <c r="LRM13" s="138"/>
      <c r="LRN13" s="138"/>
      <c r="LRO13" s="138"/>
      <c r="LRP13" s="138"/>
      <c r="LRQ13" s="138"/>
      <c r="LRR13" s="138"/>
      <c r="LRS13" s="138"/>
      <c r="LRT13" s="138"/>
      <c r="LRU13" s="138"/>
      <c r="LRV13" s="138"/>
      <c r="LRW13" s="138"/>
      <c r="LRX13" s="138"/>
      <c r="LRY13" s="138"/>
      <c r="LRZ13" s="138"/>
      <c r="LSA13" s="138"/>
      <c r="LSB13" s="138"/>
      <c r="LSC13" s="138"/>
      <c r="LSD13" s="138"/>
      <c r="LSE13" s="138"/>
      <c r="LSF13" s="138"/>
      <c r="LSG13" s="138"/>
      <c r="LSH13" s="138"/>
      <c r="LSI13" s="138"/>
      <c r="LSJ13" s="138"/>
      <c r="LSK13" s="138"/>
      <c r="LSL13" s="138"/>
      <c r="LSM13" s="138"/>
      <c r="LSN13" s="138"/>
      <c r="LSO13" s="138"/>
      <c r="LSP13" s="138"/>
      <c r="LSQ13" s="138"/>
      <c r="LSR13" s="138"/>
      <c r="LSS13" s="138"/>
      <c r="LST13" s="138"/>
      <c r="LSU13" s="138"/>
      <c r="LSV13" s="138"/>
      <c r="LSW13" s="138"/>
      <c r="LSX13" s="138"/>
      <c r="LSY13" s="138"/>
      <c r="LSZ13" s="138"/>
      <c r="LTA13" s="138"/>
      <c r="LTB13" s="138"/>
      <c r="LTC13" s="138"/>
      <c r="LTD13" s="138"/>
      <c r="LTE13" s="138"/>
      <c r="LTF13" s="138"/>
      <c r="LTG13" s="138"/>
      <c r="LTH13" s="138"/>
      <c r="LTI13" s="138"/>
      <c r="LTJ13" s="138"/>
      <c r="LTK13" s="138"/>
      <c r="LTL13" s="138"/>
      <c r="LTM13" s="138"/>
      <c r="LTN13" s="138"/>
      <c r="LTO13" s="138"/>
      <c r="LTP13" s="138"/>
      <c r="LTQ13" s="138"/>
      <c r="LTR13" s="138"/>
      <c r="LTS13" s="138"/>
      <c r="LTT13" s="138"/>
      <c r="LTU13" s="138"/>
      <c r="LTV13" s="138"/>
      <c r="LTW13" s="138"/>
      <c r="LTX13" s="138"/>
      <c r="LTY13" s="138"/>
      <c r="LTZ13" s="138"/>
      <c r="LUA13" s="138"/>
      <c r="LUB13" s="138"/>
      <c r="LUC13" s="138"/>
      <c r="LUD13" s="138"/>
      <c r="LUE13" s="138"/>
      <c r="LUF13" s="138"/>
      <c r="LUG13" s="138"/>
      <c r="LUH13" s="138"/>
      <c r="LUI13" s="138"/>
      <c r="LUJ13" s="138"/>
      <c r="LUK13" s="138"/>
      <c r="LUL13" s="138"/>
      <c r="LUM13" s="138"/>
      <c r="LUN13" s="138"/>
      <c r="LUO13" s="138"/>
      <c r="LUP13" s="138"/>
      <c r="LUQ13" s="138"/>
      <c r="LUR13" s="138"/>
      <c r="LUS13" s="138"/>
      <c r="LUT13" s="138"/>
      <c r="LUU13" s="138"/>
      <c r="LUV13" s="138"/>
      <c r="LUW13" s="138"/>
      <c r="LUX13" s="138"/>
      <c r="LUY13" s="138"/>
      <c r="LUZ13" s="138"/>
      <c r="LVA13" s="138"/>
      <c r="LVB13" s="138"/>
      <c r="LVC13" s="138"/>
      <c r="LVD13" s="138"/>
      <c r="LVE13" s="138"/>
      <c r="LVF13" s="138"/>
      <c r="LVG13" s="138"/>
      <c r="LVH13" s="138"/>
      <c r="LVI13" s="138"/>
      <c r="LVJ13" s="138"/>
      <c r="LVK13" s="138"/>
      <c r="LVL13" s="138"/>
      <c r="LVM13" s="138"/>
      <c r="LVN13" s="138"/>
      <c r="LVO13" s="138"/>
      <c r="LVP13" s="138"/>
      <c r="LVQ13" s="138"/>
      <c r="LVR13" s="138"/>
      <c r="LVS13" s="138"/>
      <c r="LVT13" s="138"/>
      <c r="LVU13" s="138"/>
      <c r="LVV13" s="138"/>
      <c r="LVW13" s="138"/>
      <c r="LVX13" s="138"/>
      <c r="LVY13" s="138"/>
      <c r="LVZ13" s="138"/>
      <c r="LWA13" s="138"/>
      <c r="LWB13" s="138"/>
      <c r="LWC13" s="138"/>
      <c r="LWD13" s="138"/>
      <c r="LWE13" s="138"/>
      <c r="LWF13" s="138"/>
      <c r="LWG13" s="138"/>
      <c r="LWH13" s="138"/>
      <c r="LWI13" s="138"/>
      <c r="LWJ13" s="138"/>
      <c r="LWK13" s="138"/>
      <c r="LWL13" s="138"/>
      <c r="LWM13" s="138"/>
      <c r="LWN13" s="138"/>
      <c r="LWO13" s="138"/>
      <c r="LWP13" s="138"/>
      <c r="LWQ13" s="138"/>
      <c r="LWR13" s="138"/>
      <c r="LWS13" s="138"/>
      <c r="LWT13" s="138"/>
      <c r="LWU13" s="138"/>
      <c r="LWV13" s="138"/>
      <c r="LWW13" s="138"/>
      <c r="LWX13" s="138"/>
      <c r="LWY13" s="138"/>
      <c r="LWZ13" s="138"/>
      <c r="LXA13" s="138"/>
      <c r="LXB13" s="138"/>
      <c r="LXC13" s="138"/>
      <c r="LXD13" s="138"/>
      <c r="LXE13" s="138"/>
      <c r="LXF13" s="138"/>
      <c r="LXG13" s="138"/>
      <c r="LXH13" s="138"/>
      <c r="LXI13" s="138"/>
      <c r="LXJ13" s="138"/>
      <c r="LXK13" s="138"/>
      <c r="LXL13" s="138"/>
      <c r="LXM13" s="138"/>
      <c r="LXN13" s="138"/>
      <c r="LXO13" s="138"/>
      <c r="LXP13" s="138"/>
      <c r="LXQ13" s="138"/>
      <c r="LXR13" s="138"/>
      <c r="LXS13" s="138"/>
      <c r="LXT13" s="138"/>
      <c r="LXU13" s="138"/>
      <c r="LXV13" s="138"/>
      <c r="LXW13" s="138"/>
      <c r="LXX13" s="138"/>
      <c r="LXY13" s="138"/>
      <c r="LXZ13" s="138"/>
      <c r="LYA13" s="138"/>
      <c r="LYB13" s="138"/>
      <c r="LYC13" s="138"/>
      <c r="LYD13" s="138"/>
      <c r="LYE13" s="138"/>
      <c r="LYF13" s="138"/>
      <c r="LYG13" s="138"/>
      <c r="LYH13" s="138"/>
      <c r="LYI13" s="138"/>
      <c r="LYJ13" s="138"/>
      <c r="LYK13" s="138"/>
      <c r="LYL13" s="138"/>
      <c r="LYM13" s="138"/>
      <c r="LYN13" s="138"/>
      <c r="LYO13" s="138"/>
      <c r="LYP13" s="138"/>
      <c r="LYQ13" s="138"/>
      <c r="LYR13" s="138"/>
      <c r="LYS13" s="138"/>
      <c r="LYT13" s="138"/>
      <c r="LYU13" s="138"/>
      <c r="LYV13" s="138"/>
      <c r="LYW13" s="138"/>
      <c r="LYX13" s="138"/>
      <c r="LYY13" s="138"/>
      <c r="LYZ13" s="138"/>
      <c r="LZA13" s="138"/>
      <c r="LZB13" s="138"/>
      <c r="LZC13" s="138"/>
      <c r="LZD13" s="138"/>
      <c r="LZE13" s="138"/>
      <c r="LZF13" s="138"/>
      <c r="LZG13" s="138"/>
      <c r="LZH13" s="138"/>
      <c r="LZI13" s="138"/>
      <c r="LZJ13" s="138"/>
      <c r="LZK13" s="138"/>
      <c r="LZL13" s="138"/>
      <c r="LZM13" s="138"/>
      <c r="LZN13" s="138"/>
      <c r="LZO13" s="138"/>
      <c r="LZP13" s="138"/>
      <c r="LZQ13" s="138"/>
      <c r="LZR13" s="138"/>
      <c r="LZS13" s="138"/>
      <c r="LZT13" s="138"/>
      <c r="LZU13" s="138"/>
      <c r="LZV13" s="138"/>
      <c r="LZW13" s="138"/>
      <c r="LZX13" s="138"/>
      <c r="LZY13" s="138"/>
      <c r="LZZ13" s="138"/>
      <c r="MAA13" s="138"/>
      <c r="MAB13" s="138"/>
      <c r="MAC13" s="138"/>
      <c r="MAD13" s="138"/>
      <c r="MAE13" s="138"/>
      <c r="MAF13" s="138"/>
      <c r="MAG13" s="138"/>
      <c r="MAH13" s="138"/>
      <c r="MAI13" s="138"/>
      <c r="MAJ13" s="138"/>
      <c r="MAK13" s="138"/>
      <c r="MAL13" s="138"/>
      <c r="MAM13" s="138"/>
      <c r="MAN13" s="138"/>
      <c r="MAO13" s="138"/>
      <c r="MAP13" s="138"/>
      <c r="MAQ13" s="138"/>
      <c r="MAR13" s="138"/>
      <c r="MAS13" s="138"/>
      <c r="MAT13" s="138"/>
      <c r="MAU13" s="138"/>
      <c r="MAV13" s="138"/>
      <c r="MAW13" s="138"/>
      <c r="MAX13" s="138"/>
      <c r="MAY13" s="138"/>
      <c r="MAZ13" s="138"/>
      <c r="MBA13" s="138"/>
      <c r="MBB13" s="138"/>
      <c r="MBC13" s="138"/>
      <c r="MBD13" s="138"/>
      <c r="MBE13" s="138"/>
      <c r="MBF13" s="138"/>
      <c r="MBG13" s="138"/>
      <c r="MBH13" s="138"/>
      <c r="MBI13" s="138"/>
      <c r="MBJ13" s="138"/>
      <c r="MBK13" s="138"/>
      <c r="MBL13" s="138"/>
      <c r="MBM13" s="138"/>
      <c r="MBN13" s="138"/>
      <c r="MBO13" s="138"/>
      <c r="MBP13" s="138"/>
      <c r="MBQ13" s="138"/>
      <c r="MBR13" s="138"/>
      <c r="MBS13" s="138"/>
      <c r="MBT13" s="138"/>
      <c r="MBU13" s="138"/>
      <c r="MBV13" s="138"/>
      <c r="MBW13" s="138"/>
      <c r="MBX13" s="138"/>
      <c r="MBY13" s="138"/>
      <c r="MBZ13" s="138"/>
      <c r="MCA13" s="138"/>
      <c r="MCB13" s="138"/>
      <c r="MCC13" s="138"/>
      <c r="MCD13" s="138"/>
      <c r="MCE13" s="138"/>
      <c r="MCF13" s="138"/>
      <c r="MCG13" s="138"/>
      <c r="MCH13" s="138"/>
      <c r="MCI13" s="138"/>
      <c r="MCJ13" s="138"/>
      <c r="MCK13" s="138"/>
      <c r="MCL13" s="138"/>
      <c r="MCM13" s="138"/>
      <c r="MCN13" s="138"/>
      <c r="MCO13" s="138"/>
      <c r="MCP13" s="138"/>
      <c r="MCQ13" s="138"/>
      <c r="MCR13" s="138"/>
      <c r="MCS13" s="138"/>
      <c r="MCT13" s="138"/>
      <c r="MCU13" s="138"/>
      <c r="MCV13" s="138"/>
      <c r="MCW13" s="138"/>
      <c r="MCX13" s="138"/>
      <c r="MCY13" s="138"/>
      <c r="MCZ13" s="138"/>
      <c r="MDA13" s="138"/>
      <c r="MDB13" s="138"/>
      <c r="MDC13" s="138"/>
      <c r="MDD13" s="138"/>
      <c r="MDE13" s="138"/>
      <c r="MDF13" s="138"/>
      <c r="MDG13" s="138"/>
      <c r="MDH13" s="138"/>
      <c r="MDI13" s="138"/>
      <c r="MDJ13" s="138"/>
      <c r="MDK13" s="138"/>
      <c r="MDL13" s="138"/>
      <c r="MDM13" s="138"/>
      <c r="MDN13" s="138"/>
      <c r="MDO13" s="138"/>
      <c r="MDP13" s="138"/>
      <c r="MDQ13" s="138"/>
      <c r="MDR13" s="138"/>
      <c r="MDS13" s="138"/>
      <c r="MDT13" s="138"/>
      <c r="MDU13" s="138"/>
      <c r="MDV13" s="138"/>
      <c r="MDW13" s="138"/>
      <c r="MDX13" s="138"/>
      <c r="MDY13" s="138"/>
      <c r="MDZ13" s="138"/>
      <c r="MEA13" s="138"/>
      <c r="MEB13" s="138"/>
      <c r="MEC13" s="138"/>
      <c r="MED13" s="138"/>
      <c r="MEE13" s="138"/>
      <c r="MEF13" s="138"/>
      <c r="MEG13" s="138"/>
      <c r="MEH13" s="138"/>
      <c r="MEI13" s="138"/>
      <c r="MEJ13" s="138"/>
      <c r="MEK13" s="138"/>
      <c r="MEL13" s="138"/>
      <c r="MEM13" s="138"/>
      <c r="MEN13" s="138"/>
      <c r="MEO13" s="138"/>
      <c r="MEP13" s="138"/>
      <c r="MEQ13" s="138"/>
      <c r="MER13" s="138"/>
      <c r="MES13" s="138"/>
      <c r="MET13" s="138"/>
      <c r="MEU13" s="138"/>
      <c r="MEV13" s="138"/>
      <c r="MEW13" s="138"/>
      <c r="MEX13" s="138"/>
      <c r="MEY13" s="138"/>
      <c r="MEZ13" s="138"/>
      <c r="MFA13" s="138"/>
      <c r="MFB13" s="138"/>
      <c r="MFC13" s="138"/>
      <c r="MFD13" s="138"/>
      <c r="MFE13" s="138"/>
      <c r="MFF13" s="138"/>
      <c r="MFG13" s="138"/>
      <c r="MFH13" s="138"/>
      <c r="MFI13" s="138"/>
      <c r="MFJ13" s="138"/>
      <c r="MFK13" s="138"/>
      <c r="MFL13" s="138"/>
      <c r="MFM13" s="138"/>
      <c r="MFN13" s="138"/>
      <c r="MFO13" s="138"/>
      <c r="MFP13" s="138"/>
      <c r="MFQ13" s="138"/>
      <c r="MFR13" s="138"/>
      <c r="MFS13" s="138"/>
      <c r="MFT13" s="138"/>
      <c r="MFU13" s="138"/>
      <c r="MFV13" s="138"/>
      <c r="MFW13" s="138"/>
      <c r="MFX13" s="138"/>
      <c r="MFY13" s="138"/>
      <c r="MFZ13" s="138"/>
      <c r="MGA13" s="138"/>
      <c r="MGB13" s="138"/>
      <c r="MGC13" s="138"/>
      <c r="MGD13" s="138"/>
      <c r="MGE13" s="138"/>
      <c r="MGF13" s="138"/>
      <c r="MGG13" s="138"/>
      <c r="MGH13" s="138"/>
      <c r="MGI13" s="138"/>
      <c r="MGJ13" s="138"/>
      <c r="MGK13" s="138"/>
      <c r="MGL13" s="138"/>
      <c r="MGM13" s="138"/>
      <c r="MGN13" s="138"/>
      <c r="MGO13" s="138"/>
      <c r="MGP13" s="138"/>
      <c r="MGQ13" s="138"/>
      <c r="MGR13" s="138"/>
      <c r="MGS13" s="138"/>
      <c r="MGT13" s="138"/>
      <c r="MGU13" s="138"/>
      <c r="MGV13" s="138"/>
      <c r="MGW13" s="138"/>
      <c r="MGX13" s="138"/>
      <c r="MGY13" s="138"/>
      <c r="MGZ13" s="138"/>
      <c r="MHA13" s="138"/>
      <c r="MHB13" s="138"/>
      <c r="MHC13" s="138"/>
      <c r="MHD13" s="138"/>
      <c r="MHE13" s="138"/>
      <c r="MHF13" s="138"/>
      <c r="MHG13" s="138"/>
      <c r="MHH13" s="138"/>
      <c r="MHI13" s="138"/>
      <c r="MHJ13" s="138"/>
      <c r="MHK13" s="138"/>
      <c r="MHL13" s="138"/>
      <c r="MHM13" s="138"/>
      <c r="MHN13" s="138"/>
      <c r="MHO13" s="138"/>
      <c r="MHP13" s="138"/>
      <c r="MHQ13" s="138"/>
      <c r="MHR13" s="138"/>
      <c r="MHS13" s="138"/>
      <c r="MHT13" s="138"/>
      <c r="MHU13" s="138"/>
      <c r="MHV13" s="138"/>
      <c r="MHW13" s="138"/>
      <c r="MHX13" s="138"/>
      <c r="MHY13" s="138"/>
      <c r="MHZ13" s="138"/>
      <c r="MIA13" s="138"/>
      <c r="MIB13" s="138"/>
      <c r="MIC13" s="138"/>
      <c r="MID13" s="138"/>
      <c r="MIE13" s="138"/>
      <c r="MIF13" s="138"/>
      <c r="MIG13" s="138"/>
      <c r="MIH13" s="138"/>
      <c r="MII13" s="138"/>
      <c r="MIJ13" s="138"/>
      <c r="MIK13" s="138"/>
      <c r="MIL13" s="138"/>
      <c r="MIM13" s="138"/>
      <c r="MIN13" s="138"/>
      <c r="MIO13" s="138"/>
      <c r="MIP13" s="138"/>
      <c r="MIQ13" s="138"/>
      <c r="MIR13" s="138"/>
      <c r="MIS13" s="138"/>
      <c r="MIT13" s="138"/>
      <c r="MIU13" s="138"/>
      <c r="MIV13" s="138"/>
      <c r="MIW13" s="138"/>
      <c r="MIX13" s="138"/>
      <c r="MIY13" s="138"/>
      <c r="MIZ13" s="138"/>
      <c r="MJA13" s="138"/>
      <c r="MJB13" s="138"/>
      <c r="MJC13" s="138"/>
      <c r="MJD13" s="138"/>
      <c r="MJE13" s="138"/>
      <c r="MJF13" s="138"/>
      <c r="MJG13" s="138"/>
      <c r="MJH13" s="138"/>
      <c r="MJI13" s="138"/>
      <c r="MJJ13" s="138"/>
      <c r="MJK13" s="138"/>
      <c r="MJL13" s="138"/>
      <c r="MJM13" s="138"/>
      <c r="MJN13" s="138"/>
      <c r="MJO13" s="138"/>
      <c r="MJP13" s="138"/>
      <c r="MJQ13" s="138"/>
      <c r="MJR13" s="138"/>
      <c r="MJS13" s="138"/>
      <c r="MJT13" s="138"/>
      <c r="MJU13" s="138"/>
      <c r="MJV13" s="138"/>
      <c r="MJW13" s="138"/>
      <c r="MJX13" s="138"/>
      <c r="MJY13" s="138"/>
      <c r="MJZ13" s="138"/>
      <c r="MKA13" s="138"/>
      <c r="MKB13" s="138"/>
      <c r="MKC13" s="138"/>
      <c r="MKD13" s="138"/>
      <c r="MKE13" s="138"/>
      <c r="MKF13" s="138"/>
      <c r="MKG13" s="138"/>
      <c r="MKH13" s="138"/>
      <c r="MKI13" s="138"/>
      <c r="MKJ13" s="138"/>
      <c r="MKK13" s="138"/>
      <c r="MKL13" s="138"/>
      <c r="MKM13" s="138"/>
      <c r="MKN13" s="138"/>
      <c r="MKO13" s="138"/>
      <c r="MKP13" s="138"/>
      <c r="MKQ13" s="138"/>
      <c r="MKR13" s="138"/>
      <c r="MKS13" s="138"/>
      <c r="MKT13" s="138"/>
      <c r="MKU13" s="138"/>
      <c r="MKV13" s="138"/>
      <c r="MKW13" s="138"/>
      <c r="MKX13" s="138"/>
      <c r="MKY13" s="138"/>
      <c r="MKZ13" s="138"/>
      <c r="MLA13" s="138"/>
      <c r="MLB13" s="138"/>
      <c r="MLC13" s="138"/>
      <c r="MLD13" s="138"/>
      <c r="MLE13" s="138"/>
      <c r="MLF13" s="138"/>
      <c r="MLG13" s="138"/>
      <c r="MLH13" s="138"/>
      <c r="MLI13" s="138"/>
      <c r="MLJ13" s="138"/>
      <c r="MLK13" s="138"/>
      <c r="MLL13" s="138"/>
      <c r="MLM13" s="138"/>
      <c r="MLN13" s="138"/>
      <c r="MLO13" s="138"/>
      <c r="MLP13" s="138"/>
      <c r="MLQ13" s="138"/>
      <c r="MLR13" s="138"/>
      <c r="MLS13" s="138"/>
      <c r="MLT13" s="138"/>
      <c r="MLU13" s="138"/>
      <c r="MLV13" s="138"/>
      <c r="MLW13" s="138"/>
      <c r="MLX13" s="138"/>
      <c r="MLY13" s="138"/>
      <c r="MLZ13" s="138"/>
      <c r="MMA13" s="138"/>
      <c r="MMB13" s="138"/>
      <c r="MMC13" s="138"/>
      <c r="MMD13" s="138"/>
      <c r="MME13" s="138"/>
      <c r="MMF13" s="138"/>
      <c r="MMG13" s="138"/>
      <c r="MMH13" s="138"/>
      <c r="MMI13" s="138"/>
      <c r="MMJ13" s="138"/>
      <c r="MMK13" s="138"/>
      <c r="MML13" s="138"/>
      <c r="MMM13" s="138"/>
      <c r="MMN13" s="138"/>
      <c r="MMO13" s="138"/>
      <c r="MMP13" s="138"/>
      <c r="MMQ13" s="138"/>
      <c r="MMR13" s="138"/>
      <c r="MMS13" s="138"/>
      <c r="MMT13" s="138"/>
      <c r="MMU13" s="138"/>
      <c r="MMV13" s="138"/>
      <c r="MMW13" s="138"/>
      <c r="MMX13" s="138"/>
      <c r="MMY13" s="138"/>
      <c r="MMZ13" s="138"/>
      <c r="MNA13" s="138"/>
      <c r="MNB13" s="138"/>
      <c r="MNC13" s="138"/>
      <c r="MND13" s="138"/>
      <c r="MNE13" s="138"/>
      <c r="MNF13" s="138"/>
      <c r="MNG13" s="138"/>
      <c r="MNH13" s="138"/>
      <c r="MNI13" s="138"/>
      <c r="MNJ13" s="138"/>
      <c r="MNK13" s="138"/>
      <c r="MNL13" s="138"/>
      <c r="MNM13" s="138"/>
      <c r="MNN13" s="138"/>
      <c r="MNO13" s="138"/>
      <c r="MNP13" s="138"/>
      <c r="MNQ13" s="138"/>
      <c r="MNR13" s="138"/>
      <c r="MNS13" s="138"/>
      <c r="MNT13" s="138"/>
      <c r="MNU13" s="138"/>
      <c r="MNV13" s="138"/>
      <c r="MNW13" s="138"/>
      <c r="MNX13" s="138"/>
      <c r="MNY13" s="138"/>
      <c r="MNZ13" s="138"/>
      <c r="MOA13" s="138"/>
      <c r="MOB13" s="138"/>
      <c r="MOC13" s="138"/>
      <c r="MOD13" s="138"/>
      <c r="MOE13" s="138"/>
      <c r="MOF13" s="138"/>
      <c r="MOG13" s="138"/>
      <c r="MOH13" s="138"/>
      <c r="MOI13" s="138"/>
      <c r="MOJ13" s="138"/>
      <c r="MOK13" s="138"/>
      <c r="MOL13" s="138"/>
      <c r="MOM13" s="138"/>
      <c r="MON13" s="138"/>
      <c r="MOO13" s="138"/>
      <c r="MOP13" s="138"/>
      <c r="MOQ13" s="138"/>
      <c r="MOR13" s="138"/>
      <c r="MOS13" s="138"/>
      <c r="MOT13" s="138"/>
      <c r="MOU13" s="138"/>
      <c r="MOV13" s="138"/>
      <c r="MOW13" s="138"/>
      <c r="MOX13" s="138"/>
      <c r="MOY13" s="138"/>
      <c r="MOZ13" s="138"/>
      <c r="MPA13" s="138"/>
      <c r="MPB13" s="138"/>
      <c r="MPC13" s="138"/>
      <c r="MPD13" s="138"/>
      <c r="MPE13" s="138"/>
      <c r="MPF13" s="138"/>
      <c r="MPG13" s="138"/>
      <c r="MPH13" s="138"/>
      <c r="MPI13" s="138"/>
      <c r="MPJ13" s="138"/>
      <c r="MPK13" s="138"/>
      <c r="MPL13" s="138"/>
      <c r="MPM13" s="138"/>
      <c r="MPN13" s="138"/>
      <c r="MPO13" s="138"/>
      <c r="MPP13" s="138"/>
      <c r="MPQ13" s="138"/>
      <c r="MPR13" s="138"/>
      <c r="MPS13" s="138"/>
      <c r="MPT13" s="138"/>
      <c r="MPU13" s="138"/>
      <c r="MPV13" s="138"/>
      <c r="MPW13" s="138"/>
      <c r="MPX13" s="138"/>
      <c r="MPY13" s="138"/>
      <c r="MPZ13" s="138"/>
      <c r="MQA13" s="138"/>
      <c r="MQB13" s="138"/>
      <c r="MQC13" s="138"/>
      <c r="MQD13" s="138"/>
      <c r="MQE13" s="138"/>
      <c r="MQF13" s="138"/>
      <c r="MQG13" s="138"/>
      <c r="MQH13" s="138"/>
      <c r="MQI13" s="138"/>
      <c r="MQJ13" s="138"/>
      <c r="MQK13" s="138"/>
      <c r="MQL13" s="138"/>
      <c r="MQM13" s="138"/>
      <c r="MQN13" s="138"/>
      <c r="MQO13" s="138"/>
      <c r="MQP13" s="138"/>
      <c r="MQQ13" s="138"/>
      <c r="MQR13" s="138"/>
      <c r="MQS13" s="138"/>
      <c r="MQT13" s="138"/>
      <c r="MQU13" s="138"/>
      <c r="MQV13" s="138"/>
      <c r="MQW13" s="138"/>
      <c r="MQX13" s="138"/>
      <c r="MQY13" s="138"/>
      <c r="MQZ13" s="138"/>
      <c r="MRA13" s="138"/>
      <c r="MRB13" s="138"/>
      <c r="MRC13" s="138"/>
      <c r="MRD13" s="138"/>
      <c r="MRE13" s="138"/>
      <c r="MRF13" s="138"/>
      <c r="MRG13" s="138"/>
      <c r="MRH13" s="138"/>
      <c r="MRI13" s="138"/>
      <c r="MRJ13" s="138"/>
      <c r="MRK13" s="138"/>
      <c r="MRL13" s="138"/>
      <c r="MRM13" s="138"/>
      <c r="MRN13" s="138"/>
      <c r="MRO13" s="138"/>
      <c r="MRP13" s="138"/>
      <c r="MRQ13" s="138"/>
      <c r="MRR13" s="138"/>
      <c r="MRS13" s="138"/>
      <c r="MRT13" s="138"/>
      <c r="MRU13" s="138"/>
      <c r="MRV13" s="138"/>
      <c r="MRW13" s="138"/>
      <c r="MRX13" s="138"/>
      <c r="MRY13" s="138"/>
      <c r="MRZ13" s="138"/>
      <c r="MSA13" s="138"/>
      <c r="MSB13" s="138"/>
      <c r="MSC13" s="138"/>
      <c r="MSD13" s="138"/>
      <c r="MSE13" s="138"/>
      <c r="MSF13" s="138"/>
      <c r="MSG13" s="138"/>
      <c r="MSH13" s="138"/>
      <c r="MSI13" s="138"/>
      <c r="MSJ13" s="138"/>
      <c r="MSK13" s="138"/>
      <c r="MSL13" s="138"/>
      <c r="MSM13" s="138"/>
      <c r="MSN13" s="138"/>
      <c r="MSO13" s="138"/>
      <c r="MSP13" s="138"/>
      <c r="MSQ13" s="138"/>
      <c r="MSR13" s="138"/>
      <c r="MSS13" s="138"/>
      <c r="MST13" s="138"/>
      <c r="MSU13" s="138"/>
      <c r="MSV13" s="138"/>
      <c r="MSW13" s="138"/>
      <c r="MSX13" s="138"/>
      <c r="MSY13" s="138"/>
      <c r="MSZ13" s="138"/>
      <c r="MTA13" s="138"/>
      <c r="MTB13" s="138"/>
      <c r="MTC13" s="138"/>
      <c r="MTD13" s="138"/>
      <c r="MTE13" s="138"/>
      <c r="MTF13" s="138"/>
      <c r="MTG13" s="138"/>
      <c r="MTH13" s="138"/>
      <c r="MTI13" s="138"/>
      <c r="MTJ13" s="138"/>
      <c r="MTK13" s="138"/>
      <c r="MTL13" s="138"/>
      <c r="MTM13" s="138"/>
      <c r="MTN13" s="138"/>
      <c r="MTO13" s="138"/>
      <c r="MTP13" s="138"/>
      <c r="MTQ13" s="138"/>
      <c r="MTR13" s="138"/>
      <c r="MTS13" s="138"/>
      <c r="MTT13" s="138"/>
      <c r="MTU13" s="138"/>
      <c r="MTV13" s="138"/>
      <c r="MTW13" s="138"/>
      <c r="MTX13" s="138"/>
      <c r="MTY13" s="138"/>
      <c r="MTZ13" s="138"/>
      <c r="MUA13" s="138"/>
      <c r="MUB13" s="138"/>
      <c r="MUC13" s="138"/>
      <c r="MUD13" s="138"/>
      <c r="MUE13" s="138"/>
      <c r="MUF13" s="138"/>
      <c r="MUG13" s="138"/>
      <c r="MUH13" s="138"/>
      <c r="MUI13" s="138"/>
      <c r="MUJ13" s="138"/>
      <c r="MUK13" s="138"/>
      <c r="MUL13" s="138"/>
      <c r="MUM13" s="138"/>
      <c r="MUN13" s="138"/>
      <c r="MUO13" s="138"/>
      <c r="MUP13" s="138"/>
      <c r="MUQ13" s="138"/>
      <c r="MUR13" s="138"/>
      <c r="MUS13" s="138"/>
      <c r="MUT13" s="138"/>
      <c r="MUU13" s="138"/>
      <c r="MUV13" s="138"/>
      <c r="MUW13" s="138"/>
      <c r="MUX13" s="138"/>
      <c r="MUY13" s="138"/>
      <c r="MUZ13" s="138"/>
      <c r="MVA13" s="138"/>
      <c r="MVB13" s="138"/>
      <c r="MVC13" s="138"/>
      <c r="MVD13" s="138"/>
      <c r="MVE13" s="138"/>
      <c r="MVF13" s="138"/>
      <c r="MVG13" s="138"/>
      <c r="MVH13" s="138"/>
      <c r="MVI13" s="138"/>
      <c r="MVJ13" s="138"/>
      <c r="MVK13" s="138"/>
      <c r="MVL13" s="138"/>
      <c r="MVM13" s="138"/>
      <c r="MVN13" s="138"/>
      <c r="MVO13" s="138"/>
      <c r="MVP13" s="138"/>
      <c r="MVQ13" s="138"/>
      <c r="MVR13" s="138"/>
      <c r="MVS13" s="138"/>
      <c r="MVT13" s="138"/>
      <c r="MVU13" s="138"/>
      <c r="MVV13" s="138"/>
      <c r="MVW13" s="138"/>
      <c r="MVX13" s="138"/>
      <c r="MVY13" s="138"/>
      <c r="MVZ13" s="138"/>
      <c r="MWA13" s="138"/>
      <c r="MWB13" s="138"/>
      <c r="MWC13" s="138"/>
      <c r="MWD13" s="138"/>
      <c r="MWE13" s="138"/>
      <c r="MWF13" s="138"/>
      <c r="MWG13" s="138"/>
      <c r="MWH13" s="138"/>
      <c r="MWI13" s="138"/>
      <c r="MWJ13" s="138"/>
      <c r="MWK13" s="138"/>
      <c r="MWL13" s="138"/>
      <c r="MWM13" s="138"/>
      <c r="MWN13" s="138"/>
      <c r="MWO13" s="138"/>
      <c r="MWP13" s="138"/>
      <c r="MWQ13" s="138"/>
      <c r="MWR13" s="138"/>
      <c r="MWS13" s="138"/>
      <c r="MWT13" s="138"/>
      <c r="MWU13" s="138"/>
      <c r="MWV13" s="138"/>
      <c r="MWW13" s="138"/>
      <c r="MWX13" s="138"/>
      <c r="MWY13" s="138"/>
      <c r="MWZ13" s="138"/>
      <c r="MXA13" s="138"/>
      <c r="MXB13" s="138"/>
      <c r="MXC13" s="138"/>
      <c r="MXD13" s="138"/>
      <c r="MXE13" s="138"/>
      <c r="MXF13" s="138"/>
      <c r="MXG13" s="138"/>
      <c r="MXH13" s="138"/>
      <c r="MXI13" s="138"/>
      <c r="MXJ13" s="138"/>
      <c r="MXK13" s="138"/>
      <c r="MXL13" s="138"/>
      <c r="MXM13" s="138"/>
      <c r="MXN13" s="138"/>
      <c r="MXO13" s="138"/>
      <c r="MXP13" s="138"/>
      <c r="MXQ13" s="138"/>
      <c r="MXR13" s="138"/>
      <c r="MXS13" s="138"/>
      <c r="MXT13" s="138"/>
      <c r="MXU13" s="138"/>
      <c r="MXV13" s="138"/>
      <c r="MXW13" s="138"/>
      <c r="MXX13" s="138"/>
      <c r="MXY13" s="138"/>
      <c r="MXZ13" s="138"/>
      <c r="MYA13" s="138"/>
      <c r="MYB13" s="138"/>
      <c r="MYC13" s="138"/>
      <c r="MYD13" s="138"/>
      <c r="MYE13" s="138"/>
      <c r="MYF13" s="138"/>
      <c r="MYG13" s="138"/>
      <c r="MYH13" s="138"/>
      <c r="MYI13" s="138"/>
      <c r="MYJ13" s="138"/>
      <c r="MYK13" s="138"/>
      <c r="MYL13" s="138"/>
      <c r="MYM13" s="138"/>
      <c r="MYN13" s="138"/>
      <c r="MYO13" s="138"/>
      <c r="MYP13" s="138"/>
      <c r="MYQ13" s="138"/>
      <c r="MYR13" s="138"/>
      <c r="MYS13" s="138"/>
      <c r="MYT13" s="138"/>
      <c r="MYU13" s="138"/>
      <c r="MYV13" s="138"/>
      <c r="MYW13" s="138"/>
      <c r="MYX13" s="138"/>
      <c r="MYY13" s="138"/>
      <c r="MYZ13" s="138"/>
      <c r="MZA13" s="138"/>
      <c r="MZB13" s="138"/>
      <c r="MZC13" s="138"/>
      <c r="MZD13" s="138"/>
      <c r="MZE13" s="138"/>
      <c r="MZF13" s="138"/>
      <c r="MZG13" s="138"/>
      <c r="MZH13" s="138"/>
      <c r="MZI13" s="138"/>
      <c r="MZJ13" s="138"/>
      <c r="MZK13" s="138"/>
      <c r="MZL13" s="138"/>
      <c r="MZM13" s="138"/>
      <c r="MZN13" s="138"/>
      <c r="MZO13" s="138"/>
      <c r="MZP13" s="138"/>
      <c r="MZQ13" s="138"/>
      <c r="MZR13" s="138"/>
      <c r="MZS13" s="138"/>
      <c r="MZT13" s="138"/>
      <c r="MZU13" s="138"/>
      <c r="MZV13" s="138"/>
      <c r="MZW13" s="138"/>
      <c r="MZX13" s="138"/>
      <c r="MZY13" s="138"/>
      <c r="MZZ13" s="138"/>
      <c r="NAA13" s="138"/>
      <c r="NAB13" s="138"/>
      <c r="NAC13" s="138"/>
      <c r="NAD13" s="138"/>
      <c r="NAE13" s="138"/>
      <c r="NAF13" s="138"/>
      <c r="NAG13" s="138"/>
      <c r="NAH13" s="138"/>
      <c r="NAI13" s="138"/>
      <c r="NAJ13" s="138"/>
      <c r="NAK13" s="138"/>
      <c r="NAL13" s="138"/>
      <c r="NAM13" s="138"/>
      <c r="NAN13" s="138"/>
      <c r="NAO13" s="138"/>
      <c r="NAP13" s="138"/>
      <c r="NAQ13" s="138"/>
      <c r="NAR13" s="138"/>
      <c r="NAS13" s="138"/>
      <c r="NAT13" s="138"/>
      <c r="NAU13" s="138"/>
      <c r="NAV13" s="138"/>
      <c r="NAW13" s="138"/>
      <c r="NAX13" s="138"/>
      <c r="NAY13" s="138"/>
      <c r="NAZ13" s="138"/>
      <c r="NBA13" s="138"/>
      <c r="NBB13" s="138"/>
      <c r="NBC13" s="138"/>
      <c r="NBD13" s="138"/>
      <c r="NBE13" s="138"/>
      <c r="NBF13" s="138"/>
      <c r="NBG13" s="138"/>
      <c r="NBH13" s="138"/>
      <c r="NBI13" s="138"/>
      <c r="NBJ13" s="138"/>
      <c r="NBK13" s="138"/>
      <c r="NBL13" s="138"/>
      <c r="NBM13" s="138"/>
      <c r="NBN13" s="138"/>
      <c r="NBO13" s="138"/>
      <c r="NBP13" s="138"/>
      <c r="NBQ13" s="138"/>
      <c r="NBR13" s="138"/>
      <c r="NBS13" s="138"/>
      <c r="NBT13" s="138"/>
      <c r="NBU13" s="138"/>
      <c r="NBV13" s="138"/>
      <c r="NBW13" s="138"/>
      <c r="NBX13" s="138"/>
      <c r="NBY13" s="138"/>
      <c r="NBZ13" s="138"/>
      <c r="NCA13" s="138"/>
      <c r="NCB13" s="138"/>
      <c r="NCC13" s="138"/>
      <c r="NCD13" s="138"/>
      <c r="NCE13" s="138"/>
      <c r="NCF13" s="138"/>
      <c r="NCG13" s="138"/>
      <c r="NCH13" s="138"/>
      <c r="NCI13" s="138"/>
      <c r="NCJ13" s="138"/>
      <c r="NCK13" s="138"/>
      <c r="NCL13" s="138"/>
      <c r="NCM13" s="138"/>
      <c r="NCN13" s="138"/>
      <c r="NCO13" s="138"/>
      <c r="NCP13" s="138"/>
      <c r="NCQ13" s="138"/>
      <c r="NCR13" s="138"/>
      <c r="NCS13" s="138"/>
      <c r="NCT13" s="138"/>
      <c r="NCU13" s="138"/>
      <c r="NCV13" s="138"/>
      <c r="NCW13" s="138"/>
      <c r="NCX13" s="138"/>
      <c r="NCY13" s="138"/>
      <c r="NCZ13" s="138"/>
      <c r="NDA13" s="138"/>
      <c r="NDB13" s="138"/>
      <c r="NDC13" s="138"/>
      <c r="NDD13" s="138"/>
      <c r="NDE13" s="138"/>
      <c r="NDF13" s="138"/>
      <c r="NDG13" s="138"/>
      <c r="NDH13" s="138"/>
      <c r="NDI13" s="138"/>
      <c r="NDJ13" s="138"/>
      <c r="NDK13" s="138"/>
      <c r="NDL13" s="138"/>
      <c r="NDM13" s="138"/>
      <c r="NDN13" s="138"/>
      <c r="NDO13" s="138"/>
      <c r="NDP13" s="138"/>
      <c r="NDQ13" s="138"/>
      <c r="NDR13" s="138"/>
      <c r="NDS13" s="138"/>
      <c r="NDT13" s="138"/>
      <c r="NDU13" s="138"/>
      <c r="NDV13" s="138"/>
      <c r="NDW13" s="138"/>
      <c r="NDX13" s="138"/>
      <c r="NDY13" s="138"/>
      <c r="NDZ13" s="138"/>
      <c r="NEA13" s="138"/>
      <c r="NEB13" s="138"/>
      <c r="NEC13" s="138"/>
      <c r="NED13" s="138"/>
      <c r="NEE13" s="138"/>
      <c r="NEF13" s="138"/>
      <c r="NEG13" s="138"/>
      <c r="NEH13" s="138"/>
      <c r="NEI13" s="138"/>
      <c r="NEJ13" s="138"/>
      <c r="NEK13" s="138"/>
      <c r="NEL13" s="138"/>
      <c r="NEM13" s="138"/>
      <c r="NEN13" s="138"/>
      <c r="NEO13" s="138"/>
      <c r="NEP13" s="138"/>
      <c r="NEQ13" s="138"/>
      <c r="NER13" s="138"/>
      <c r="NES13" s="138"/>
      <c r="NET13" s="138"/>
      <c r="NEU13" s="138"/>
      <c r="NEV13" s="138"/>
      <c r="NEW13" s="138"/>
      <c r="NEX13" s="138"/>
      <c r="NEY13" s="138"/>
      <c r="NEZ13" s="138"/>
      <c r="NFA13" s="138"/>
      <c r="NFB13" s="138"/>
      <c r="NFC13" s="138"/>
      <c r="NFD13" s="138"/>
      <c r="NFE13" s="138"/>
      <c r="NFF13" s="138"/>
      <c r="NFG13" s="138"/>
      <c r="NFH13" s="138"/>
      <c r="NFI13" s="138"/>
      <c r="NFJ13" s="138"/>
      <c r="NFK13" s="138"/>
      <c r="NFL13" s="138"/>
      <c r="NFM13" s="138"/>
      <c r="NFN13" s="138"/>
      <c r="NFO13" s="138"/>
      <c r="NFP13" s="138"/>
      <c r="NFQ13" s="138"/>
      <c r="NFR13" s="138"/>
      <c r="NFS13" s="138"/>
      <c r="NFT13" s="138"/>
      <c r="NFU13" s="138"/>
      <c r="NFV13" s="138"/>
      <c r="NFW13" s="138"/>
      <c r="NFX13" s="138"/>
      <c r="NFY13" s="138"/>
      <c r="NFZ13" s="138"/>
      <c r="NGA13" s="138"/>
      <c r="NGB13" s="138"/>
      <c r="NGC13" s="138"/>
      <c r="NGD13" s="138"/>
      <c r="NGE13" s="138"/>
      <c r="NGF13" s="138"/>
      <c r="NGG13" s="138"/>
      <c r="NGH13" s="138"/>
      <c r="NGI13" s="138"/>
      <c r="NGJ13" s="138"/>
      <c r="NGK13" s="138"/>
      <c r="NGL13" s="138"/>
      <c r="NGM13" s="138"/>
      <c r="NGN13" s="138"/>
      <c r="NGO13" s="138"/>
      <c r="NGP13" s="138"/>
      <c r="NGQ13" s="138"/>
      <c r="NGR13" s="138"/>
      <c r="NGS13" s="138"/>
      <c r="NGT13" s="138"/>
      <c r="NGU13" s="138"/>
      <c r="NGV13" s="138"/>
      <c r="NGW13" s="138"/>
      <c r="NGX13" s="138"/>
      <c r="NGY13" s="138"/>
      <c r="NGZ13" s="138"/>
      <c r="NHA13" s="138"/>
      <c r="NHB13" s="138"/>
      <c r="NHC13" s="138"/>
      <c r="NHD13" s="138"/>
      <c r="NHE13" s="138"/>
      <c r="NHF13" s="138"/>
      <c r="NHG13" s="138"/>
      <c r="NHH13" s="138"/>
      <c r="NHI13" s="138"/>
      <c r="NHJ13" s="138"/>
      <c r="NHK13" s="138"/>
      <c r="NHL13" s="138"/>
      <c r="NHM13" s="138"/>
      <c r="NHN13" s="138"/>
      <c r="NHO13" s="138"/>
      <c r="NHP13" s="138"/>
      <c r="NHQ13" s="138"/>
      <c r="NHR13" s="138"/>
      <c r="NHS13" s="138"/>
      <c r="NHT13" s="138"/>
      <c r="NHU13" s="138"/>
      <c r="NHV13" s="138"/>
      <c r="NHW13" s="138"/>
      <c r="NHX13" s="138"/>
      <c r="NHY13" s="138"/>
      <c r="NHZ13" s="138"/>
      <c r="NIA13" s="138"/>
      <c r="NIB13" s="138"/>
      <c r="NIC13" s="138"/>
      <c r="NID13" s="138"/>
      <c r="NIE13" s="138"/>
      <c r="NIF13" s="138"/>
      <c r="NIG13" s="138"/>
      <c r="NIH13" s="138"/>
      <c r="NII13" s="138"/>
      <c r="NIJ13" s="138"/>
      <c r="NIK13" s="138"/>
      <c r="NIL13" s="138"/>
      <c r="NIM13" s="138"/>
      <c r="NIN13" s="138"/>
      <c r="NIO13" s="138"/>
      <c r="NIP13" s="138"/>
      <c r="NIQ13" s="138"/>
      <c r="NIR13" s="138"/>
      <c r="NIS13" s="138"/>
      <c r="NIT13" s="138"/>
      <c r="NIU13" s="138"/>
      <c r="NIV13" s="138"/>
      <c r="NIW13" s="138"/>
      <c r="NIX13" s="138"/>
      <c r="NIY13" s="138"/>
      <c r="NIZ13" s="138"/>
      <c r="NJA13" s="138"/>
      <c r="NJB13" s="138"/>
      <c r="NJC13" s="138"/>
      <c r="NJD13" s="138"/>
      <c r="NJE13" s="138"/>
      <c r="NJF13" s="138"/>
      <c r="NJG13" s="138"/>
      <c r="NJH13" s="138"/>
      <c r="NJI13" s="138"/>
      <c r="NJJ13" s="138"/>
      <c r="NJK13" s="138"/>
      <c r="NJL13" s="138"/>
      <c r="NJM13" s="138"/>
      <c r="NJN13" s="138"/>
      <c r="NJO13" s="138"/>
      <c r="NJP13" s="138"/>
      <c r="NJQ13" s="138"/>
      <c r="NJR13" s="138"/>
      <c r="NJS13" s="138"/>
      <c r="NJT13" s="138"/>
      <c r="NJU13" s="138"/>
      <c r="NJV13" s="138"/>
      <c r="NJW13" s="138"/>
      <c r="NJX13" s="138"/>
      <c r="NJY13" s="138"/>
      <c r="NJZ13" s="138"/>
      <c r="NKA13" s="138"/>
      <c r="NKB13" s="138"/>
      <c r="NKC13" s="138"/>
      <c r="NKD13" s="138"/>
      <c r="NKE13" s="138"/>
      <c r="NKF13" s="138"/>
      <c r="NKG13" s="138"/>
      <c r="NKH13" s="138"/>
      <c r="NKI13" s="138"/>
      <c r="NKJ13" s="138"/>
      <c r="NKK13" s="138"/>
      <c r="NKL13" s="138"/>
      <c r="NKM13" s="138"/>
      <c r="NKN13" s="138"/>
      <c r="NKO13" s="138"/>
      <c r="NKP13" s="138"/>
      <c r="NKQ13" s="138"/>
      <c r="NKR13" s="138"/>
      <c r="NKS13" s="138"/>
      <c r="NKT13" s="138"/>
      <c r="NKU13" s="138"/>
      <c r="NKV13" s="138"/>
      <c r="NKW13" s="138"/>
      <c r="NKX13" s="138"/>
      <c r="NKY13" s="138"/>
      <c r="NKZ13" s="138"/>
      <c r="NLA13" s="138"/>
      <c r="NLB13" s="138"/>
      <c r="NLC13" s="138"/>
      <c r="NLD13" s="138"/>
      <c r="NLE13" s="138"/>
      <c r="NLF13" s="138"/>
      <c r="NLG13" s="138"/>
      <c r="NLH13" s="138"/>
      <c r="NLI13" s="138"/>
      <c r="NLJ13" s="138"/>
      <c r="NLK13" s="138"/>
      <c r="NLL13" s="138"/>
      <c r="NLM13" s="138"/>
      <c r="NLN13" s="138"/>
      <c r="NLO13" s="138"/>
      <c r="NLP13" s="138"/>
      <c r="NLQ13" s="138"/>
      <c r="NLR13" s="138"/>
      <c r="NLS13" s="138"/>
      <c r="NLT13" s="138"/>
      <c r="NLU13" s="138"/>
      <c r="NLV13" s="138"/>
      <c r="NLW13" s="138"/>
      <c r="NLX13" s="138"/>
      <c r="NLY13" s="138"/>
      <c r="NLZ13" s="138"/>
      <c r="NMA13" s="138"/>
      <c r="NMB13" s="138"/>
      <c r="NMC13" s="138"/>
      <c r="NMD13" s="138"/>
      <c r="NME13" s="138"/>
      <c r="NMF13" s="138"/>
      <c r="NMG13" s="138"/>
      <c r="NMH13" s="138"/>
      <c r="NMI13" s="138"/>
      <c r="NMJ13" s="138"/>
      <c r="NMK13" s="138"/>
      <c r="NML13" s="138"/>
      <c r="NMM13" s="138"/>
      <c r="NMN13" s="138"/>
      <c r="NMO13" s="138"/>
      <c r="NMP13" s="138"/>
      <c r="NMQ13" s="138"/>
      <c r="NMR13" s="138"/>
      <c r="NMS13" s="138"/>
      <c r="NMT13" s="138"/>
      <c r="NMU13" s="138"/>
      <c r="NMV13" s="138"/>
      <c r="NMW13" s="138"/>
      <c r="NMX13" s="138"/>
      <c r="NMY13" s="138"/>
      <c r="NMZ13" s="138"/>
      <c r="NNA13" s="138"/>
      <c r="NNB13" s="138"/>
      <c r="NNC13" s="138"/>
      <c r="NND13" s="138"/>
      <c r="NNE13" s="138"/>
      <c r="NNF13" s="138"/>
      <c r="NNG13" s="138"/>
      <c r="NNH13" s="138"/>
      <c r="NNI13" s="138"/>
      <c r="NNJ13" s="138"/>
      <c r="NNK13" s="138"/>
      <c r="NNL13" s="138"/>
      <c r="NNM13" s="138"/>
      <c r="NNN13" s="138"/>
      <c r="NNO13" s="138"/>
      <c r="NNP13" s="138"/>
      <c r="NNQ13" s="138"/>
      <c r="NNR13" s="138"/>
      <c r="NNS13" s="138"/>
      <c r="NNT13" s="138"/>
      <c r="NNU13" s="138"/>
      <c r="NNV13" s="138"/>
      <c r="NNW13" s="138"/>
      <c r="NNX13" s="138"/>
      <c r="NNY13" s="138"/>
      <c r="NNZ13" s="138"/>
      <c r="NOA13" s="138"/>
      <c r="NOB13" s="138"/>
      <c r="NOC13" s="138"/>
      <c r="NOD13" s="138"/>
      <c r="NOE13" s="138"/>
      <c r="NOF13" s="138"/>
      <c r="NOG13" s="138"/>
      <c r="NOH13" s="138"/>
      <c r="NOI13" s="138"/>
      <c r="NOJ13" s="138"/>
      <c r="NOK13" s="138"/>
      <c r="NOL13" s="138"/>
      <c r="NOM13" s="138"/>
      <c r="NON13" s="138"/>
      <c r="NOO13" s="138"/>
      <c r="NOP13" s="138"/>
      <c r="NOQ13" s="138"/>
      <c r="NOR13" s="138"/>
      <c r="NOS13" s="138"/>
      <c r="NOT13" s="138"/>
      <c r="NOU13" s="138"/>
      <c r="NOV13" s="138"/>
      <c r="NOW13" s="138"/>
      <c r="NOX13" s="138"/>
      <c r="NOY13" s="138"/>
      <c r="NOZ13" s="138"/>
      <c r="NPA13" s="138"/>
      <c r="NPB13" s="138"/>
      <c r="NPC13" s="138"/>
      <c r="NPD13" s="138"/>
      <c r="NPE13" s="138"/>
      <c r="NPF13" s="138"/>
      <c r="NPG13" s="138"/>
      <c r="NPH13" s="138"/>
      <c r="NPI13" s="138"/>
      <c r="NPJ13" s="138"/>
      <c r="NPK13" s="138"/>
      <c r="NPL13" s="138"/>
      <c r="NPM13" s="138"/>
      <c r="NPN13" s="138"/>
      <c r="NPO13" s="138"/>
      <c r="NPP13" s="138"/>
      <c r="NPQ13" s="138"/>
      <c r="NPR13" s="138"/>
      <c r="NPS13" s="138"/>
      <c r="NPT13" s="138"/>
      <c r="NPU13" s="138"/>
      <c r="NPV13" s="138"/>
      <c r="NPW13" s="138"/>
      <c r="NPX13" s="138"/>
      <c r="NPY13" s="138"/>
      <c r="NPZ13" s="138"/>
      <c r="NQA13" s="138"/>
      <c r="NQB13" s="138"/>
      <c r="NQC13" s="138"/>
      <c r="NQD13" s="138"/>
      <c r="NQE13" s="138"/>
      <c r="NQF13" s="138"/>
      <c r="NQG13" s="138"/>
      <c r="NQH13" s="138"/>
      <c r="NQI13" s="138"/>
      <c r="NQJ13" s="138"/>
      <c r="NQK13" s="138"/>
      <c r="NQL13" s="138"/>
      <c r="NQM13" s="138"/>
      <c r="NQN13" s="138"/>
      <c r="NQO13" s="138"/>
      <c r="NQP13" s="138"/>
      <c r="NQQ13" s="138"/>
      <c r="NQR13" s="138"/>
      <c r="NQS13" s="138"/>
      <c r="NQT13" s="138"/>
      <c r="NQU13" s="138"/>
      <c r="NQV13" s="138"/>
      <c r="NQW13" s="138"/>
      <c r="NQX13" s="138"/>
      <c r="NQY13" s="138"/>
      <c r="NQZ13" s="138"/>
      <c r="NRA13" s="138"/>
      <c r="NRB13" s="138"/>
      <c r="NRC13" s="138"/>
      <c r="NRD13" s="138"/>
      <c r="NRE13" s="138"/>
      <c r="NRF13" s="138"/>
      <c r="NRG13" s="138"/>
      <c r="NRH13" s="138"/>
      <c r="NRI13" s="138"/>
      <c r="NRJ13" s="138"/>
      <c r="NRK13" s="138"/>
      <c r="NRL13" s="138"/>
      <c r="NRM13" s="138"/>
      <c r="NRN13" s="138"/>
      <c r="NRO13" s="138"/>
      <c r="NRP13" s="138"/>
      <c r="NRQ13" s="138"/>
      <c r="NRR13" s="138"/>
      <c r="NRS13" s="138"/>
      <c r="NRT13" s="138"/>
      <c r="NRU13" s="138"/>
      <c r="NRV13" s="138"/>
      <c r="NRW13" s="138"/>
      <c r="NRX13" s="138"/>
      <c r="NRY13" s="138"/>
      <c r="NRZ13" s="138"/>
      <c r="NSA13" s="138"/>
      <c r="NSB13" s="138"/>
      <c r="NSC13" s="138"/>
      <c r="NSD13" s="138"/>
      <c r="NSE13" s="138"/>
      <c r="NSF13" s="138"/>
      <c r="NSG13" s="138"/>
      <c r="NSH13" s="138"/>
      <c r="NSI13" s="138"/>
      <c r="NSJ13" s="138"/>
      <c r="NSK13" s="138"/>
      <c r="NSL13" s="138"/>
      <c r="NSM13" s="138"/>
      <c r="NSN13" s="138"/>
      <c r="NSO13" s="138"/>
      <c r="NSP13" s="138"/>
      <c r="NSQ13" s="138"/>
      <c r="NSR13" s="138"/>
      <c r="NSS13" s="138"/>
      <c r="NST13" s="138"/>
      <c r="NSU13" s="138"/>
      <c r="NSV13" s="138"/>
      <c r="NSW13" s="138"/>
      <c r="NSX13" s="138"/>
      <c r="NSY13" s="138"/>
      <c r="NSZ13" s="138"/>
      <c r="NTA13" s="138"/>
      <c r="NTB13" s="138"/>
      <c r="NTC13" s="138"/>
      <c r="NTD13" s="138"/>
      <c r="NTE13" s="138"/>
      <c r="NTF13" s="138"/>
      <c r="NTG13" s="138"/>
      <c r="NTH13" s="138"/>
      <c r="NTI13" s="138"/>
      <c r="NTJ13" s="138"/>
      <c r="NTK13" s="138"/>
      <c r="NTL13" s="138"/>
      <c r="NTM13" s="138"/>
      <c r="NTN13" s="138"/>
      <c r="NTO13" s="138"/>
      <c r="NTP13" s="138"/>
      <c r="NTQ13" s="138"/>
      <c r="NTR13" s="138"/>
      <c r="NTS13" s="138"/>
      <c r="NTT13" s="138"/>
      <c r="NTU13" s="138"/>
      <c r="NTV13" s="138"/>
      <c r="NTW13" s="138"/>
      <c r="NTX13" s="138"/>
      <c r="NTY13" s="138"/>
      <c r="NTZ13" s="138"/>
      <c r="NUA13" s="138"/>
      <c r="NUB13" s="138"/>
      <c r="NUC13" s="138"/>
      <c r="NUD13" s="138"/>
      <c r="NUE13" s="138"/>
      <c r="NUF13" s="138"/>
      <c r="NUG13" s="138"/>
      <c r="NUH13" s="138"/>
      <c r="NUI13" s="138"/>
      <c r="NUJ13" s="138"/>
      <c r="NUK13" s="138"/>
      <c r="NUL13" s="138"/>
      <c r="NUM13" s="138"/>
      <c r="NUN13" s="138"/>
      <c r="NUO13" s="138"/>
      <c r="NUP13" s="138"/>
      <c r="NUQ13" s="138"/>
      <c r="NUR13" s="138"/>
      <c r="NUS13" s="138"/>
      <c r="NUT13" s="138"/>
      <c r="NUU13" s="138"/>
      <c r="NUV13" s="138"/>
      <c r="NUW13" s="138"/>
      <c r="NUX13" s="138"/>
      <c r="NUY13" s="138"/>
      <c r="NUZ13" s="138"/>
      <c r="NVA13" s="138"/>
      <c r="NVB13" s="138"/>
      <c r="NVC13" s="138"/>
      <c r="NVD13" s="138"/>
      <c r="NVE13" s="138"/>
      <c r="NVF13" s="138"/>
      <c r="NVG13" s="138"/>
      <c r="NVH13" s="138"/>
      <c r="NVI13" s="138"/>
      <c r="NVJ13" s="138"/>
      <c r="NVK13" s="138"/>
      <c r="NVL13" s="138"/>
      <c r="NVM13" s="138"/>
      <c r="NVN13" s="138"/>
      <c r="NVO13" s="138"/>
      <c r="NVP13" s="138"/>
      <c r="NVQ13" s="138"/>
      <c r="NVR13" s="138"/>
      <c r="NVS13" s="138"/>
      <c r="NVT13" s="138"/>
      <c r="NVU13" s="138"/>
      <c r="NVV13" s="138"/>
      <c r="NVW13" s="138"/>
      <c r="NVX13" s="138"/>
      <c r="NVY13" s="138"/>
      <c r="NVZ13" s="138"/>
      <c r="NWA13" s="138"/>
      <c r="NWB13" s="138"/>
      <c r="NWC13" s="138"/>
      <c r="NWD13" s="138"/>
      <c r="NWE13" s="138"/>
      <c r="NWF13" s="138"/>
      <c r="NWG13" s="138"/>
      <c r="NWH13" s="138"/>
      <c r="NWI13" s="138"/>
      <c r="NWJ13" s="138"/>
      <c r="NWK13" s="138"/>
      <c r="NWL13" s="138"/>
      <c r="NWM13" s="138"/>
      <c r="NWN13" s="138"/>
      <c r="NWO13" s="138"/>
      <c r="NWP13" s="138"/>
      <c r="NWQ13" s="138"/>
      <c r="NWR13" s="138"/>
      <c r="NWS13" s="138"/>
      <c r="NWT13" s="138"/>
      <c r="NWU13" s="138"/>
      <c r="NWV13" s="138"/>
      <c r="NWW13" s="138"/>
      <c r="NWX13" s="138"/>
      <c r="NWY13" s="138"/>
      <c r="NWZ13" s="138"/>
      <c r="NXA13" s="138"/>
      <c r="NXB13" s="138"/>
      <c r="NXC13" s="138"/>
      <c r="NXD13" s="138"/>
      <c r="NXE13" s="138"/>
      <c r="NXF13" s="138"/>
      <c r="NXG13" s="138"/>
      <c r="NXH13" s="138"/>
      <c r="NXI13" s="138"/>
      <c r="NXJ13" s="138"/>
      <c r="NXK13" s="138"/>
      <c r="NXL13" s="138"/>
      <c r="NXM13" s="138"/>
      <c r="NXN13" s="138"/>
      <c r="NXO13" s="138"/>
      <c r="NXP13" s="138"/>
      <c r="NXQ13" s="138"/>
      <c r="NXR13" s="138"/>
      <c r="NXS13" s="138"/>
      <c r="NXT13" s="138"/>
      <c r="NXU13" s="138"/>
      <c r="NXV13" s="138"/>
      <c r="NXW13" s="138"/>
      <c r="NXX13" s="138"/>
      <c r="NXY13" s="138"/>
      <c r="NXZ13" s="138"/>
      <c r="NYA13" s="138"/>
      <c r="NYB13" s="138"/>
      <c r="NYC13" s="138"/>
      <c r="NYD13" s="138"/>
      <c r="NYE13" s="138"/>
      <c r="NYF13" s="138"/>
      <c r="NYG13" s="138"/>
      <c r="NYH13" s="138"/>
      <c r="NYI13" s="138"/>
      <c r="NYJ13" s="138"/>
      <c r="NYK13" s="138"/>
      <c r="NYL13" s="138"/>
      <c r="NYM13" s="138"/>
      <c r="NYN13" s="138"/>
      <c r="NYO13" s="138"/>
      <c r="NYP13" s="138"/>
      <c r="NYQ13" s="138"/>
      <c r="NYR13" s="138"/>
      <c r="NYS13" s="138"/>
      <c r="NYT13" s="138"/>
      <c r="NYU13" s="138"/>
      <c r="NYV13" s="138"/>
      <c r="NYW13" s="138"/>
      <c r="NYX13" s="138"/>
      <c r="NYY13" s="138"/>
      <c r="NYZ13" s="138"/>
      <c r="NZA13" s="138"/>
      <c r="NZB13" s="138"/>
      <c r="NZC13" s="138"/>
      <c r="NZD13" s="138"/>
      <c r="NZE13" s="138"/>
      <c r="NZF13" s="138"/>
      <c r="NZG13" s="138"/>
      <c r="NZH13" s="138"/>
      <c r="NZI13" s="138"/>
      <c r="NZJ13" s="138"/>
      <c r="NZK13" s="138"/>
      <c r="NZL13" s="138"/>
      <c r="NZM13" s="138"/>
      <c r="NZN13" s="138"/>
      <c r="NZO13" s="138"/>
      <c r="NZP13" s="138"/>
      <c r="NZQ13" s="138"/>
      <c r="NZR13" s="138"/>
      <c r="NZS13" s="138"/>
      <c r="NZT13" s="138"/>
      <c r="NZU13" s="138"/>
      <c r="NZV13" s="138"/>
      <c r="NZW13" s="138"/>
      <c r="NZX13" s="138"/>
      <c r="NZY13" s="138"/>
      <c r="NZZ13" s="138"/>
      <c r="OAA13" s="138"/>
      <c r="OAB13" s="138"/>
      <c r="OAC13" s="138"/>
      <c r="OAD13" s="138"/>
      <c r="OAE13" s="138"/>
      <c r="OAF13" s="138"/>
      <c r="OAG13" s="138"/>
      <c r="OAH13" s="138"/>
      <c r="OAI13" s="138"/>
      <c r="OAJ13" s="138"/>
      <c r="OAK13" s="138"/>
      <c r="OAL13" s="138"/>
      <c r="OAM13" s="138"/>
      <c r="OAN13" s="138"/>
      <c r="OAO13" s="138"/>
      <c r="OAP13" s="138"/>
      <c r="OAQ13" s="138"/>
      <c r="OAR13" s="138"/>
      <c r="OAS13" s="138"/>
      <c r="OAT13" s="138"/>
      <c r="OAU13" s="138"/>
      <c r="OAV13" s="138"/>
      <c r="OAW13" s="138"/>
      <c r="OAX13" s="138"/>
      <c r="OAY13" s="138"/>
      <c r="OAZ13" s="138"/>
      <c r="OBA13" s="138"/>
      <c r="OBB13" s="138"/>
      <c r="OBC13" s="138"/>
      <c r="OBD13" s="138"/>
      <c r="OBE13" s="138"/>
      <c r="OBF13" s="138"/>
      <c r="OBG13" s="138"/>
      <c r="OBH13" s="138"/>
      <c r="OBI13" s="138"/>
      <c r="OBJ13" s="138"/>
      <c r="OBK13" s="138"/>
      <c r="OBL13" s="138"/>
      <c r="OBM13" s="138"/>
      <c r="OBN13" s="138"/>
      <c r="OBO13" s="138"/>
      <c r="OBP13" s="138"/>
      <c r="OBQ13" s="138"/>
      <c r="OBR13" s="138"/>
      <c r="OBS13" s="138"/>
      <c r="OBT13" s="138"/>
      <c r="OBU13" s="138"/>
      <c r="OBV13" s="138"/>
      <c r="OBW13" s="138"/>
      <c r="OBX13" s="138"/>
      <c r="OBY13" s="138"/>
      <c r="OBZ13" s="138"/>
      <c r="OCA13" s="138"/>
      <c r="OCB13" s="138"/>
      <c r="OCC13" s="138"/>
      <c r="OCD13" s="138"/>
      <c r="OCE13" s="138"/>
      <c r="OCF13" s="138"/>
      <c r="OCG13" s="138"/>
      <c r="OCH13" s="138"/>
      <c r="OCI13" s="138"/>
      <c r="OCJ13" s="138"/>
      <c r="OCK13" s="138"/>
      <c r="OCL13" s="138"/>
      <c r="OCM13" s="138"/>
      <c r="OCN13" s="138"/>
      <c r="OCO13" s="138"/>
      <c r="OCP13" s="138"/>
      <c r="OCQ13" s="138"/>
      <c r="OCR13" s="138"/>
      <c r="OCS13" s="138"/>
      <c r="OCT13" s="138"/>
      <c r="OCU13" s="138"/>
      <c r="OCV13" s="138"/>
      <c r="OCW13" s="138"/>
      <c r="OCX13" s="138"/>
      <c r="OCY13" s="138"/>
      <c r="OCZ13" s="138"/>
      <c r="ODA13" s="138"/>
      <c r="ODB13" s="138"/>
      <c r="ODC13" s="138"/>
      <c r="ODD13" s="138"/>
      <c r="ODE13" s="138"/>
      <c r="ODF13" s="138"/>
      <c r="ODG13" s="138"/>
      <c r="ODH13" s="138"/>
      <c r="ODI13" s="138"/>
      <c r="ODJ13" s="138"/>
      <c r="ODK13" s="138"/>
      <c r="ODL13" s="138"/>
      <c r="ODM13" s="138"/>
      <c r="ODN13" s="138"/>
      <c r="ODO13" s="138"/>
      <c r="ODP13" s="138"/>
      <c r="ODQ13" s="138"/>
      <c r="ODR13" s="138"/>
      <c r="ODS13" s="138"/>
      <c r="ODT13" s="138"/>
      <c r="ODU13" s="138"/>
      <c r="ODV13" s="138"/>
      <c r="ODW13" s="138"/>
      <c r="ODX13" s="138"/>
      <c r="ODY13" s="138"/>
      <c r="ODZ13" s="138"/>
      <c r="OEA13" s="138"/>
      <c r="OEB13" s="138"/>
      <c r="OEC13" s="138"/>
      <c r="OED13" s="138"/>
      <c r="OEE13" s="138"/>
      <c r="OEF13" s="138"/>
      <c r="OEG13" s="138"/>
      <c r="OEH13" s="138"/>
      <c r="OEI13" s="138"/>
      <c r="OEJ13" s="138"/>
      <c r="OEK13" s="138"/>
      <c r="OEL13" s="138"/>
      <c r="OEM13" s="138"/>
      <c r="OEN13" s="138"/>
      <c r="OEO13" s="138"/>
      <c r="OEP13" s="138"/>
      <c r="OEQ13" s="138"/>
      <c r="OER13" s="138"/>
      <c r="OES13" s="138"/>
      <c r="OET13" s="138"/>
      <c r="OEU13" s="138"/>
      <c r="OEV13" s="138"/>
      <c r="OEW13" s="138"/>
      <c r="OEX13" s="138"/>
      <c r="OEY13" s="138"/>
      <c r="OEZ13" s="138"/>
      <c r="OFA13" s="138"/>
      <c r="OFB13" s="138"/>
      <c r="OFC13" s="138"/>
      <c r="OFD13" s="138"/>
      <c r="OFE13" s="138"/>
      <c r="OFF13" s="138"/>
      <c r="OFG13" s="138"/>
      <c r="OFH13" s="138"/>
      <c r="OFI13" s="138"/>
      <c r="OFJ13" s="138"/>
      <c r="OFK13" s="138"/>
      <c r="OFL13" s="138"/>
      <c r="OFM13" s="138"/>
      <c r="OFN13" s="138"/>
      <c r="OFO13" s="138"/>
      <c r="OFP13" s="138"/>
      <c r="OFQ13" s="138"/>
      <c r="OFR13" s="138"/>
      <c r="OFS13" s="138"/>
      <c r="OFT13" s="138"/>
      <c r="OFU13" s="138"/>
      <c r="OFV13" s="138"/>
      <c r="OFW13" s="138"/>
      <c r="OFX13" s="138"/>
      <c r="OFY13" s="138"/>
      <c r="OFZ13" s="138"/>
      <c r="OGA13" s="138"/>
      <c r="OGB13" s="138"/>
      <c r="OGC13" s="138"/>
      <c r="OGD13" s="138"/>
      <c r="OGE13" s="138"/>
      <c r="OGF13" s="138"/>
      <c r="OGG13" s="138"/>
      <c r="OGH13" s="138"/>
      <c r="OGI13" s="138"/>
      <c r="OGJ13" s="138"/>
      <c r="OGK13" s="138"/>
      <c r="OGL13" s="138"/>
      <c r="OGM13" s="138"/>
      <c r="OGN13" s="138"/>
      <c r="OGO13" s="138"/>
      <c r="OGP13" s="138"/>
      <c r="OGQ13" s="138"/>
      <c r="OGR13" s="138"/>
      <c r="OGS13" s="138"/>
      <c r="OGT13" s="138"/>
      <c r="OGU13" s="138"/>
      <c r="OGV13" s="138"/>
      <c r="OGW13" s="138"/>
      <c r="OGX13" s="138"/>
      <c r="OGY13" s="138"/>
      <c r="OGZ13" s="138"/>
      <c r="OHA13" s="138"/>
      <c r="OHB13" s="138"/>
      <c r="OHC13" s="138"/>
      <c r="OHD13" s="138"/>
      <c r="OHE13" s="138"/>
      <c r="OHF13" s="138"/>
      <c r="OHG13" s="138"/>
      <c r="OHH13" s="138"/>
      <c r="OHI13" s="138"/>
      <c r="OHJ13" s="138"/>
      <c r="OHK13" s="138"/>
      <c r="OHL13" s="138"/>
      <c r="OHM13" s="138"/>
      <c r="OHN13" s="138"/>
      <c r="OHO13" s="138"/>
      <c r="OHP13" s="138"/>
      <c r="OHQ13" s="138"/>
      <c r="OHR13" s="138"/>
      <c r="OHS13" s="138"/>
      <c r="OHT13" s="138"/>
      <c r="OHU13" s="138"/>
      <c r="OHV13" s="138"/>
      <c r="OHW13" s="138"/>
      <c r="OHX13" s="138"/>
      <c r="OHY13" s="138"/>
      <c r="OHZ13" s="138"/>
      <c r="OIA13" s="138"/>
      <c r="OIB13" s="138"/>
      <c r="OIC13" s="138"/>
      <c r="OID13" s="138"/>
      <c r="OIE13" s="138"/>
      <c r="OIF13" s="138"/>
      <c r="OIG13" s="138"/>
      <c r="OIH13" s="138"/>
      <c r="OII13" s="138"/>
      <c r="OIJ13" s="138"/>
      <c r="OIK13" s="138"/>
      <c r="OIL13" s="138"/>
      <c r="OIM13" s="138"/>
      <c r="OIN13" s="138"/>
      <c r="OIO13" s="138"/>
      <c r="OIP13" s="138"/>
      <c r="OIQ13" s="138"/>
      <c r="OIR13" s="138"/>
      <c r="OIS13" s="138"/>
      <c r="OIT13" s="138"/>
      <c r="OIU13" s="138"/>
      <c r="OIV13" s="138"/>
      <c r="OIW13" s="138"/>
      <c r="OIX13" s="138"/>
      <c r="OIY13" s="138"/>
      <c r="OIZ13" s="138"/>
      <c r="OJA13" s="138"/>
      <c r="OJB13" s="138"/>
      <c r="OJC13" s="138"/>
      <c r="OJD13" s="138"/>
      <c r="OJE13" s="138"/>
      <c r="OJF13" s="138"/>
      <c r="OJG13" s="138"/>
      <c r="OJH13" s="138"/>
      <c r="OJI13" s="138"/>
      <c r="OJJ13" s="138"/>
      <c r="OJK13" s="138"/>
      <c r="OJL13" s="138"/>
      <c r="OJM13" s="138"/>
      <c r="OJN13" s="138"/>
      <c r="OJO13" s="138"/>
      <c r="OJP13" s="138"/>
      <c r="OJQ13" s="138"/>
      <c r="OJR13" s="138"/>
      <c r="OJS13" s="138"/>
      <c r="OJT13" s="138"/>
      <c r="OJU13" s="138"/>
      <c r="OJV13" s="138"/>
      <c r="OJW13" s="138"/>
      <c r="OJX13" s="138"/>
      <c r="OJY13" s="138"/>
      <c r="OJZ13" s="138"/>
      <c r="OKA13" s="138"/>
      <c r="OKB13" s="138"/>
      <c r="OKC13" s="138"/>
      <c r="OKD13" s="138"/>
      <c r="OKE13" s="138"/>
      <c r="OKF13" s="138"/>
      <c r="OKG13" s="138"/>
      <c r="OKH13" s="138"/>
      <c r="OKI13" s="138"/>
      <c r="OKJ13" s="138"/>
      <c r="OKK13" s="138"/>
      <c r="OKL13" s="138"/>
      <c r="OKM13" s="138"/>
      <c r="OKN13" s="138"/>
      <c r="OKO13" s="138"/>
      <c r="OKP13" s="138"/>
      <c r="OKQ13" s="138"/>
      <c r="OKR13" s="138"/>
      <c r="OKS13" s="138"/>
      <c r="OKT13" s="138"/>
      <c r="OKU13" s="138"/>
      <c r="OKV13" s="138"/>
      <c r="OKW13" s="138"/>
      <c r="OKX13" s="138"/>
      <c r="OKY13" s="138"/>
      <c r="OKZ13" s="138"/>
      <c r="OLA13" s="138"/>
      <c r="OLB13" s="138"/>
      <c r="OLC13" s="138"/>
      <c r="OLD13" s="138"/>
      <c r="OLE13" s="138"/>
      <c r="OLF13" s="138"/>
      <c r="OLG13" s="138"/>
      <c r="OLH13" s="138"/>
      <c r="OLI13" s="138"/>
      <c r="OLJ13" s="138"/>
      <c r="OLK13" s="138"/>
      <c r="OLL13" s="138"/>
      <c r="OLM13" s="138"/>
      <c r="OLN13" s="138"/>
      <c r="OLO13" s="138"/>
      <c r="OLP13" s="138"/>
      <c r="OLQ13" s="138"/>
      <c r="OLR13" s="138"/>
      <c r="OLS13" s="138"/>
      <c r="OLT13" s="138"/>
      <c r="OLU13" s="138"/>
      <c r="OLV13" s="138"/>
      <c r="OLW13" s="138"/>
      <c r="OLX13" s="138"/>
      <c r="OLY13" s="138"/>
      <c r="OLZ13" s="138"/>
      <c r="OMA13" s="138"/>
      <c r="OMB13" s="138"/>
      <c r="OMC13" s="138"/>
      <c r="OMD13" s="138"/>
      <c r="OME13" s="138"/>
      <c r="OMF13" s="138"/>
      <c r="OMG13" s="138"/>
      <c r="OMH13" s="138"/>
      <c r="OMI13" s="138"/>
      <c r="OMJ13" s="138"/>
      <c r="OMK13" s="138"/>
      <c r="OML13" s="138"/>
      <c r="OMM13" s="138"/>
      <c r="OMN13" s="138"/>
      <c r="OMO13" s="138"/>
      <c r="OMP13" s="138"/>
      <c r="OMQ13" s="138"/>
      <c r="OMR13" s="138"/>
      <c r="OMS13" s="138"/>
      <c r="OMT13" s="138"/>
      <c r="OMU13" s="138"/>
      <c r="OMV13" s="138"/>
      <c r="OMW13" s="138"/>
      <c r="OMX13" s="138"/>
      <c r="OMY13" s="138"/>
      <c r="OMZ13" s="138"/>
      <c r="ONA13" s="138"/>
      <c r="ONB13" s="138"/>
      <c r="ONC13" s="138"/>
      <c r="OND13" s="138"/>
      <c r="ONE13" s="138"/>
      <c r="ONF13" s="138"/>
      <c r="ONG13" s="138"/>
      <c r="ONH13" s="138"/>
      <c r="ONI13" s="138"/>
      <c r="ONJ13" s="138"/>
      <c r="ONK13" s="138"/>
      <c r="ONL13" s="138"/>
      <c r="ONM13" s="138"/>
      <c r="ONN13" s="138"/>
      <c r="ONO13" s="138"/>
      <c r="ONP13" s="138"/>
      <c r="ONQ13" s="138"/>
      <c r="ONR13" s="138"/>
      <c r="ONS13" s="138"/>
      <c r="ONT13" s="138"/>
      <c r="ONU13" s="138"/>
      <c r="ONV13" s="138"/>
      <c r="ONW13" s="138"/>
      <c r="ONX13" s="138"/>
      <c r="ONY13" s="138"/>
      <c r="ONZ13" s="138"/>
      <c r="OOA13" s="138"/>
      <c r="OOB13" s="138"/>
      <c r="OOC13" s="138"/>
      <c r="OOD13" s="138"/>
      <c r="OOE13" s="138"/>
      <c r="OOF13" s="138"/>
      <c r="OOG13" s="138"/>
      <c r="OOH13" s="138"/>
      <c r="OOI13" s="138"/>
      <c r="OOJ13" s="138"/>
      <c r="OOK13" s="138"/>
      <c r="OOL13" s="138"/>
      <c r="OOM13" s="138"/>
      <c r="OON13" s="138"/>
      <c r="OOO13" s="138"/>
      <c r="OOP13" s="138"/>
      <c r="OOQ13" s="138"/>
      <c r="OOR13" s="138"/>
      <c r="OOS13" s="138"/>
      <c r="OOT13" s="138"/>
      <c r="OOU13" s="138"/>
      <c r="OOV13" s="138"/>
      <c r="OOW13" s="138"/>
      <c r="OOX13" s="138"/>
      <c r="OOY13" s="138"/>
      <c r="OOZ13" s="138"/>
      <c r="OPA13" s="138"/>
      <c r="OPB13" s="138"/>
      <c r="OPC13" s="138"/>
      <c r="OPD13" s="138"/>
      <c r="OPE13" s="138"/>
      <c r="OPF13" s="138"/>
      <c r="OPG13" s="138"/>
      <c r="OPH13" s="138"/>
      <c r="OPI13" s="138"/>
      <c r="OPJ13" s="138"/>
      <c r="OPK13" s="138"/>
      <c r="OPL13" s="138"/>
      <c r="OPM13" s="138"/>
      <c r="OPN13" s="138"/>
      <c r="OPO13" s="138"/>
      <c r="OPP13" s="138"/>
      <c r="OPQ13" s="138"/>
      <c r="OPR13" s="138"/>
      <c r="OPS13" s="138"/>
      <c r="OPT13" s="138"/>
      <c r="OPU13" s="138"/>
      <c r="OPV13" s="138"/>
      <c r="OPW13" s="138"/>
      <c r="OPX13" s="138"/>
      <c r="OPY13" s="138"/>
      <c r="OPZ13" s="138"/>
      <c r="OQA13" s="138"/>
      <c r="OQB13" s="138"/>
      <c r="OQC13" s="138"/>
      <c r="OQD13" s="138"/>
      <c r="OQE13" s="138"/>
      <c r="OQF13" s="138"/>
      <c r="OQG13" s="138"/>
      <c r="OQH13" s="138"/>
      <c r="OQI13" s="138"/>
      <c r="OQJ13" s="138"/>
      <c r="OQK13" s="138"/>
      <c r="OQL13" s="138"/>
      <c r="OQM13" s="138"/>
      <c r="OQN13" s="138"/>
      <c r="OQO13" s="138"/>
      <c r="OQP13" s="138"/>
      <c r="OQQ13" s="138"/>
      <c r="OQR13" s="138"/>
      <c r="OQS13" s="138"/>
      <c r="OQT13" s="138"/>
      <c r="OQU13" s="138"/>
      <c r="OQV13" s="138"/>
      <c r="OQW13" s="138"/>
      <c r="OQX13" s="138"/>
      <c r="OQY13" s="138"/>
      <c r="OQZ13" s="138"/>
      <c r="ORA13" s="138"/>
      <c r="ORB13" s="138"/>
      <c r="ORC13" s="138"/>
      <c r="ORD13" s="138"/>
      <c r="ORE13" s="138"/>
      <c r="ORF13" s="138"/>
      <c r="ORG13" s="138"/>
      <c r="ORH13" s="138"/>
      <c r="ORI13" s="138"/>
      <c r="ORJ13" s="138"/>
      <c r="ORK13" s="138"/>
      <c r="ORL13" s="138"/>
      <c r="ORM13" s="138"/>
      <c r="ORN13" s="138"/>
      <c r="ORO13" s="138"/>
      <c r="ORP13" s="138"/>
      <c r="ORQ13" s="138"/>
      <c r="ORR13" s="138"/>
      <c r="ORS13" s="138"/>
      <c r="ORT13" s="138"/>
      <c r="ORU13" s="138"/>
      <c r="ORV13" s="138"/>
      <c r="ORW13" s="138"/>
      <c r="ORX13" s="138"/>
      <c r="ORY13" s="138"/>
      <c r="ORZ13" s="138"/>
      <c r="OSA13" s="138"/>
      <c r="OSB13" s="138"/>
      <c r="OSC13" s="138"/>
      <c r="OSD13" s="138"/>
      <c r="OSE13" s="138"/>
      <c r="OSF13" s="138"/>
      <c r="OSG13" s="138"/>
      <c r="OSH13" s="138"/>
      <c r="OSI13" s="138"/>
      <c r="OSJ13" s="138"/>
      <c r="OSK13" s="138"/>
      <c r="OSL13" s="138"/>
      <c r="OSM13" s="138"/>
      <c r="OSN13" s="138"/>
      <c r="OSO13" s="138"/>
      <c r="OSP13" s="138"/>
      <c r="OSQ13" s="138"/>
      <c r="OSR13" s="138"/>
      <c r="OSS13" s="138"/>
      <c r="OST13" s="138"/>
      <c r="OSU13" s="138"/>
      <c r="OSV13" s="138"/>
      <c r="OSW13" s="138"/>
      <c r="OSX13" s="138"/>
      <c r="OSY13" s="138"/>
      <c r="OSZ13" s="138"/>
      <c r="OTA13" s="138"/>
      <c r="OTB13" s="138"/>
      <c r="OTC13" s="138"/>
      <c r="OTD13" s="138"/>
      <c r="OTE13" s="138"/>
      <c r="OTF13" s="138"/>
      <c r="OTG13" s="138"/>
      <c r="OTH13" s="138"/>
      <c r="OTI13" s="138"/>
      <c r="OTJ13" s="138"/>
      <c r="OTK13" s="138"/>
      <c r="OTL13" s="138"/>
      <c r="OTM13" s="138"/>
      <c r="OTN13" s="138"/>
      <c r="OTO13" s="138"/>
      <c r="OTP13" s="138"/>
      <c r="OTQ13" s="138"/>
      <c r="OTR13" s="138"/>
      <c r="OTS13" s="138"/>
      <c r="OTT13" s="138"/>
      <c r="OTU13" s="138"/>
      <c r="OTV13" s="138"/>
      <c r="OTW13" s="138"/>
      <c r="OTX13" s="138"/>
      <c r="OTY13" s="138"/>
      <c r="OTZ13" s="138"/>
      <c r="OUA13" s="138"/>
      <c r="OUB13" s="138"/>
      <c r="OUC13" s="138"/>
      <c r="OUD13" s="138"/>
      <c r="OUE13" s="138"/>
      <c r="OUF13" s="138"/>
      <c r="OUG13" s="138"/>
      <c r="OUH13" s="138"/>
      <c r="OUI13" s="138"/>
      <c r="OUJ13" s="138"/>
      <c r="OUK13" s="138"/>
      <c r="OUL13" s="138"/>
      <c r="OUM13" s="138"/>
      <c r="OUN13" s="138"/>
      <c r="OUO13" s="138"/>
      <c r="OUP13" s="138"/>
      <c r="OUQ13" s="138"/>
      <c r="OUR13" s="138"/>
      <c r="OUS13" s="138"/>
      <c r="OUT13" s="138"/>
      <c r="OUU13" s="138"/>
      <c r="OUV13" s="138"/>
      <c r="OUW13" s="138"/>
      <c r="OUX13" s="138"/>
      <c r="OUY13" s="138"/>
      <c r="OUZ13" s="138"/>
      <c r="OVA13" s="138"/>
      <c r="OVB13" s="138"/>
      <c r="OVC13" s="138"/>
      <c r="OVD13" s="138"/>
      <c r="OVE13" s="138"/>
      <c r="OVF13" s="138"/>
      <c r="OVG13" s="138"/>
      <c r="OVH13" s="138"/>
      <c r="OVI13" s="138"/>
      <c r="OVJ13" s="138"/>
      <c r="OVK13" s="138"/>
      <c r="OVL13" s="138"/>
      <c r="OVM13" s="138"/>
      <c r="OVN13" s="138"/>
      <c r="OVO13" s="138"/>
      <c r="OVP13" s="138"/>
      <c r="OVQ13" s="138"/>
      <c r="OVR13" s="138"/>
      <c r="OVS13" s="138"/>
      <c r="OVT13" s="138"/>
      <c r="OVU13" s="138"/>
      <c r="OVV13" s="138"/>
      <c r="OVW13" s="138"/>
      <c r="OVX13" s="138"/>
      <c r="OVY13" s="138"/>
      <c r="OVZ13" s="138"/>
      <c r="OWA13" s="138"/>
      <c r="OWB13" s="138"/>
      <c r="OWC13" s="138"/>
      <c r="OWD13" s="138"/>
      <c r="OWE13" s="138"/>
      <c r="OWF13" s="138"/>
      <c r="OWG13" s="138"/>
      <c r="OWH13" s="138"/>
      <c r="OWI13" s="138"/>
      <c r="OWJ13" s="138"/>
      <c r="OWK13" s="138"/>
      <c r="OWL13" s="138"/>
      <c r="OWM13" s="138"/>
      <c r="OWN13" s="138"/>
      <c r="OWO13" s="138"/>
      <c r="OWP13" s="138"/>
      <c r="OWQ13" s="138"/>
      <c r="OWR13" s="138"/>
      <c r="OWS13" s="138"/>
      <c r="OWT13" s="138"/>
      <c r="OWU13" s="138"/>
      <c r="OWV13" s="138"/>
      <c r="OWW13" s="138"/>
      <c r="OWX13" s="138"/>
      <c r="OWY13" s="138"/>
      <c r="OWZ13" s="138"/>
      <c r="OXA13" s="138"/>
      <c r="OXB13" s="138"/>
      <c r="OXC13" s="138"/>
      <c r="OXD13" s="138"/>
      <c r="OXE13" s="138"/>
      <c r="OXF13" s="138"/>
      <c r="OXG13" s="138"/>
      <c r="OXH13" s="138"/>
      <c r="OXI13" s="138"/>
      <c r="OXJ13" s="138"/>
      <c r="OXK13" s="138"/>
      <c r="OXL13" s="138"/>
      <c r="OXM13" s="138"/>
      <c r="OXN13" s="138"/>
      <c r="OXO13" s="138"/>
      <c r="OXP13" s="138"/>
      <c r="OXQ13" s="138"/>
      <c r="OXR13" s="138"/>
      <c r="OXS13" s="138"/>
      <c r="OXT13" s="138"/>
      <c r="OXU13" s="138"/>
      <c r="OXV13" s="138"/>
      <c r="OXW13" s="138"/>
      <c r="OXX13" s="138"/>
      <c r="OXY13" s="138"/>
      <c r="OXZ13" s="138"/>
      <c r="OYA13" s="138"/>
      <c r="OYB13" s="138"/>
      <c r="OYC13" s="138"/>
      <c r="OYD13" s="138"/>
      <c r="OYE13" s="138"/>
      <c r="OYF13" s="138"/>
      <c r="OYG13" s="138"/>
      <c r="OYH13" s="138"/>
      <c r="OYI13" s="138"/>
      <c r="OYJ13" s="138"/>
      <c r="OYK13" s="138"/>
      <c r="OYL13" s="138"/>
      <c r="OYM13" s="138"/>
      <c r="OYN13" s="138"/>
      <c r="OYO13" s="138"/>
      <c r="OYP13" s="138"/>
      <c r="OYQ13" s="138"/>
      <c r="OYR13" s="138"/>
      <c r="OYS13" s="138"/>
      <c r="OYT13" s="138"/>
      <c r="OYU13" s="138"/>
      <c r="OYV13" s="138"/>
      <c r="OYW13" s="138"/>
      <c r="OYX13" s="138"/>
      <c r="OYY13" s="138"/>
      <c r="OYZ13" s="138"/>
      <c r="OZA13" s="138"/>
      <c r="OZB13" s="138"/>
      <c r="OZC13" s="138"/>
      <c r="OZD13" s="138"/>
      <c r="OZE13" s="138"/>
      <c r="OZF13" s="138"/>
      <c r="OZG13" s="138"/>
      <c r="OZH13" s="138"/>
      <c r="OZI13" s="138"/>
      <c r="OZJ13" s="138"/>
      <c r="OZK13" s="138"/>
      <c r="OZL13" s="138"/>
      <c r="OZM13" s="138"/>
      <c r="OZN13" s="138"/>
      <c r="OZO13" s="138"/>
      <c r="OZP13" s="138"/>
      <c r="OZQ13" s="138"/>
      <c r="OZR13" s="138"/>
      <c r="OZS13" s="138"/>
      <c r="OZT13" s="138"/>
      <c r="OZU13" s="138"/>
      <c r="OZV13" s="138"/>
      <c r="OZW13" s="138"/>
      <c r="OZX13" s="138"/>
      <c r="OZY13" s="138"/>
      <c r="OZZ13" s="138"/>
      <c r="PAA13" s="138"/>
      <c r="PAB13" s="138"/>
      <c r="PAC13" s="138"/>
      <c r="PAD13" s="138"/>
      <c r="PAE13" s="138"/>
      <c r="PAF13" s="138"/>
      <c r="PAG13" s="138"/>
      <c r="PAH13" s="138"/>
      <c r="PAI13" s="138"/>
      <c r="PAJ13" s="138"/>
      <c r="PAK13" s="138"/>
      <c r="PAL13" s="138"/>
      <c r="PAM13" s="138"/>
      <c r="PAN13" s="138"/>
      <c r="PAO13" s="138"/>
      <c r="PAP13" s="138"/>
      <c r="PAQ13" s="138"/>
      <c r="PAR13" s="138"/>
      <c r="PAS13" s="138"/>
      <c r="PAT13" s="138"/>
      <c r="PAU13" s="138"/>
      <c r="PAV13" s="138"/>
      <c r="PAW13" s="138"/>
      <c r="PAX13" s="138"/>
      <c r="PAY13" s="138"/>
      <c r="PAZ13" s="138"/>
      <c r="PBA13" s="138"/>
      <c r="PBB13" s="138"/>
      <c r="PBC13" s="138"/>
      <c r="PBD13" s="138"/>
      <c r="PBE13" s="138"/>
      <c r="PBF13" s="138"/>
      <c r="PBG13" s="138"/>
      <c r="PBH13" s="138"/>
      <c r="PBI13" s="138"/>
      <c r="PBJ13" s="138"/>
      <c r="PBK13" s="138"/>
      <c r="PBL13" s="138"/>
      <c r="PBM13" s="138"/>
      <c r="PBN13" s="138"/>
      <c r="PBO13" s="138"/>
      <c r="PBP13" s="138"/>
      <c r="PBQ13" s="138"/>
      <c r="PBR13" s="138"/>
      <c r="PBS13" s="138"/>
      <c r="PBT13" s="138"/>
      <c r="PBU13" s="138"/>
      <c r="PBV13" s="138"/>
      <c r="PBW13" s="138"/>
      <c r="PBX13" s="138"/>
      <c r="PBY13" s="138"/>
      <c r="PBZ13" s="138"/>
      <c r="PCA13" s="138"/>
      <c r="PCB13" s="138"/>
      <c r="PCC13" s="138"/>
      <c r="PCD13" s="138"/>
      <c r="PCE13" s="138"/>
      <c r="PCF13" s="138"/>
      <c r="PCG13" s="138"/>
      <c r="PCH13" s="138"/>
      <c r="PCI13" s="138"/>
      <c r="PCJ13" s="138"/>
      <c r="PCK13" s="138"/>
      <c r="PCL13" s="138"/>
      <c r="PCM13" s="138"/>
      <c r="PCN13" s="138"/>
      <c r="PCO13" s="138"/>
      <c r="PCP13" s="138"/>
      <c r="PCQ13" s="138"/>
      <c r="PCR13" s="138"/>
      <c r="PCS13" s="138"/>
      <c r="PCT13" s="138"/>
      <c r="PCU13" s="138"/>
      <c r="PCV13" s="138"/>
      <c r="PCW13" s="138"/>
      <c r="PCX13" s="138"/>
      <c r="PCY13" s="138"/>
      <c r="PCZ13" s="138"/>
      <c r="PDA13" s="138"/>
      <c r="PDB13" s="138"/>
      <c r="PDC13" s="138"/>
      <c r="PDD13" s="138"/>
      <c r="PDE13" s="138"/>
      <c r="PDF13" s="138"/>
      <c r="PDG13" s="138"/>
      <c r="PDH13" s="138"/>
      <c r="PDI13" s="138"/>
      <c r="PDJ13" s="138"/>
      <c r="PDK13" s="138"/>
      <c r="PDL13" s="138"/>
      <c r="PDM13" s="138"/>
      <c r="PDN13" s="138"/>
      <c r="PDO13" s="138"/>
      <c r="PDP13" s="138"/>
      <c r="PDQ13" s="138"/>
      <c r="PDR13" s="138"/>
      <c r="PDS13" s="138"/>
      <c r="PDT13" s="138"/>
      <c r="PDU13" s="138"/>
      <c r="PDV13" s="138"/>
      <c r="PDW13" s="138"/>
      <c r="PDX13" s="138"/>
      <c r="PDY13" s="138"/>
      <c r="PDZ13" s="138"/>
      <c r="PEA13" s="138"/>
      <c r="PEB13" s="138"/>
      <c r="PEC13" s="138"/>
      <c r="PED13" s="138"/>
      <c r="PEE13" s="138"/>
      <c r="PEF13" s="138"/>
      <c r="PEG13" s="138"/>
      <c r="PEH13" s="138"/>
      <c r="PEI13" s="138"/>
      <c r="PEJ13" s="138"/>
      <c r="PEK13" s="138"/>
      <c r="PEL13" s="138"/>
      <c r="PEM13" s="138"/>
      <c r="PEN13" s="138"/>
      <c r="PEO13" s="138"/>
      <c r="PEP13" s="138"/>
      <c r="PEQ13" s="138"/>
      <c r="PER13" s="138"/>
      <c r="PES13" s="138"/>
      <c r="PET13" s="138"/>
      <c r="PEU13" s="138"/>
      <c r="PEV13" s="138"/>
      <c r="PEW13" s="138"/>
      <c r="PEX13" s="138"/>
      <c r="PEY13" s="138"/>
      <c r="PEZ13" s="138"/>
      <c r="PFA13" s="138"/>
      <c r="PFB13" s="138"/>
      <c r="PFC13" s="138"/>
      <c r="PFD13" s="138"/>
      <c r="PFE13" s="138"/>
      <c r="PFF13" s="138"/>
      <c r="PFG13" s="138"/>
      <c r="PFH13" s="138"/>
      <c r="PFI13" s="138"/>
      <c r="PFJ13" s="138"/>
      <c r="PFK13" s="138"/>
      <c r="PFL13" s="138"/>
      <c r="PFM13" s="138"/>
      <c r="PFN13" s="138"/>
      <c r="PFO13" s="138"/>
      <c r="PFP13" s="138"/>
      <c r="PFQ13" s="138"/>
      <c r="PFR13" s="138"/>
      <c r="PFS13" s="138"/>
      <c r="PFT13" s="138"/>
      <c r="PFU13" s="138"/>
      <c r="PFV13" s="138"/>
      <c r="PFW13" s="138"/>
      <c r="PFX13" s="138"/>
      <c r="PFY13" s="138"/>
      <c r="PFZ13" s="138"/>
      <c r="PGA13" s="138"/>
      <c r="PGB13" s="138"/>
      <c r="PGC13" s="138"/>
      <c r="PGD13" s="138"/>
      <c r="PGE13" s="138"/>
      <c r="PGF13" s="138"/>
      <c r="PGG13" s="138"/>
      <c r="PGH13" s="138"/>
      <c r="PGI13" s="138"/>
      <c r="PGJ13" s="138"/>
      <c r="PGK13" s="138"/>
      <c r="PGL13" s="138"/>
      <c r="PGM13" s="138"/>
      <c r="PGN13" s="138"/>
      <c r="PGO13" s="138"/>
      <c r="PGP13" s="138"/>
      <c r="PGQ13" s="138"/>
      <c r="PGR13" s="138"/>
      <c r="PGS13" s="138"/>
      <c r="PGT13" s="138"/>
      <c r="PGU13" s="138"/>
      <c r="PGV13" s="138"/>
      <c r="PGW13" s="138"/>
      <c r="PGX13" s="138"/>
      <c r="PGY13" s="138"/>
      <c r="PGZ13" s="138"/>
      <c r="PHA13" s="138"/>
      <c r="PHB13" s="138"/>
      <c r="PHC13" s="138"/>
      <c r="PHD13" s="138"/>
      <c r="PHE13" s="138"/>
      <c r="PHF13" s="138"/>
      <c r="PHG13" s="138"/>
      <c r="PHH13" s="138"/>
      <c r="PHI13" s="138"/>
      <c r="PHJ13" s="138"/>
      <c r="PHK13" s="138"/>
      <c r="PHL13" s="138"/>
      <c r="PHM13" s="138"/>
      <c r="PHN13" s="138"/>
      <c r="PHO13" s="138"/>
      <c r="PHP13" s="138"/>
      <c r="PHQ13" s="138"/>
      <c r="PHR13" s="138"/>
      <c r="PHS13" s="138"/>
      <c r="PHT13" s="138"/>
      <c r="PHU13" s="138"/>
      <c r="PHV13" s="138"/>
      <c r="PHW13" s="138"/>
      <c r="PHX13" s="138"/>
      <c r="PHY13" s="138"/>
      <c r="PHZ13" s="138"/>
      <c r="PIA13" s="138"/>
      <c r="PIB13" s="138"/>
      <c r="PIC13" s="138"/>
      <c r="PID13" s="138"/>
      <c r="PIE13" s="138"/>
      <c r="PIF13" s="138"/>
      <c r="PIG13" s="138"/>
      <c r="PIH13" s="138"/>
      <c r="PII13" s="138"/>
      <c r="PIJ13" s="138"/>
      <c r="PIK13" s="138"/>
      <c r="PIL13" s="138"/>
      <c r="PIM13" s="138"/>
      <c r="PIN13" s="138"/>
      <c r="PIO13" s="138"/>
      <c r="PIP13" s="138"/>
      <c r="PIQ13" s="138"/>
      <c r="PIR13" s="138"/>
      <c r="PIS13" s="138"/>
      <c r="PIT13" s="138"/>
      <c r="PIU13" s="138"/>
      <c r="PIV13" s="138"/>
      <c r="PIW13" s="138"/>
      <c r="PIX13" s="138"/>
      <c r="PIY13" s="138"/>
      <c r="PIZ13" s="138"/>
      <c r="PJA13" s="138"/>
      <c r="PJB13" s="138"/>
      <c r="PJC13" s="138"/>
      <c r="PJD13" s="138"/>
      <c r="PJE13" s="138"/>
      <c r="PJF13" s="138"/>
      <c r="PJG13" s="138"/>
      <c r="PJH13" s="138"/>
      <c r="PJI13" s="138"/>
      <c r="PJJ13" s="138"/>
      <c r="PJK13" s="138"/>
      <c r="PJL13" s="138"/>
      <c r="PJM13" s="138"/>
      <c r="PJN13" s="138"/>
      <c r="PJO13" s="138"/>
      <c r="PJP13" s="138"/>
      <c r="PJQ13" s="138"/>
      <c r="PJR13" s="138"/>
      <c r="PJS13" s="138"/>
      <c r="PJT13" s="138"/>
      <c r="PJU13" s="138"/>
      <c r="PJV13" s="138"/>
      <c r="PJW13" s="138"/>
      <c r="PJX13" s="138"/>
      <c r="PJY13" s="138"/>
      <c r="PJZ13" s="138"/>
      <c r="PKA13" s="138"/>
      <c r="PKB13" s="138"/>
      <c r="PKC13" s="138"/>
      <c r="PKD13" s="138"/>
      <c r="PKE13" s="138"/>
      <c r="PKF13" s="138"/>
      <c r="PKG13" s="138"/>
      <c r="PKH13" s="138"/>
      <c r="PKI13" s="138"/>
      <c r="PKJ13" s="138"/>
      <c r="PKK13" s="138"/>
      <c r="PKL13" s="138"/>
      <c r="PKM13" s="138"/>
      <c r="PKN13" s="138"/>
      <c r="PKO13" s="138"/>
      <c r="PKP13" s="138"/>
      <c r="PKQ13" s="138"/>
      <c r="PKR13" s="138"/>
      <c r="PKS13" s="138"/>
      <c r="PKT13" s="138"/>
      <c r="PKU13" s="138"/>
      <c r="PKV13" s="138"/>
      <c r="PKW13" s="138"/>
      <c r="PKX13" s="138"/>
      <c r="PKY13" s="138"/>
      <c r="PKZ13" s="138"/>
      <c r="PLA13" s="138"/>
      <c r="PLB13" s="138"/>
      <c r="PLC13" s="138"/>
      <c r="PLD13" s="138"/>
      <c r="PLE13" s="138"/>
      <c r="PLF13" s="138"/>
      <c r="PLG13" s="138"/>
      <c r="PLH13" s="138"/>
      <c r="PLI13" s="138"/>
      <c r="PLJ13" s="138"/>
      <c r="PLK13" s="138"/>
      <c r="PLL13" s="138"/>
      <c r="PLM13" s="138"/>
      <c r="PLN13" s="138"/>
      <c r="PLO13" s="138"/>
      <c r="PLP13" s="138"/>
      <c r="PLQ13" s="138"/>
      <c r="PLR13" s="138"/>
      <c r="PLS13" s="138"/>
      <c r="PLT13" s="138"/>
      <c r="PLU13" s="138"/>
      <c r="PLV13" s="138"/>
      <c r="PLW13" s="138"/>
      <c r="PLX13" s="138"/>
      <c r="PLY13" s="138"/>
      <c r="PLZ13" s="138"/>
      <c r="PMA13" s="138"/>
      <c r="PMB13" s="138"/>
      <c r="PMC13" s="138"/>
      <c r="PMD13" s="138"/>
      <c r="PME13" s="138"/>
      <c r="PMF13" s="138"/>
      <c r="PMG13" s="138"/>
      <c r="PMH13" s="138"/>
      <c r="PMI13" s="138"/>
      <c r="PMJ13" s="138"/>
      <c r="PMK13" s="138"/>
      <c r="PML13" s="138"/>
      <c r="PMM13" s="138"/>
      <c r="PMN13" s="138"/>
      <c r="PMO13" s="138"/>
      <c r="PMP13" s="138"/>
      <c r="PMQ13" s="138"/>
      <c r="PMR13" s="138"/>
      <c r="PMS13" s="138"/>
      <c r="PMT13" s="138"/>
      <c r="PMU13" s="138"/>
      <c r="PMV13" s="138"/>
      <c r="PMW13" s="138"/>
      <c r="PMX13" s="138"/>
      <c r="PMY13" s="138"/>
      <c r="PMZ13" s="138"/>
      <c r="PNA13" s="138"/>
      <c r="PNB13" s="138"/>
      <c r="PNC13" s="138"/>
      <c r="PND13" s="138"/>
      <c r="PNE13" s="138"/>
      <c r="PNF13" s="138"/>
      <c r="PNG13" s="138"/>
      <c r="PNH13" s="138"/>
      <c r="PNI13" s="138"/>
      <c r="PNJ13" s="138"/>
      <c r="PNK13" s="138"/>
      <c r="PNL13" s="138"/>
      <c r="PNM13" s="138"/>
      <c r="PNN13" s="138"/>
      <c r="PNO13" s="138"/>
      <c r="PNP13" s="138"/>
      <c r="PNQ13" s="138"/>
      <c r="PNR13" s="138"/>
      <c r="PNS13" s="138"/>
      <c r="PNT13" s="138"/>
      <c r="PNU13" s="138"/>
      <c r="PNV13" s="138"/>
      <c r="PNW13" s="138"/>
      <c r="PNX13" s="138"/>
      <c r="PNY13" s="138"/>
      <c r="PNZ13" s="138"/>
      <c r="POA13" s="138"/>
      <c r="POB13" s="138"/>
      <c r="POC13" s="138"/>
      <c r="POD13" s="138"/>
      <c r="POE13" s="138"/>
      <c r="POF13" s="138"/>
      <c r="POG13" s="138"/>
      <c r="POH13" s="138"/>
      <c r="POI13" s="138"/>
      <c r="POJ13" s="138"/>
      <c r="POK13" s="138"/>
      <c r="POL13" s="138"/>
      <c r="POM13" s="138"/>
      <c r="PON13" s="138"/>
      <c r="POO13" s="138"/>
      <c r="POP13" s="138"/>
      <c r="POQ13" s="138"/>
      <c r="POR13" s="138"/>
      <c r="POS13" s="138"/>
      <c r="POT13" s="138"/>
      <c r="POU13" s="138"/>
      <c r="POV13" s="138"/>
      <c r="POW13" s="138"/>
      <c r="POX13" s="138"/>
      <c r="POY13" s="138"/>
      <c r="POZ13" s="138"/>
      <c r="PPA13" s="138"/>
      <c r="PPB13" s="138"/>
      <c r="PPC13" s="138"/>
      <c r="PPD13" s="138"/>
      <c r="PPE13" s="138"/>
      <c r="PPF13" s="138"/>
      <c r="PPG13" s="138"/>
      <c r="PPH13" s="138"/>
      <c r="PPI13" s="138"/>
      <c r="PPJ13" s="138"/>
      <c r="PPK13" s="138"/>
      <c r="PPL13" s="138"/>
      <c r="PPM13" s="138"/>
      <c r="PPN13" s="138"/>
      <c r="PPO13" s="138"/>
      <c r="PPP13" s="138"/>
      <c r="PPQ13" s="138"/>
      <c r="PPR13" s="138"/>
      <c r="PPS13" s="138"/>
      <c r="PPT13" s="138"/>
      <c r="PPU13" s="138"/>
      <c r="PPV13" s="138"/>
      <c r="PPW13" s="138"/>
      <c r="PPX13" s="138"/>
      <c r="PPY13" s="138"/>
      <c r="PPZ13" s="138"/>
      <c r="PQA13" s="138"/>
      <c r="PQB13" s="138"/>
      <c r="PQC13" s="138"/>
      <c r="PQD13" s="138"/>
      <c r="PQE13" s="138"/>
      <c r="PQF13" s="138"/>
      <c r="PQG13" s="138"/>
      <c r="PQH13" s="138"/>
      <c r="PQI13" s="138"/>
      <c r="PQJ13" s="138"/>
      <c r="PQK13" s="138"/>
      <c r="PQL13" s="138"/>
      <c r="PQM13" s="138"/>
      <c r="PQN13" s="138"/>
      <c r="PQO13" s="138"/>
      <c r="PQP13" s="138"/>
      <c r="PQQ13" s="138"/>
      <c r="PQR13" s="138"/>
      <c r="PQS13" s="138"/>
      <c r="PQT13" s="138"/>
      <c r="PQU13" s="138"/>
      <c r="PQV13" s="138"/>
      <c r="PQW13" s="138"/>
      <c r="PQX13" s="138"/>
      <c r="PQY13" s="138"/>
      <c r="PQZ13" s="138"/>
      <c r="PRA13" s="138"/>
      <c r="PRB13" s="138"/>
      <c r="PRC13" s="138"/>
      <c r="PRD13" s="138"/>
      <c r="PRE13" s="138"/>
      <c r="PRF13" s="138"/>
      <c r="PRG13" s="138"/>
      <c r="PRH13" s="138"/>
      <c r="PRI13" s="138"/>
      <c r="PRJ13" s="138"/>
      <c r="PRK13" s="138"/>
      <c r="PRL13" s="138"/>
      <c r="PRM13" s="138"/>
      <c r="PRN13" s="138"/>
      <c r="PRO13" s="138"/>
      <c r="PRP13" s="138"/>
      <c r="PRQ13" s="138"/>
      <c r="PRR13" s="138"/>
      <c r="PRS13" s="138"/>
      <c r="PRT13" s="138"/>
      <c r="PRU13" s="138"/>
      <c r="PRV13" s="138"/>
      <c r="PRW13" s="138"/>
      <c r="PRX13" s="138"/>
      <c r="PRY13" s="138"/>
      <c r="PRZ13" s="138"/>
      <c r="PSA13" s="138"/>
      <c r="PSB13" s="138"/>
      <c r="PSC13" s="138"/>
      <c r="PSD13" s="138"/>
      <c r="PSE13" s="138"/>
      <c r="PSF13" s="138"/>
      <c r="PSG13" s="138"/>
      <c r="PSH13" s="138"/>
      <c r="PSI13" s="138"/>
      <c r="PSJ13" s="138"/>
      <c r="PSK13" s="138"/>
      <c r="PSL13" s="138"/>
      <c r="PSM13" s="138"/>
      <c r="PSN13" s="138"/>
      <c r="PSO13" s="138"/>
      <c r="PSP13" s="138"/>
      <c r="PSQ13" s="138"/>
      <c r="PSR13" s="138"/>
      <c r="PSS13" s="138"/>
      <c r="PST13" s="138"/>
      <c r="PSU13" s="138"/>
      <c r="PSV13" s="138"/>
      <c r="PSW13" s="138"/>
      <c r="PSX13" s="138"/>
      <c r="PSY13" s="138"/>
      <c r="PSZ13" s="138"/>
      <c r="PTA13" s="138"/>
      <c r="PTB13" s="138"/>
      <c r="PTC13" s="138"/>
      <c r="PTD13" s="138"/>
      <c r="PTE13" s="138"/>
      <c r="PTF13" s="138"/>
      <c r="PTG13" s="138"/>
      <c r="PTH13" s="138"/>
      <c r="PTI13" s="138"/>
      <c r="PTJ13" s="138"/>
      <c r="PTK13" s="138"/>
      <c r="PTL13" s="138"/>
      <c r="PTM13" s="138"/>
      <c r="PTN13" s="138"/>
      <c r="PTO13" s="138"/>
      <c r="PTP13" s="138"/>
      <c r="PTQ13" s="138"/>
      <c r="PTR13" s="138"/>
      <c r="PTS13" s="138"/>
      <c r="PTT13" s="138"/>
      <c r="PTU13" s="138"/>
      <c r="PTV13" s="138"/>
      <c r="PTW13" s="138"/>
      <c r="PTX13" s="138"/>
      <c r="PTY13" s="138"/>
      <c r="PTZ13" s="138"/>
      <c r="PUA13" s="138"/>
      <c r="PUB13" s="138"/>
      <c r="PUC13" s="138"/>
      <c r="PUD13" s="138"/>
      <c r="PUE13" s="138"/>
      <c r="PUF13" s="138"/>
      <c r="PUG13" s="138"/>
      <c r="PUH13" s="138"/>
      <c r="PUI13" s="138"/>
      <c r="PUJ13" s="138"/>
      <c r="PUK13" s="138"/>
      <c r="PUL13" s="138"/>
      <c r="PUM13" s="138"/>
      <c r="PUN13" s="138"/>
      <c r="PUO13" s="138"/>
      <c r="PUP13" s="138"/>
      <c r="PUQ13" s="138"/>
      <c r="PUR13" s="138"/>
      <c r="PUS13" s="138"/>
      <c r="PUT13" s="138"/>
      <c r="PUU13" s="138"/>
      <c r="PUV13" s="138"/>
      <c r="PUW13" s="138"/>
      <c r="PUX13" s="138"/>
      <c r="PUY13" s="138"/>
      <c r="PUZ13" s="138"/>
      <c r="PVA13" s="138"/>
      <c r="PVB13" s="138"/>
      <c r="PVC13" s="138"/>
      <c r="PVD13" s="138"/>
      <c r="PVE13" s="138"/>
      <c r="PVF13" s="138"/>
      <c r="PVG13" s="138"/>
      <c r="PVH13" s="138"/>
      <c r="PVI13" s="138"/>
      <c r="PVJ13" s="138"/>
      <c r="PVK13" s="138"/>
      <c r="PVL13" s="138"/>
      <c r="PVM13" s="138"/>
      <c r="PVN13" s="138"/>
      <c r="PVO13" s="138"/>
      <c r="PVP13" s="138"/>
      <c r="PVQ13" s="138"/>
      <c r="PVR13" s="138"/>
      <c r="PVS13" s="138"/>
      <c r="PVT13" s="138"/>
      <c r="PVU13" s="138"/>
      <c r="PVV13" s="138"/>
      <c r="PVW13" s="138"/>
      <c r="PVX13" s="138"/>
      <c r="PVY13" s="138"/>
      <c r="PVZ13" s="138"/>
      <c r="PWA13" s="138"/>
      <c r="PWB13" s="138"/>
      <c r="PWC13" s="138"/>
      <c r="PWD13" s="138"/>
      <c r="PWE13" s="138"/>
      <c r="PWF13" s="138"/>
      <c r="PWG13" s="138"/>
      <c r="PWH13" s="138"/>
      <c r="PWI13" s="138"/>
      <c r="PWJ13" s="138"/>
      <c r="PWK13" s="138"/>
      <c r="PWL13" s="138"/>
      <c r="PWM13" s="138"/>
      <c r="PWN13" s="138"/>
      <c r="PWO13" s="138"/>
      <c r="PWP13" s="138"/>
      <c r="PWQ13" s="138"/>
      <c r="PWR13" s="138"/>
      <c r="PWS13" s="138"/>
      <c r="PWT13" s="138"/>
      <c r="PWU13" s="138"/>
      <c r="PWV13" s="138"/>
      <c r="PWW13" s="138"/>
      <c r="PWX13" s="138"/>
      <c r="PWY13" s="138"/>
      <c r="PWZ13" s="138"/>
      <c r="PXA13" s="138"/>
      <c r="PXB13" s="138"/>
      <c r="PXC13" s="138"/>
      <c r="PXD13" s="138"/>
      <c r="PXE13" s="138"/>
      <c r="PXF13" s="138"/>
      <c r="PXG13" s="138"/>
      <c r="PXH13" s="138"/>
      <c r="PXI13" s="138"/>
      <c r="PXJ13" s="138"/>
      <c r="PXK13" s="138"/>
      <c r="PXL13" s="138"/>
      <c r="PXM13" s="138"/>
      <c r="PXN13" s="138"/>
      <c r="PXO13" s="138"/>
      <c r="PXP13" s="138"/>
      <c r="PXQ13" s="138"/>
      <c r="PXR13" s="138"/>
      <c r="PXS13" s="138"/>
      <c r="PXT13" s="138"/>
      <c r="PXU13" s="138"/>
      <c r="PXV13" s="138"/>
      <c r="PXW13" s="138"/>
      <c r="PXX13" s="138"/>
      <c r="PXY13" s="138"/>
      <c r="PXZ13" s="138"/>
      <c r="PYA13" s="138"/>
      <c r="PYB13" s="138"/>
      <c r="PYC13" s="138"/>
      <c r="PYD13" s="138"/>
      <c r="PYE13" s="138"/>
      <c r="PYF13" s="138"/>
      <c r="PYG13" s="138"/>
      <c r="PYH13" s="138"/>
      <c r="PYI13" s="138"/>
      <c r="PYJ13" s="138"/>
      <c r="PYK13" s="138"/>
      <c r="PYL13" s="138"/>
      <c r="PYM13" s="138"/>
      <c r="PYN13" s="138"/>
      <c r="PYO13" s="138"/>
      <c r="PYP13" s="138"/>
      <c r="PYQ13" s="138"/>
      <c r="PYR13" s="138"/>
      <c r="PYS13" s="138"/>
      <c r="PYT13" s="138"/>
      <c r="PYU13" s="138"/>
      <c r="PYV13" s="138"/>
      <c r="PYW13" s="138"/>
      <c r="PYX13" s="138"/>
      <c r="PYY13" s="138"/>
      <c r="PYZ13" s="138"/>
      <c r="PZA13" s="138"/>
      <c r="PZB13" s="138"/>
      <c r="PZC13" s="138"/>
      <c r="PZD13" s="138"/>
      <c r="PZE13" s="138"/>
      <c r="PZF13" s="138"/>
      <c r="PZG13" s="138"/>
      <c r="PZH13" s="138"/>
      <c r="PZI13" s="138"/>
      <c r="PZJ13" s="138"/>
      <c r="PZK13" s="138"/>
      <c r="PZL13" s="138"/>
      <c r="PZM13" s="138"/>
      <c r="PZN13" s="138"/>
      <c r="PZO13" s="138"/>
      <c r="PZP13" s="138"/>
      <c r="PZQ13" s="138"/>
      <c r="PZR13" s="138"/>
      <c r="PZS13" s="138"/>
      <c r="PZT13" s="138"/>
      <c r="PZU13" s="138"/>
      <c r="PZV13" s="138"/>
      <c r="PZW13" s="138"/>
      <c r="PZX13" s="138"/>
      <c r="PZY13" s="138"/>
      <c r="PZZ13" s="138"/>
      <c r="QAA13" s="138"/>
      <c r="QAB13" s="138"/>
      <c r="QAC13" s="138"/>
      <c r="QAD13" s="138"/>
      <c r="QAE13" s="138"/>
      <c r="QAF13" s="138"/>
      <c r="QAG13" s="138"/>
      <c r="QAH13" s="138"/>
      <c r="QAI13" s="138"/>
      <c r="QAJ13" s="138"/>
      <c r="QAK13" s="138"/>
      <c r="QAL13" s="138"/>
      <c r="QAM13" s="138"/>
      <c r="QAN13" s="138"/>
      <c r="QAO13" s="138"/>
      <c r="QAP13" s="138"/>
      <c r="QAQ13" s="138"/>
      <c r="QAR13" s="138"/>
      <c r="QAS13" s="138"/>
      <c r="QAT13" s="138"/>
      <c r="QAU13" s="138"/>
      <c r="QAV13" s="138"/>
      <c r="QAW13" s="138"/>
      <c r="QAX13" s="138"/>
      <c r="QAY13" s="138"/>
      <c r="QAZ13" s="138"/>
      <c r="QBA13" s="138"/>
      <c r="QBB13" s="138"/>
      <c r="QBC13" s="138"/>
      <c r="QBD13" s="138"/>
      <c r="QBE13" s="138"/>
      <c r="QBF13" s="138"/>
      <c r="QBG13" s="138"/>
      <c r="QBH13" s="138"/>
      <c r="QBI13" s="138"/>
      <c r="QBJ13" s="138"/>
      <c r="QBK13" s="138"/>
      <c r="QBL13" s="138"/>
      <c r="QBM13" s="138"/>
      <c r="QBN13" s="138"/>
      <c r="QBO13" s="138"/>
      <c r="QBP13" s="138"/>
      <c r="QBQ13" s="138"/>
      <c r="QBR13" s="138"/>
      <c r="QBS13" s="138"/>
      <c r="QBT13" s="138"/>
      <c r="QBU13" s="138"/>
      <c r="QBV13" s="138"/>
      <c r="QBW13" s="138"/>
      <c r="QBX13" s="138"/>
      <c r="QBY13" s="138"/>
      <c r="QBZ13" s="138"/>
      <c r="QCA13" s="138"/>
      <c r="QCB13" s="138"/>
      <c r="QCC13" s="138"/>
      <c r="QCD13" s="138"/>
      <c r="QCE13" s="138"/>
      <c r="QCF13" s="138"/>
      <c r="QCG13" s="138"/>
      <c r="QCH13" s="138"/>
      <c r="QCI13" s="138"/>
      <c r="QCJ13" s="138"/>
      <c r="QCK13" s="138"/>
      <c r="QCL13" s="138"/>
      <c r="QCM13" s="138"/>
      <c r="QCN13" s="138"/>
      <c r="QCO13" s="138"/>
      <c r="QCP13" s="138"/>
      <c r="QCQ13" s="138"/>
      <c r="QCR13" s="138"/>
      <c r="QCS13" s="138"/>
      <c r="QCT13" s="138"/>
      <c r="QCU13" s="138"/>
      <c r="QCV13" s="138"/>
      <c r="QCW13" s="138"/>
      <c r="QCX13" s="138"/>
      <c r="QCY13" s="138"/>
      <c r="QCZ13" s="138"/>
      <c r="QDA13" s="138"/>
      <c r="QDB13" s="138"/>
      <c r="QDC13" s="138"/>
      <c r="QDD13" s="138"/>
      <c r="QDE13" s="138"/>
      <c r="QDF13" s="138"/>
      <c r="QDG13" s="138"/>
      <c r="QDH13" s="138"/>
      <c r="QDI13" s="138"/>
      <c r="QDJ13" s="138"/>
      <c r="QDK13" s="138"/>
      <c r="QDL13" s="138"/>
      <c r="QDM13" s="138"/>
      <c r="QDN13" s="138"/>
      <c r="QDO13" s="138"/>
      <c r="QDP13" s="138"/>
      <c r="QDQ13" s="138"/>
      <c r="QDR13" s="138"/>
      <c r="QDS13" s="138"/>
      <c r="QDT13" s="138"/>
      <c r="QDU13" s="138"/>
      <c r="QDV13" s="138"/>
      <c r="QDW13" s="138"/>
      <c r="QDX13" s="138"/>
      <c r="QDY13" s="138"/>
      <c r="QDZ13" s="138"/>
      <c r="QEA13" s="138"/>
      <c r="QEB13" s="138"/>
      <c r="QEC13" s="138"/>
      <c r="QED13" s="138"/>
      <c r="QEE13" s="138"/>
      <c r="QEF13" s="138"/>
      <c r="QEG13" s="138"/>
      <c r="QEH13" s="138"/>
      <c r="QEI13" s="138"/>
      <c r="QEJ13" s="138"/>
      <c r="QEK13" s="138"/>
      <c r="QEL13" s="138"/>
      <c r="QEM13" s="138"/>
      <c r="QEN13" s="138"/>
      <c r="QEO13" s="138"/>
      <c r="QEP13" s="138"/>
      <c r="QEQ13" s="138"/>
      <c r="QER13" s="138"/>
      <c r="QES13" s="138"/>
      <c r="QET13" s="138"/>
      <c r="QEU13" s="138"/>
      <c r="QEV13" s="138"/>
      <c r="QEW13" s="138"/>
      <c r="QEX13" s="138"/>
      <c r="QEY13" s="138"/>
      <c r="QEZ13" s="138"/>
      <c r="QFA13" s="138"/>
      <c r="QFB13" s="138"/>
      <c r="QFC13" s="138"/>
      <c r="QFD13" s="138"/>
      <c r="QFE13" s="138"/>
      <c r="QFF13" s="138"/>
      <c r="QFG13" s="138"/>
      <c r="QFH13" s="138"/>
      <c r="QFI13" s="138"/>
      <c r="QFJ13" s="138"/>
      <c r="QFK13" s="138"/>
      <c r="QFL13" s="138"/>
      <c r="QFM13" s="138"/>
      <c r="QFN13" s="138"/>
      <c r="QFO13" s="138"/>
      <c r="QFP13" s="138"/>
      <c r="QFQ13" s="138"/>
      <c r="QFR13" s="138"/>
      <c r="QFS13" s="138"/>
      <c r="QFT13" s="138"/>
      <c r="QFU13" s="138"/>
      <c r="QFV13" s="138"/>
      <c r="QFW13" s="138"/>
      <c r="QFX13" s="138"/>
      <c r="QFY13" s="138"/>
      <c r="QFZ13" s="138"/>
      <c r="QGA13" s="138"/>
      <c r="QGB13" s="138"/>
      <c r="QGC13" s="138"/>
      <c r="QGD13" s="138"/>
      <c r="QGE13" s="138"/>
      <c r="QGF13" s="138"/>
      <c r="QGG13" s="138"/>
      <c r="QGH13" s="138"/>
      <c r="QGI13" s="138"/>
      <c r="QGJ13" s="138"/>
      <c r="QGK13" s="138"/>
      <c r="QGL13" s="138"/>
      <c r="QGM13" s="138"/>
      <c r="QGN13" s="138"/>
      <c r="QGO13" s="138"/>
      <c r="QGP13" s="138"/>
      <c r="QGQ13" s="138"/>
      <c r="QGR13" s="138"/>
      <c r="QGS13" s="138"/>
      <c r="QGT13" s="138"/>
      <c r="QGU13" s="138"/>
      <c r="QGV13" s="138"/>
      <c r="QGW13" s="138"/>
      <c r="QGX13" s="138"/>
      <c r="QGY13" s="138"/>
      <c r="QGZ13" s="138"/>
      <c r="QHA13" s="138"/>
      <c r="QHB13" s="138"/>
      <c r="QHC13" s="138"/>
      <c r="QHD13" s="138"/>
      <c r="QHE13" s="138"/>
      <c r="QHF13" s="138"/>
      <c r="QHG13" s="138"/>
      <c r="QHH13" s="138"/>
      <c r="QHI13" s="138"/>
      <c r="QHJ13" s="138"/>
      <c r="QHK13" s="138"/>
      <c r="QHL13" s="138"/>
      <c r="QHM13" s="138"/>
      <c r="QHN13" s="138"/>
      <c r="QHO13" s="138"/>
      <c r="QHP13" s="138"/>
      <c r="QHQ13" s="138"/>
      <c r="QHR13" s="138"/>
      <c r="QHS13" s="138"/>
      <c r="QHT13" s="138"/>
      <c r="QHU13" s="138"/>
      <c r="QHV13" s="138"/>
      <c r="QHW13" s="138"/>
      <c r="QHX13" s="138"/>
      <c r="QHY13" s="138"/>
      <c r="QHZ13" s="138"/>
      <c r="QIA13" s="138"/>
      <c r="QIB13" s="138"/>
      <c r="QIC13" s="138"/>
      <c r="QID13" s="138"/>
      <c r="QIE13" s="138"/>
      <c r="QIF13" s="138"/>
      <c r="QIG13" s="138"/>
      <c r="QIH13" s="138"/>
      <c r="QII13" s="138"/>
      <c r="QIJ13" s="138"/>
      <c r="QIK13" s="138"/>
      <c r="QIL13" s="138"/>
      <c r="QIM13" s="138"/>
      <c r="QIN13" s="138"/>
      <c r="QIO13" s="138"/>
      <c r="QIP13" s="138"/>
      <c r="QIQ13" s="138"/>
      <c r="QIR13" s="138"/>
      <c r="QIS13" s="138"/>
      <c r="QIT13" s="138"/>
      <c r="QIU13" s="138"/>
      <c r="QIV13" s="138"/>
      <c r="QIW13" s="138"/>
      <c r="QIX13" s="138"/>
      <c r="QIY13" s="138"/>
      <c r="QIZ13" s="138"/>
      <c r="QJA13" s="138"/>
      <c r="QJB13" s="138"/>
      <c r="QJC13" s="138"/>
      <c r="QJD13" s="138"/>
      <c r="QJE13" s="138"/>
      <c r="QJF13" s="138"/>
      <c r="QJG13" s="138"/>
      <c r="QJH13" s="138"/>
      <c r="QJI13" s="138"/>
      <c r="QJJ13" s="138"/>
      <c r="QJK13" s="138"/>
      <c r="QJL13" s="138"/>
      <c r="QJM13" s="138"/>
      <c r="QJN13" s="138"/>
      <c r="QJO13" s="138"/>
      <c r="QJP13" s="138"/>
      <c r="QJQ13" s="138"/>
      <c r="QJR13" s="138"/>
      <c r="QJS13" s="138"/>
      <c r="QJT13" s="138"/>
      <c r="QJU13" s="138"/>
      <c r="QJV13" s="138"/>
      <c r="QJW13" s="138"/>
      <c r="QJX13" s="138"/>
      <c r="QJY13" s="138"/>
      <c r="QJZ13" s="138"/>
      <c r="QKA13" s="138"/>
      <c r="QKB13" s="138"/>
      <c r="QKC13" s="138"/>
      <c r="QKD13" s="138"/>
      <c r="QKE13" s="138"/>
      <c r="QKF13" s="138"/>
      <c r="QKG13" s="138"/>
      <c r="QKH13" s="138"/>
      <c r="QKI13" s="138"/>
      <c r="QKJ13" s="138"/>
      <c r="QKK13" s="138"/>
      <c r="QKL13" s="138"/>
      <c r="QKM13" s="138"/>
      <c r="QKN13" s="138"/>
      <c r="QKO13" s="138"/>
      <c r="QKP13" s="138"/>
      <c r="QKQ13" s="138"/>
      <c r="QKR13" s="138"/>
      <c r="QKS13" s="138"/>
      <c r="QKT13" s="138"/>
      <c r="QKU13" s="138"/>
      <c r="QKV13" s="138"/>
      <c r="QKW13" s="138"/>
      <c r="QKX13" s="138"/>
      <c r="QKY13" s="138"/>
      <c r="QKZ13" s="138"/>
      <c r="QLA13" s="138"/>
      <c r="QLB13" s="138"/>
      <c r="QLC13" s="138"/>
      <c r="QLD13" s="138"/>
      <c r="QLE13" s="138"/>
      <c r="QLF13" s="138"/>
      <c r="QLG13" s="138"/>
      <c r="QLH13" s="138"/>
      <c r="QLI13" s="138"/>
      <c r="QLJ13" s="138"/>
      <c r="QLK13" s="138"/>
      <c r="QLL13" s="138"/>
      <c r="QLM13" s="138"/>
      <c r="QLN13" s="138"/>
      <c r="QLO13" s="138"/>
      <c r="QLP13" s="138"/>
      <c r="QLQ13" s="138"/>
      <c r="QLR13" s="138"/>
      <c r="QLS13" s="138"/>
      <c r="QLT13" s="138"/>
      <c r="QLU13" s="138"/>
      <c r="QLV13" s="138"/>
      <c r="QLW13" s="138"/>
      <c r="QLX13" s="138"/>
      <c r="QLY13" s="138"/>
      <c r="QLZ13" s="138"/>
      <c r="QMA13" s="138"/>
      <c r="QMB13" s="138"/>
      <c r="QMC13" s="138"/>
      <c r="QMD13" s="138"/>
      <c r="QME13" s="138"/>
      <c r="QMF13" s="138"/>
      <c r="QMG13" s="138"/>
      <c r="QMH13" s="138"/>
      <c r="QMI13" s="138"/>
      <c r="QMJ13" s="138"/>
      <c r="QMK13" s="138"/>
      <c r="QML13" s="138"/>
      <c r="QMM13" s="138"/>
      <c r="QMN13" s="138"/>
      <c r="QMO13" s="138"/>
      <c r="QMP13" s="138"/>
      <c r="QMQ13" s="138"/>
      <c r="QMR13" s="138"/>
      <c r="QMS13" s="138"/>
      <c r="QMT13" s="138"/>
      <c r="QMU13" s="138"/>
      <c r="QMV13" s="138"/>
      <c r="QMW13" s="138"/>
      <c r="QMX13" s="138"/>
      <c r="QMY13" s="138"/>
      <c r="QMZ13" s="138"/>
      <c r="QNA13" s="138"/>
      <c r="QNB13" s="138"/>
      <c r="QNC13" s="138"/>
      <c r="QND13" s="138"/>
      <c r="QNE13" s="138"/>
      <c r="QNF13" s="138"/>
      <c r="QNG13" s="138"/>
      <c r="QNH13" s="138"/>
      <c r="QNI13" s="138"/>
      <c r="QNJ13" s="138"/>
      <c r="QNK13" s="138"/>
      <c r="QNL13" s="138"/>
      <c r="QNM13" s="138"/>
      <c r="QNN13" s="138"/>
      <c r="QNO13" s="138"/>
      <c r="QNP13" s="138"/>
      <c r="QNQ13" s="138"/>
      <c r="QNR13" s="138"/>
      <c r="QNS13" s="138"/>
      <c r="QNT13" s="138"/>
      <c r="QNU13" s="138"/>
      <c r="QNV13" s="138"/>
      <c r="QNW13" s="138"/>
      <c r="QNX13" s="138"/>
      <c r="QNY13" s="138"/>
      <c r="QNZ13" s="138"/>
      <c r="QOA13" s="138"/>
      <c r="QOB13" s="138"/>
      <c r="QOC13" s="138"/>
      <c r="QOD13" s="138"/>
      <c r="QOE13" s="138"/>
      <c r="QOF13" s="138"/>
      <c r="QOG13" s="138"/>
      <c r="QOH13" s="138"/>
      <c r="QOI13" s="138"/>
      <c r="QOJ13" s="138"/>
      <c r="QOK13" s="138"/>
      <c r="QOL13" s="138"/>
      <c r="QOM13" s="138"/>
      <c r="QON13" s="138"/>
      <c r="QOO13" s="138"/>
      <c r="QOP13" s="138"/>
      <c r="QOQ13" s="138"/>
      <c r="QOR13" s="138"/>
      <c r="QOS13" s="138"/>
      <c r="QOT13" s="138"/>
      <c r="QOU13" s="138"/>
      <c r="QOV13" s="138"/>
      <c r="QOW13" s="138"/>
      <c r="QOX13" s="138"/>
      <c r="QOY13" s="138"/>
      <c r="QOZ13" s="138"/>
      <c r="QPA13" s="138"/>
      <c r="QPB13" s="138"/>
      <c r="QPC13" s="138"/>
      <c r="QPD13" s="138"/>
      <c r="QPE13" s="138"/>
      <c r="QPF13" s="138"/>
      <c r="QPG13" s="138"/>
      <c r="QPH13" s="138"/>
      <c r="QPI13" s="138"/>
      <c r="QPJ13" s="138"/>
      <c r="QPK13" s="138"/>
      <c r="QPL13" s="138"/>
      <c r="QPM13" s="138"/>
      <c r="QPN13" s="138"/>
      <c r="QPO13" s="138"/>
      <c r="QPP13" s="138"/>
      <c r="QPQ13" s="138"/>
      <c r="QPR13" s="138"/>
      <c r="QPS13" s="138"/>
      <c r="QPT13" s="138"/>
      <c r="QPU13" s="138"/>
      <c r="QPV13" s="138"/>
      <c r="QPW13" s="138"/>
      <c r="QPX13" s="138"/>
      <c r="QPY13" s="138"/>
      <c r="QPZ13" s="138"/>
      <c r="QQA13" s="138"/>
      <c r="QQB13" s="138"/>
      <c r="QQC13" s="138"/>
      <c r="QQD13" s="138"/>
      <c r="QQE13" s="138"/>
      <c r="QQF13" s="138"/>
      <c r="QQG13" s="138"/>
      <c r="QQH13" s="138"/>
      <c r="QQI13" s="138"/>
      <c r="QQJ13" s="138"/>
      <c r="QQK13" s="138"/>
      <c r="QQL13" s="138"/>
      <c r="QQM13" s="138"/>
      <c r="QQN13" s="138"/>
      <c r="QQO13" s="138"/>
      <c r="QQP13" s="138"/>
      <c r="QQQ13" s="138"/>
      <c r="QQR13" s="138"/>
      <c r="QQS13" s="138"/>
      <c r="QQT13" s="138"/>
      <c r="QQU13" s="138"/>
      <c r="QQV13" s="138"/>
      <c r="QQW13" s="138"/>
      <c r="QQX13" s="138"/>
      <c r="QQY13" s="138"/>
      <c r="QQZ13" s="138"/>
      <c r="QRA13" s="138"/>
      <c r="QRB13" s="138"/>
      <c r="QRC13" s="138"/>
      <c r="QRD13" s="138"/>
      <c r="QRE13" s="138"/>
      <c r="QRF13" s="138"/>
      <c r="QRG13" s="138"/>
      <c r="QRH13" s="138"/>
      <c r="QRI13" s="138"/>
      <c r="QRJ13" s="138"/>
      <c r="QRK13" s="138"/>
      <c r="QRL13" s="138"/>
      <c r="QRM13" s="138"/>
      <c r="QRN13" s="138"/>
      <c r="QRO13" s="138"/>
      <c r="QRP13" s="138"/>
      <c r="QRQ13" s="138"/>
      <c r="QRR13" s="138"/>
      <c r="QRS13" s="138"/>
      <c r="QRT13" s="138"/>
      <c r="QRU13" s="138"/>
      <c r="QRV13" s="138"/>
      <c r="QRW13" s="138"/>
      <c r="QRX13" s="138"/>
      <c r="QRY13" s="138"/>
      <c r="QRZ13" s="138"/>
      <c r="QSA13" s="138"/>
      <c r="QSB13" s="138"/>
      <c r="QSC13" s="138"/>
      <c r="QSD13" s="138"/>
      <c r="QSE13" s="138"/>
      <c r="QSF13" s="138"/>
      <c r="QSG13" s="138"/>
      <c r="QSH13" s="138"/>
      <c r="QSI13" s="138"/>
      <c r="QSJ13" s="138"/>
      <c r="QSK13" s="138"/>
      <c r="QSL13" s="138"/>
      <c r="QSM13" s="138"/>
      <c r="QSN13" s="138"/>
      <c r="QSO13" s="138"/>
      <c r="QSP13" s="138"/>
      <c r="QSQ13" s="138"/>
      <c r="QSR13" s="138"/>
      <c r="QSS13" s="138"/>
      <c r="QST13" s="138"/>
      <c r="QSU13" s="138"/>
      <c r="QSV13" s="138"/>
      <c r="QSW13" s="138"/>
      <c r="QSX13" s="138"/>
      <c r="QSY13" s="138"/>
      <c r="QSZ13" s="138"/>
      <c r="QTA13" s="138"/>
      <c r="QTB13" s="138"/>
      <c r="QTC13" s="138"/>
      <c r="QTD13" s="138"/>
      <c r="QTE13" s="138"/>
      <c r="QTF13" s="138"/>
      <c r="QTG13" s="138"/>
      <c r="QTH13" s="138"/>
      <c r="QTI13" s="138"/>
      <c r="QTJ13" s="138"/>
      <c r="QTK13" s="138"/>
      <c r="QTL13" s="138"/>
      <c r="QTM13" s="138"/>
      <c r="QTN13" s="138"/>
      <c r="QTO13" s="138"/>
      <c r="QTP13" s="138"/>
      <c r="QTQ13" s="138"/>
      <c r="QTR13" s="138"/>
      <c r="QTS13" s="138"/>
      <c r="QTT13" s="138"/>
      <c r="QTU13" s="138"/>
      <c r="QTV13" s="138"/>
      <c r="QTW13" s="138"/>
      <c r="QTX13" s="138"/>
      <c r="QTY13" s="138"/>
      <c r="QTZ13" s="138"/>
      <c r="QUA13" s="138"/>
      <c r="QUB13" s="138"/>
      <c r="QUC13" s="138"/>
      <c r="QUD13" s="138"/>
      <c r="QUE13" s="138"/>
      <c r="QUF13" s="138"/>
      <c r="QUG13" s="138"/>
      <c r="QUH13" s="138"/>
      <c r="QUI13" s="138"/>
      <c r="QUJ13" s="138"/>
      <c r="QUK13" s="138"/>
      <c r="QUL13" s="138"/>
      <c r="QUM13" s="138"/>
      <c r="QUN13" s="138"/>
      <c r="QUO13" s="138"/>
      <c r="QUP13" s="138"/>
      <c r="QUQ13" s="138"/>
      <c r="QUR13" s="138"/>
      <c r="QUS13" s="138"/>
      <c r="QUT13" s="138"/>
      <c r="QUU13" s="138"/>
      <c r="QUV13" s="138"/>
      <c r="QUW13" s="138"/>
      <c r="QUX13" s="138"/>
      <c r="QUY13" s="138"/>
      <c r="QUZ13" s="138"/>
      <c r="QVA13" s="138"/>
      <c r="QVB13" s="138"/>
      <c r="QVC13" s="138"/>
      <c r="QVD13" s="138"/>
      <c r="QVE13" s="138"/>
      <c r="QVF13" s="138"/>
      <c r="QVG13" s="138"/>
      <c r="QVH13" s="138"/>
      <c r="QVI13" s="138"/>
      <c r="QVJ13" s="138"/>
      <c r="QVK13" s="138"/>
      <c r="QVL13" s="138"/>
      <c r="QVM13" s="138"/>
      <c r="QVN13" s="138"/>
      <c r="QVO13" s="138"/>
      <c r="QVP13" s="138"/>
      <c r="QVQ13" s="138"/>
      <c r="QVR13" s="138"/>
      <c r="QVS13" s="138"/>
      <c r="QVT13" s="138"/>
      <c r="QVU13" s="138"/>
      <c r="QVV13" s="138"/>
      <c r="QVW13" s="138"/>
      <c r="QVX13" s="138"/>
      <c r="QVY13" s="138"/>
      <c r="QVZ13" s="138"/>
      <c r="QWA13" s="138"/>
      <c r="QWB13" s="138"/>
      <c r="QWC13" s="138"/>
      <c r="QWD13" s="138"/>
      <c r="QWE13" s="138"/>
      <c r="QWF13" s="138"/>
      <c r="QWG13" s="138"/>
      <c r="QWH13" s="138"/>
      <c r="QWI13" s="138"/>
      <c r="QWJ13" s="138"/>
      <c r="QWK13" s="138"/>
      <c r="QWL13" s="138"/>
      <c r="QWM13" s="138"/>
      <c r="QWN13" s="138"/>
      <c r="QWO13" s="138"/>
      <c r="QWP13" s="138"/>
      <c r="QWQ13" s="138"/>
      <c r="QWR13" s="138"/>
      <c r="QWS13" s="138"/>
      <c r="QWT13" s="138"/>
      <c r="QWU13" s="138"/>
      <c r="QWV13" s="138"/>
      <c r="QWW13" s="138"/>
      <c r="QWX13" s="138"/>
      <c r="QWY13" s="138"/>
      <c r="QWZ13" s="138"/>
      <c r="QXA13" s="138"/>
      <c r="QXB13" s="138"/>
      <c r="QXC13" s="138"/>
      <c r="QXD13" s="138"/>
      <c r="QXE13" s="138"/>
      <c r="QXF13" s="138"/>
      <c r="QXG13" s="138"/>
      <c r="QXH13" s="138"/>
      <c r="QXI13" s="138"/>
      <c r="QXJ13" s="138"/>
      <c r="QXK13" s="138"/>
      <c r="QXL13" s="138"/>
      <c r="QXM13" s="138"/>
      <c r="QXN13" s="138"/>
      <c r="QXO13" s="138"/>
      <c r="QXP13" s="138"/>
      <c r="QXQ13" s="138"/>
      <c r="QXR13" s="138"/>
      <c r="QXS13" s="138"/>
      <c r="QXT13" s="138"/>
      <c r="QXU13" s="138"/>
      <c r="QXV13" s="138"/>
      <c r="QXW13" s="138"/>
      <c r="QXX13" s="138"/>
      <c r="QXY13" s="138"/>
      <c r="QXZ13" s="138"/>
      <c r="QYA13" s="138"/>
      <c r="QYB13" s="138"/>
      <c r="QYC13" s="138"/>
      <c r="QYD13" s="138"/>
      <c r="QYE13" s="138"/>
      <c r="QYF13" s="138"/>
      <c r="QYG13" s="138"/>
      <c r="QYH13" s="138"/>
      <c r="QYI13" s="138"/>
      <c r="QYJ13" s="138"/>
      <c r="QYK13" s="138"/>
      <c r="QYL13" s="138"/>
      <c r="QYM13" s="138"/>
      <c r="QYN13" s="138"/>
      <c r="QYO13" s="138"/>
      <c r="QYP13" s="138"/>
      <c r="QYQ13" s="138"/>
      <c r="QYR13" s="138"/>
      <c r="QYS13" s="138"/>
      <c r="QYT13" s="138"/>
      <c r="QYU13" s="138"/>
      <c r="QYV13" s="138"/>
      <c r="QYW13" s="138"/>
      <c r="QYX13" s="138"/>
      <c r="QYY13" s="138"/>
      <c r="QYZ13" s="138"/>
      <c r="QZA13" s="138"/>
      <c r="QZB13" s="138"/>
      <c r="QZC13" s="138"/>
      <c r="QZD13" s="138"/>
      <c r="QZE13" s="138"/>
      <c r="QZF13" s="138"/>
      <c r="QZG13" s="138"/>
      <c r="QZH13" s="138"/>
      <c r="QZI13" s="138"/>
      <c r="QZJ13" s="138"/>
      <c r="QZK13" s="138"/>
      <c r="QZL13" s="138"/>
      <c r="QZM13" s="138"/>
      <c r="QZN13" s="138"/>
      <c r="QZO13" s="138"/>
      <c r="QZP13" s="138"/>
      <c r="QZQ13" s="138"/>
      <c r="QZR13" s="138"/>
      <c r="QZS13" s="138"/>
      <c r="QZT13" s="138"/>
      <c r="QZU13" s="138"/>
      <c r="QZV13" s="138"/>
      <c r="QZW13" s="138"/>
      <c r="QZX13" s="138"/>
      <c r="QZY13" s="138"/>
      <c r="QZZ13" s="138"/>
      <c r="RAA13" s="138"/>
      <c r="RAB13" s="138"/>
      <c r="RAC13" s="138"/>
      <c r="RAD13" s="138"/>
      <c r="RAE13" s="138"/>
      <c r="RAF13" s="138"/>
      <c r="RAG13" s="138"/>
      <c r="RAH13" s="138"/>
      <c r="RAI13" s="138"/>
      <c r="RAJ13" s="138"/>
      <c r="RAK13" s="138"/>
      <c r="RAL13" s="138"/>
      <c r="RAM13" s="138"/>
      <c r="RAN13" s="138"/>
      <c r="RAO13" s="138"/>
      <c r="RAP13" s="138"/>
      <c r="RAQ13" s="138"/>
      <c r="RAR13" s="138"/>
      <c r="RAS13" s="138"/>
      <c r="RAT13" s="138"/>
      <c r="RAU13" s="138"/>
      <c r="RAV13" s="138"/>
      <c r="RAW13" s="138"/>
      <c r="RAX13" s="138"/>
      <c r="RAY13" s="138"/>
      <c r="RAZ13" s="138"/>
      <c r="RBA13" s="138"/>
      <c r="RBB13" s="138"/>
      <c r="RBC13" s="138"/>
      <c r="RBD13" s="138"/>
      <c r="RBE13" s="138"/>
      <c r="RBF13" s="138"/>
      <c r="RBG13" s="138"/>
      <c r="RBH13" s="138"/>
      <c r="RBI13" s="138"/>
      <c r="RBJ13" s="138"/>
      <c r="RBK13" s="138"/>
      <c r="RBL13" s="138"/>
      <c r="RBM13" s="138"/>
      <c r="RBN13" s="138"/>
      <c r="RBO13" s="138"/>
      <c r="RBP13" s="138"/>
      <c r="RBQ13" s="138"/>
      <c r="RBR13" s="138"/>
      <c r="RBS13" s="138"/>
      <c r="RBT13" s="138"/>
      <c r="RBU13" s="138"/>
      <c r="RBV13" s="138"/>
      <c r="RBW13" s="138"/>
      <c r="RBX13" s="138"/>
      <c r="RBY13" s="138"/>
      <c r="RBZ13" s="138"/>
      <c r="RCA13" s="138"/>
      <c r="RCB13" s="138"/>
      <c r="RCC13" s="138"/>
      <c r="RCD13" s="138"/>
      <c r="RCE13" s="138"/>
      <c r="RCF13" s="138"/>
      <c r="RCG13" s="138"/>
      <c r="RCH13" s="138"/>
      <c r="RCI13" s="138"/>
      <c r="RCJ13" s="138"/>
      <c r="RCK13" s="138"/>
      <c r="RCL13" s="138"/>
      <c r="RCM13" s="138"/>
      <c r="RCN13" s="138"/>
      <c r="RCO13" s="138"/>
      <c r="RCP13" s="138"/>
      <c r="RCQ13" s="138"/>
      <c r="RCR13" s="138"/>
      <c r="RCS13" s="138"/>
      <c r="RCT13" s="138"/>
      <c r="RCU13" s="138"/>
      <c r="RCV13" s="138"/>
      <c r="RCW13" s="138"/>
      <c r="RCX13" s="138"/>
      <c r="RCY13" s="138"/>
      <c r="RCZ13" s="138"/>
      <c r="RDA13" s="138"/>
      <c r="RDB13" s="138"/>
      <c r="RDC13" s="138"/>
      <c r="RDD13" s="138"/>
      <c r="RDE13" s="138"/>
      <c r="RDF13" s="138"/>
      <c r="RDG13" s="138"/>
      <c r="RDH13" s="138"/>
      <c r="RDI13" s="138"/>
      <c r="RDJ13" s="138"/>
      <c r="RDK13" s="138"/>
      <c r="RDL13" s="138"/>
      <c r="RDM13" s="138"/>
      <c r="RDN13" s="138"/>
      <c r="RDO13" s="138"/>
      <c r="RDP13" s="138"/>
      <c r="RDQ13" s="138"/>
      <c r="RDR13" s="138"/>
      <c r="RDS13" s="138"/>
      <c r="RDT13" s="138"/>
      <c r="RDU13" s="138"/>
      <c r="RDV13" s="138"/>
      <c r="RDW13" s="138"/>
      <c r="RDX13" s="138"/>
      <c r="RDY13" s="138"/>
      <c r="RDZ13" s="138"/>
      <c r="REA13" s="138"/>
      <c r="REB13" s="138"/>
      <c r="REC13" s="138"/>
      <c r="RED13" s="138"/>
      <c r="REE13" s="138"/>
      <c r="REF13" s="138"/>
      <c r="REG13" s="138"/>
      <c r="REH13" s="138"/>
      <c r="REI13" s="138"/>
      <c r="REJ13" s="138"/>
      <c r="REK13" s="138"/>
      <c r="REL13" s="138"/>
      <c r="REM13" s="138"/>
      <c r="REN13" s="138"/>
      <c r="REO13" s="138"/>
      <c r="REP13" s="138"/>
      <c r="REQ13" s="138"/>
      <c r="RER13" s="138"/>
      <c r="RES13" s="138"/>
      <c r="RET13" s="138"/>
      <c r="REU13" s="138"/>
      <c r="REV13" s="138"/>
      <c r="REW13" s="138"/>
      <c r="REX13" s="138"/>
      <c r="REY13" s="138"/>
      <c r="REZ13" s="138"/>
      <c r="RFA13" s="138"/>
      <c r="RFB13" s="138"/>
      <c r="RFC13" s="138"/>
      <c r="RFD13" s="138"/>
      <c r="RFE13" s="138"/>
      <c r="RFF13" s="138"/>
      <c r="RFG13" s="138"/>
      <c r="RFH13" s="138"/>
      <c r="RFI13" s="138"/>
      <c r="RFJ13" s="138"/>
      <c r="RFK13" s="138"/>
      <c r="RFL13" s="138"/>
      <c r="RFM13" s="138"/>
      <c r="RFN13" s="138"/>
      <c r="RFO13" s="138"/>
      <c r="RFP13" s="138"/>
      <c r="RFQ13" s="138"/>
      <c r="RFR13" s="138"/>
      <c r="RFS13" s="138"/>
      <c r="RFT13" s="138"/>
      <c r="RFU13" s="138"/>
      <c r="RFV13" s="138"/>
      <c r="RFW13" s="138"/>
      <c r="RFX13" s="138"/>
      <c r="RFY13" s="138"/>
      <c r="RFZ13" s="138"/>
      <c r="RGA13" s="138"/>
      <c r="RGB13" s="138"/>
      <c r="RGC13" s="138"/>
      <c r="RGD13" s="138"/>
      <c r="RGE13" s="138"/>
      <c r="RGF13" s="138"/>
      <c r="RGG13" s="138"/>
      <c r="RGH13" s="138"/>
      <c r="RGI13" s="138"/>
      <c r="RGJ13" s="138"/>
      <c r="RGK13" s="138"/>
      <c r="RGL13" s="138"/>
      <c r="RGM13" s="138"/>
      <c r="RGN13" s="138"/>
      <c r="RGO13" s="138"/>
      <c r="RGP13" s="138"/>
      <c r="RGQ13" s="138"/>
      <c r="RGR13" s="138"/>
      <c r="RGS13" s="138"/>
      <c r="RGT13" s="138"/>
      <c r="RGU13" s="138"/>
      <c r="RGV13" s="138"/>
      <c r="RGW13" s="138"/>
      <c r="RGX13" s="138"/>
      <c r="RGY13" s="138"/>
      <c r="RGZ13" s="138"/>
      <c r="RHA13" s="138"/>
      <c r="RHB13" s="138"/>
      <c r="RHC13" s="138"/>
      <c r="RHD13" s="138"/>
      <c r="RHE13" s="138"/>
      <c r="RHF13" s="138"/>
      <c r="RHG13" s="138"/>
      <c r="RHH13" s="138"/>
      <c r="RHI13" s="138"/>
      <c r="RHJ13" s="138"/>
      <c r="RHK13" s="138"/>
      <c r="RHL13" s="138"/>
      <c r="RHM13" s="138"/>
      <c r="RHN13" s="138"/>
      <c r="RHO13" s="138"/>
      <c r="RHP13" s="138"/>
      <c r="RHQ13" s="138"/>
      <c r="RHR13" s="138"/>
      <c r="RHS13" s="138"/>
      <c r="RHT13" s="138"/>
      <c r="RHU13" s="138"/>
      <c r="RHV13" s="138"/>
      <c r="RHW13" s="138"/>
      <c r="RHX13" s="138"/>
      <c r="RHY13" s="138"/>
      <c r="RHZ13" s="138"/>
      <c r="RIA13" s="138"/>
      <c r="RIB13" s="138"/>
      <c r="RIC13" s="138"/>
      <c r="RID13" s="138"/>
      <c r="RIE13" s="138"/>
      <c r="RIF13" s="138"/>
      <c r="RIG13" s="138"/>
      <c r="RIH13" s="138"/>
      <c r="RII13" s="138"/>
      <c r="RIJ13" s="138"/>
      <c r="RIK13" s="138"/>
      <c r="RIL13" s="138"/>
      <c r="RIM13" s="138"/>
      <c r="RIN13" s="138"/>
      <c r="RIO13" s="138"/>
      <c r="RIP13" s="138"/>
      <c r="RIQ13" s="138"/>
      <c r="RIR13" s="138"/>
      <c r="RIS13" s="138"/>
      <c r="RIT13" s="138"/>
      <c r="RIU13" s="138"/>
      <c r="RIV13" s="138"/>
      <c r="RIW13" s="138"/>
      <c r="RIX13" s="138"/>
      <c r="RIY13" s="138"/>
      <c r="RIZ13" s="138"/>
      <c r="RJA13" s="138"/>
      <c r="RJB13" s="138"/>
      <c r="RJC13" s="138"/>
      <c r="RJD13" s="138"/>
      <c r="RJE13" s="138"/>
      <c r="RJF13" s="138"/>
      <c r="RJG13" s="138"/>
      <c r="RJH13" s="138"/>
      <c r="RJI13" s="138"/>
      <c r="RJJ13" s="138"/>
      <c r="RJK13" s="138"/>
      <c r="RJL13" s="138"/>
      <c r="RJM13" s="138"/>
      <c r="RJN13" s="138"/>
      <c r="RJO13" s="138"/>
      <c r="RJP13" s="138"/>
      <c r="RJQ13" s="138"/>
      <c r="RJR13" s="138"/>
      <c r="RJS13" s="138"/>
      <c r="RJT13" s="138"/>
      <c r="RJU13" s="138"/>
      <c r="RJV13" s="138"/>
      <c r="RJW13" s="138"/>
      <c r="RJX13" s="138"/>
      <c r="RJY13" s="138"/>
      <c r="RJZ13" s="138"/>
      <c r="RKA13" s="138"/>
      <c r="RKB13" s="138"/>
      <c r="RKC13" s="138"/>
      <c r="RKD13" s="138"/>
      <c r="RKE13" s="138"/>
      <c r="RKF13" s="138"/>
      <c r="RKG13" s="138"/>
      <c r="RKH13" s="138"/>
      <c r="RKI13" s="138"/>
      <c r="RKJ13" s="138"/>
      <c r="RKK13" s="138"/>
      <c r="RKL13" s="138"/>
      <c r="RKM13" s="138"/>
      <c r="RKN13" s="138"/>
      <c r="RKO13" s="138"/>
      <c r="RKP13" s="138"/>
      <c r="RKQ13" s="138"/>
      <c r="RKR13" s="138"/>
      <c r="RKS13" s="138"/>
      <c r="RKT13" s="138"/>
      <c r="RKU13" s="138"/>
      <c r="RKV13" s="138"/>
      <c r="RKW13" s="138"/>
      <c r="RKX13" s="138"/>
      <c r="RKY13" s="138"/>
      <c r="RKZ13" s="138"/>
      <c r="RLA13" s="138"/>
      <c r="RLB13" s="138"/>
      <c r="RLC13" s="138"/>
      <c r="RLD13" s="138"/>
      <c r="RLE13" s="138"/>
      <c r="RLF13" s="138"/>
      <c r="RLG13" s="138"/>
      <c r="RLH13" s="138"/>
      <c r="RLI13" s="138"/>
      <c r="RLJ13" s="138"/>
      <c r="RLK13" s="138"/>
      <c r="RLL13" s="138"/>
      <c r="RLM13" s="138"/>
      <c r="RLN13" s="138"/>
      <c r="RLO13" s="138"/>
      <c r="RLP13" s="138"/>
      <c r="RLQ13" s="138"/>
      <c r="RLR13" s="138"/>
      <c r="RLS13" s="138"/>
      <c r="RLT13" s="138"/>
      <c r="RLU13" s="138"/>
      <c r="RLV13" s="138"/>
      <c r="RLW13" s="138"/>
      <c r="RLX13" s="138"/>
      <c r="RLY13" s="138"/>
      <c r="RLZ13" s="138"/>
      <c r="RMA13" s="138"/>
      <c r="RMB13" s="138"/>
      <c r="RMC13" s="138"/>
      <c r="RMD13" s="138"/>
      <c r="RME13" s="138"/>
      <c r="RMF13" s="138"/>
      <c r="RMG13" s="138"/>
      <c r="RMH13" s="138"/>
      <c r="RMI13" s="138"/>
      <c r="RMJ13" s="138"/>
      <c r="RMK13" s="138"/>
      <c r="RML13" s="138"/>
      <c r="RMM13" s="138"/>
      <c r="RMN13" s="138"/>
      <c r="RMO13" s="138"/>
      <c r="RMP13" s="138"/>
      <c r="RMQ13" s="138"/>
      <c r="RMR13" s="138"/>
      <c r="RMS13" s="138"/>
      <c r="RMT13" s="138"/>
      <c r="RMU13" s="138"/>
      <c r="RMV13" s="138"/>
      <c r="RMW13" s="138"/>
      <c r="RMX13" s="138"/>
      <c r="RMY13" s="138"/>
      <c r="RMZ13" s="138"/>
      <c r="RNA13" s="138"/>
      <c r="RNB13" s="138"/>
      <c r="RNC13" s="138"/>
      <c r="RND13" s="138"/>
      <c r="RNE13" s="138"/>
      <c r="RNF13" s="138"/>
      <c r="RNG13" s="138"/>
      <c r="RNH13" s="138"/>
      <c r="RNI13" s="138"/>
      <c r="RNJ13" s="138"/>
      <c r="RNK13" s="138"/>
      <c r="RNL13" s="138"/>
      <c r="RNM13" s="138"/>
      <c r="RNN13" s="138"/>
      <c r="RNO13" s="138"/>
      <c r="RNP13" s="138"/>
      <c r="RNQ13" s="138"/>
      <c r="RNR13" s="138"/>
      <c r="RNS13" s="138"/>
      <c r="RNT13" s="138"/>
      <c r="RNU13" s="138"/>
      <c r="RNV13" s="138"/>
      <c r="RNW13" s="138"/>
      <c r="RNX13" s="138"/>
      <c r="RNY13" s="138"/>
      <c r="RNZ13" s="138"/>
      <c r="ROA13" s="138"/>
      <c r="ROB13" s="138"/>
      <c r="ROC13" s="138"/>
      <c r="ROD13" s="138"/>
      <c r="ROE13" s="138"/>
      <c r="ROF13" s="138"/>
      <c r="ROG13" s="138"/>
      <c r="ROH13" s="138"/>
      <c r="ROI13" s="138"/>
      <c r="ROJ13" s="138"/>
      <c r="ROK13" s="138"/>
      <c r="ROL13" s="138"/>
      <c r="ROM13" s="138"/>
      <c r="RON13" s="138"/>
      <c r="ROO13" s="138"/>
      <c r="ROP13" s="138"/>
      <c r="ROQ13" s="138"/>
      <c r="ROR13" s="138"/>
      <c r="ROS13" s="138"/>
      <c r="ROT13" s="138"/>
      <c r="ROU13" s="138"/>
      <c r="ROV13" s="138"/>
      <c r="ROW13" s="138"/>
      <c r="ROX13" s="138"/>
      <c r="ROY13" s="138"/>
      <c r="ROZ13" s="138"/>
      <c r="RPA13" s="138"/>
      <c r="RPB13" s="138"/>
      <c r="RPC13" s="138"/>
      <c r="RPD13" s="138"/>
      <c r="RPE13" s="138"/>
      <c r="RPF13" s="138"/>
      <c r="RPG13" s="138"/>
      <c r="RPH13" s="138"/>
      <c r="RPI13" s="138"/>
      <c r="RPJ13" s="138"/>
      <c r="RPK13" s="138"/>
      <c r="RPL13" s="138"/>
      <c r="RPM13" s="138"/>
      <c r="RPN13" s="138"/>
      <c r="RPO13" s="138"/>
      <c r="RPP13" s="138"/>
      <c r="RPQ13" s="138"/>
      <c r="RPR13" s="138"/>
      <c r="RPS13" s="138"/>
      <c r="RPT13" s="138"/>
      <c r="RPU13" s="138"/>
      <c r="RPV13" s="138"/>
      <c r="RPW13" s="138"/>
      <c r="RPX13" s="138"/>
      <c r="RPY13" s="138"/>
      <c r="RPZ13" s="138"/>
      <c r="RQA13" s="138"/>
      <c r="RQB13" s="138"/>
      <c r="RQC13" s="138"/>
      <c r="RQD13" s="138"/>
      <c r="RQE13" s="138"/>
      <c r="RQF13" s="138"/>
      <c r="RQG13" s="138"/>
      <c r="RQH13" s="138"/>
      <c r="RQI13" s="138"/>
      <c r="RQJ13" s="138"/>
      <c r="RQK13" s="138"/>
      <c r="RQL13" s="138"/>
      <c r="RQM13" s="138"/>
      <c r="RQN13" s="138"/>
      <c r="RQO13" s="138"/>
      <c r="RQP13" s="138"/>
      <c r="RQQ13" s="138"/>
      <c r="RQR13" s="138"/>
      <c r="RQS13" s="138"/>
      <c r="RQT13" s="138"/>
      <c r="RQU13" s="138"/>
      <c r="RQV13" s="138"/>
      <c r="RQW13" s="138"/>
      <c r="RQX13" s="138"/>
      <c r="RQY13" s="138"/>
      <c r="RQZ13" s="138"/>
      <c r="RRA13" s="138"/>
      <c r="RRB13" s="138"/>
      <c r="RRC13" s="138"/>
      <c r="RRD13" s="138"/>
      <c r="RRE13" s="138"/>
      <c r="RRF13" s="138"/>
      <c r="RRG13" s="138"/>
      <c r="RRH13" s="138"/>
      <c r="RRI13" s="138"/>
      <c r="RRJ13" s="138"/>
      <c r="RRK13" s="138"/>
      <c r="RRL13" s="138"/>
      <c r="RRM13" s="138"/>
      <c r="RRN13" s="138"/>
      <c r="RRO13" s="138"/>
      <c r="RRP13" s="138"/>
      <c r="RRQ13" s="138"/>
      <c r="RRR13" s="138"/>
      <c r="RRS13" s="138"/>
      <c r="RRT13" s="138"/>
      <c r="RRU13" s="138"/>
      <c r="RRV13" s="138"/>
      <c r="RRW13" s="138"/>
      <c r="RRX13" s="138"/>
      <c r="RRY13" s="138"/>
      <c r="RRZ13" s="138"/>
      <c r="RSA13" s="138"/>
      <c r="RSB13" s="138"/>
      <c r="RSC13" s="138"/>
      <c r="RSD13" s="138"/>
      <c r="RSE13" s="138"/>
      <c r="RSF13" s="138"/>
      <c r="RSG13" s="138"/>
      <c r="RSH13" s="138"/>
      <c r="RSI13" s="138"/>
      <c r="RSJ13" s="138"/>
      <c r="RSK13" s="138"/>
      <c r="RSL13" s="138"/>
      <c r="RSM13" s="138"/>
      <c r="RSN13" s="138"/>
      <c r="RSO13" s="138"/>
      <c r="RSP13" s="138"/>
      <c r="RSQ13" s="138"/>
      <c r="RSR13" s="138"/>
      <c r="RSS13" s="138"/>
      <c r="RST13" s="138"/>
      <c r="RSU13" s="138"/>
      <c r="RSV13" s="138"/>
      <c r="RSW13" s="138"/>
      <c r="RSX13" s="138"/>
      <c r="RSY13" s="138"/>
      <c r="RSZ13" s="138"/>
      <c r="RTA13" s="138"/>
      <c r="RTB13" s="138"/>
      <c r="RTC13" s="138"/>
      <c r="RTD13" s="138"/>
      <c r="RTE13" s="138"/>
      <c r="RTF13" s="138"/>
      <c r="RTG13" s="138"/>
      <c r="RTH13" s="138"/>
      <c r="RTI13" s="138"/>
      <c r="RTJ13" s="138"/>
      <c r="RTK13" s="138"/>
      <c r="RTL13" s="138"/>
      <c r="RTM13" s="138"/>
      <c r="RTN13" s="138"/>
      <c r="RTO13" s="138"/>
      <c r="RTP13" s="138"/>
      <c r="RTQ13" s="138"/>
      <c r="RTR13" s="138"/>
      <c r="RTS13" s="138"/>
      <c r="RTT13" s="138"/>
      <c r="RTU13" s="138"/>
      <c r="RTV13" s="138"/>
      <c r="RTW13" s="138"/>
      <c r="RTX13" s="138"/>
      <c r="RTY13" s="138"/>
      <c r="RTZ13" s="138"/>
      <c r="RUA13" s="138"/>
      <c r="RUB13" s="138"/>
      <c r="RUC13" s="138"/>
      <c r="RUD13" s="138"/>
      <c r="RUE13" s="138"/>
      <c r="RUF13" s="138"/>
      <c r="RUG13" s="138"/>
      <c r="RUH13" s="138"/>
      <c r="RUI13" s="138"/>
      <c r="RUJ13" s="138"/>
      <c r="RUK13" s="138"/>
      <c r="RUL13" s="138"/>
      <c r="RUM13" s="138"/>
      <c r="RUN13" s="138"/>
      <c r="RUO13" s="138"/>
      <c r="RUP13" s="138"/>
      <c r="RUQ13" s="138"/>
      <c r="RUR13" s="138"/>
      <c r="RUS13" s="138"/>
      <c r="RUT13" s="138"/>
      <c r="RUU13" s="138"/>
      <c r="RUV13" s="138"/>
      <c r="RUW13" s="138"/>
      <c r="RUX13" s="138"/>
      <c r="RUY13" s="138"/>
      <c r="RUZ13" s="138"/>
      <c r="RVA13" s="138"/>
      <c r="RVB13" s="138"/>
      <c r="RVC13" s="138"/>
      <c r="RVD13" s="138"/>
      <c r="RVE13" s="138"/>
      <c r="RVF13" s="138"/>
      <c r="RVG13" s="138"/>
      <c r="RVH13" s="138"/>
      <c r="RVI13" s="138"/>
      <c r="RVJ13" s="138"/>
      <c r="RVK13" s="138"/>
      <c r="RVL13" s="138"/>
      <c r="RVM13" s="138"/>
      <c r="RVN13" s="138"/>
      <c r="RVO13" s="138"/>
      <c r="RVP13" s="138"/>
      <c r="RVQ13" s="138"/>
      <c r="RVR13" s="138"/>
      <c r="RVS13" s="138"/>
      <c r="RVT13" s="138"/>
      <c r="RVU13" s="138"/>
      <c r="RVV13" s="138"/>
      <c r="RVW13" s="138"/>
      <c r="RVX13" s="138"/>
      <c r="RVY13" s="138"/>
      <c r="RVZ13" s="138"/>
      <c r="RWA13" s="138"/>
      <c r="RWB13" s="138"/>
      <c r="RWC13" s="138"/>
      <c r="RWD13" s="138"/>
      <c r="RWE13" s="138"/>
      <c r="RWF13" s="138"/>
      <c r="RWG13" s="138"/>
      <c r="RWH13" s="138"/>
      <c r="RWI13" s="138"/>
      <c r="RWJ13" s="138"/>
      <c r="RWK13" s="138"/>
      <c r="RWL13" s="138"/>
      <c r="RWM13" s="138"/>
      <c r="RWN13" s="138"/>
      <c r="RWO13" s="138"/>
      <c r="RWP13" s="138"/>
      <c r="RWQ13" s="138"/>
      <c r="RWR13" s="138"/>
      <c r="RWS13" s="138"/>
      <c r="RWT13" s="138"/>
      <c r="RWU13" s="138"/>
      <c r="RWV13" s="138"/>
      <c r="RWW13" s="138"/>
      <c r="RWX13" s="138"/>
      <c r="RWY13" s="138"/>
      <c r="RWZ13" s="138"/>
      <c r="RXA13" s="138"/>
      <c r="RXB13" s="138"/>
      <c r="RXC13" s="138"/>
      <c r="RXD13" s="138"/>
      <c r="RXE13" s="138"/>
      <c r="RXF13" s="138"/>
      <c r="RXG13" s="138"/>
      <c r="RXH13" s="138"/>
      <c r="RXI13" s="138"/>
      <c r="RXJ13" s="138"/>
      <c r="RXK13" s="138"/>
      <c r="RXL13" s="138"/>
      <c r="RXM13" s="138"/>
      <c r="RXN13" s="138"/>
      <c r="RXO13" s="138"/>
      <c r="RXP13" s="138"/>
      <c r="RXQ13" s="138"/>
      <c r="RXR13" s="138"/>
      <c r="RXS13" s="138"/>
      <c r="RXT13" s="138"/>
      <c r="RXU13" s="138"/>
      <c r="RXV13" s="138"/>
      <c r="RXW13" s="138"/>
      <c r="RXX13" s="138"/>
      <c r="RXY13" s="138"/>
      <c r="RXZ13" s="138"/>
      <c r="RYA13" s="138"/>
      <c r="RYB13" s="138"/>
      <c r="RYC13" s="138"/>
      <c r="RYD13" s="138"/>
      <c r="RYE13" s="138"/>
      <c r="RYF13" s="138"/>
      <c r="RYG13" s="138"/>
      <c r="RYH13" s="138"/>
      <c r="RYI13" s="138"/>
      <c r="RYJ13" s="138"/>
      <c r="RYK13" s="138"/>
      <c r="RYL13" s="138"/>
      <c r="RYM13" s="138"/>
      <c r="RYN13" s="138"/>
      <c r="RYO13" s="138"/>
      <c r="RYP13" s="138"/>
      <c r="RYQ13" s="138"/>
      <c r="RYR13" s="138"/>
      <c r="RYS13" s="138"/>
      <c r="RYT13" s="138"/>
      <c r="RYU13" s="138"/>
      <c r="RYV13" s="138"/>
      <c r="RYW13" s="138"/>
      <c r="RYX13" s="138"/>
      <c r="RYY13" s="138"/>
      <c r="RYZ13" s="138"/>
      <c r="RZA13" s="138"/>
      <c r="RZB13" s="138"/>
      <c r="RZC13" s="138"/>
      <c r="RZD13" s="138"/>
      <c r="RZE13" s="138"/>
      <c r="RZF13" s="138"/>
      <c r="RZG13" s="138"/>
      <c r="RZH13" s="138"/>
      <c r="RZI13" s="138"/>
      <c r="RZJ13" s="138"/>
      <c r="RZK13" s="138"/>
      <c r="RZL13" s="138"/>
      <c r="RZM13" s="138"/>
      <c r="RZN13" s="138"/>
      <c r="RZO13" s="138"/>
      <c r="RZP13" s="138"/>
      <c r="RZQ13" s="138"/>
      <c r="RZR13" s="138"/>
      <c r="RZS13" s="138"/>
      <c r="RZT13" s="138"/>
      <c r="RZU13" s="138"/>
      <c r="RZV13" s="138"/>
      <c r="RZW13" s="138"/>
      <c r="RZX13" s="138"/>
      <c r="RZY13" s="138"/>
      <c r="RZZ13" s="138"/>
      <c r="SAA13" s="138"/>
      <c r="SAB13" s="138"/>
      <c r="SAC13" s="138"/>
      <c r="SAD13" s="138"/>
      <c r="SAE13" s="138"/>
      <c r="SAF13" s="138"/>
      <c r="SAG13" s="138"/>
      <c r="SAH13" s="138"/>
      <c r="SAI13" s="138"/>
      <c r="SAJ13" s="138"/>
      <c r="SAK13" s="138"/>
      <c r="SAL13" s="138"/>
      <c r="SAM13" s="138"/>
      <c r="SAN13" s="138"/>
      <c r="SAO13" s="138"/>
      <c r="SAP13" s="138"/>
      <c r="SAQ13" s="138"/>
      <c r="SAR13" s="138"/>
      <c r="SAS13" s="138"/>
      <c r="SAT13" s="138"/>
      <c r="SAU13" s="138"/>
      <c r="SAV13" s="138"/>
      <c r="SAW13" s="138"/>
      <c r="SAX13" s="138"/>
      <c r="SAY13" s="138"/>
      <c r="SAZ13" s="138"/>
      <c r="SBA13" s="138"/>
      <c r="SBB13" s="138"/>
      <c r="SBC13" s="138"/>
      <c r="SBD13" s="138"/>
      <c r="SBE13" s="138"/>
      <c r="SBF13" s="138"/>
      <c r="SBG13" s="138"/>
      <c r="SBH13" s="138"/>
      <c r="SBI13" s="138"/>
      <c r="SBJ13" s="138"/>
      <c r="SBK13" s="138"/>
      <c r="SBL13" s="138"/>
      <c r="SBM13" s="138"/>
      <c r="SBN13" s="138"/>
      <c r="SBO13" s="138"/>
      <c r="SBP13" s="138"/>
      <c r="SBQ13" s="138"/>
      <c r="SBR13" s="138"/>
      <c r="SBS13" s="138"/>
      <c r="SBT13" s="138"/>
      <c r="SBU13" s="138"/>
      <c r="SBV13" s="138"/>
      <c r="SBW13" s="138"/>
      <c r="SBX13" s="138"/>
      <c r="SBY13" s="138"/>
      <c r="SBZ13" s="138"/>
      <c r="SCA13" s="138"/>
      <c r="SCB13" s="138"/>
      <c r="SCC13" s="138"/>
      <c r="SCD13" s="138"/>
      <c r="SCE13" s="138"/>
      <c r="SCF13" s="138"/>
      <c r="SCG13" s="138"/>
      <c r="SCH13" s="138"/>
      <c r="SCI13" s="138"/>
      <c r="SCJ13" s="138"/>
      <c r="SCK13" s="138"/>
      <c r="SCL13" s="138"/>
      <c r="SCM13" s="138"/>
      <c r="SCN13" s="138"/>
      <c r="SCO13" s="138"/>
      <c r="SCP13" s="138"/>
      <c r="SCQ13" s="138"/>
      <c r="SCR13" s="138"/>
      <c r="SCS13" s="138"/>
      <c r="SCT13" s="138"/>
      <c r="SCU13" s="138"/>
      <c r="SCV13" s="138"/>
      <c r="SCW13" s="138"/>
      <c r="SCX13" s="138"/>
      <c r="SCY13" s="138"/>
      <c r="SCZ13" s="138"/>
      <c r="SDA13" s="138"/>
      <c r="SDB13" s="138"/>
      <c r="SDC13" s="138"/>
      <c r="SDD13" s="138"/>
      <c r="SDE13" s="138"/>
      <c r="SDF13" s="138"/>
      <c r="SDG13" s="138"/>
      <c r="SDH13" s="138"/>
      <c r="SDI13" s="138"/>
      <c r="SDJ13" s="138"/>
      <c r="SDK13" s="138"/>
      <c r="SDL13" s="138"/>
      <c r="SDM13" s="138"/>
      <c r="SDN13" s="138"/>
      <c r="SDO13" s="138"/>
      <c r="SDP13" s="138"/>
      <c r="SDQ13" s="138"/>
      <c r="SDR13" s="138"/>
      <c r="SDS13" s="138"/>
      <c r="SDT13" s="138"/>
      <c r="SDU13" s="138"/>
      <c r="SDV13" s="138"/>
      <c r="SDW13" s="138"/>
      <c r="SDX13" s="138"/>
      <c r="SDY13" s="138"/>
      <c r="SDZ13" s="138"/>
      <c r="SEA13" s="138"/>
      <c r="SEB13" s="138"/>
      <c r="SEC13" s="138"/>
      <c r="SED13" s="138"/>
      <c r="SEE13" s="138"/>
      <c r="SEF13" s="138"/>
      <c r="SEG13" s="138"/>
      <c r="SEH13" s="138"/>
      <c r="SEI13" s="138"/>
      <c r="SEJ13" s="138"/>
      <c r="SEK13" s="138"/>
      <c r="SEL13" s="138"/>
      <c r="SEM13" s="138"/>
      <c r="SEN13" s="138"/>
      <c r="SEO13" s="138"/>
      <c r="SEP13" s="138"/>
      <c r="SEQ13" s="138"/>
      <c r="SER13" s="138"/>
      <c r="SES13" s="138"/>
      <c r="SET13" s="138"/>
      <c r="SEU13" s="138"/>
      <c r="SEV13" s="138"/>
      <c r="SEW13" s="138"/>
      <c r="SEX13" s="138"/>
      <c r="SEY13" s="138"/>
      <c r="SEZ13" s="138"/>
      <c r="SFA13" s="138"/>
      <c r="SFB13" s="138"/>
      <c r="SFC13" s="138"/>
      <c r="SFD13" s="138"/>
      <c r="SFE13" s="138"/>
      <c r="SFF13" s="138"/>
      <c r="SFG13" s="138"/>
      <c r="SFH13" s="138"/>
      <c r="SFI13" s="138"/>
      <c r="SFJ13" s="138"/>
      <c r="SFK13" s="138"/>
      <c r="SFL13" s="138"/>
      <c r="SFM13" s="138"/>
      <c r="SFN13" s="138"/>
      <c r="SFO13" s="138"/>
      <c r="SFP13" s="138"/>
      <c r="SFQ13" s="138"/>
      <c r="SFR13" s="138"/>
      <c r="SFS13" s="138"/>
      <c r="SFT13" s="138"/>
      <c r="SFU13" s="138"/>
      <c r="SFV13" s="138"/>
      <c r="SFW13" s="138"/>
      <c r="SFX13" s="138"/>
      <c r="SFY13" s="138"/>
      <c r="SFZ13" s="138"/>
      <c r="SGA13" s="138"/>
      <c r="SGB13" s="138"/>
      <c r="SGC13" s="138"/>
      <c r="SGD13" s="138"/>
      <c r="SGE13" s="138"/>
      <c r="SGF13" s="138"/>
      <c r="SGG13" s="138"/>
      <c r="SGH13" s="138"/>
      <c r="SGI13" s="138"/>
      <c r="SGJ13" s="138"/>
      <c r="SGK13" s="138"/>
      <c r="SGL13" s="138"/>
      <c r="SGM13" s="138"/>
      <c r="SGN13" s="138"/>
      <c r="SGO13" s="138"/>
      <c r="SGP13" s="138"/>
      <c r="SGQ13" s="138"/>
      <c r="SGR13" s="138"/>
      <c r="SGS13" s="138"/>
      <c r="SGT13" s="138"/>
      <c r="SGU13" s="138"/>
      <c r="SGV13" s="138"/>
      <c r="SGW13" s="138"/>
      <c r="SGX13" s="138"/>
      <c r="SGY13" s="138"/>
      <c r="SGZ13" s="138"/>
      <c r="SHA13" s="138"/>
      <c r="SHB13" s="138"/>
      <c r="SHC13" s="138"/>
      <c r="SHD13" s="138"/>
      <c r="SHE13" s="138"/>
      <c r="SHF13" s="138"/>
      <c r="SHG13" s="138"/>
      <c r="SHH13" s="138"/>
      <c r="SHI13" s="138"/>
      <c r="SHJ13" s="138"/>
      <c r="SHK13" s="138"/>
      <c r="SHL13" s="138"/>
      <c r="SHM13" s="138"/>
      <c r="SHN13" s="138"/>
      <c r="SHO13" s="138"/>
      <c r="SHP13" s="138"/>
      <c r="SHQ13" s="138"/>
      <c r="SHR13" s="138"/>
      <c r="SHS13" s="138"/>
      <c r="SHT13" s="138"/>
      <c r="SHU13" s="138"/>
      <c r="SHV13" s="138"/>
      <c r="SHW13" s="138"/>
      <c r="SHX13" s="138"/>
      <c r="SHY13" s="138"/>
      <c r="SHZ13" s="138"/>
      <c r="SIA13" s="138"/>
      <c r="SIB13" s="138"/>
      <c r="SIC13" s="138"/>
      <c r="SID13" s="138"/>
      <c r="SIE13" s="138"/>
      <c r="SIF13" s="138"/>
      <c r="SIG13" s="138"/>
      <c r="SIH13" s="138"/>
      <c r="SII13" s="138"/>
      <c r="SIJ13" s="138"/>
      <c r="SIK13" s="138"/>
      <c r="SIL13" s="138"/>
      <c r="SIM13" s="138"/>
      <c r="SIN13" s="138"/>
      <c r="SIO13" s="138"/>
      <c r="SIP13" s="138"/>
      <c r="SIQ13" s="138"/>
      <c r="SIR13" s="138"/>
      <c r="SIS13" s="138"/>
      <c r="SIT13" s="138"/>
      <c r="SIU13" s="138"/>
      <c r="SIV13" s="138"/>
      <c r="SIW13" s="138"/>
      <c r="SIX13" s="138"/>
      <c r="SIY13" s="138"/>
      <c r="SIZ13" s="138"/>
      <c r="SJA13" s="138"/>
      <c r="SJB13" s="138"/>
      <c r="SJC13" s="138"/>
      <c r="SJD13" s="138"/>
      <c r="SJE13" s="138"/>
      <c r="SJF13" s="138"/>
      <c r="SJG13" s="138"/>
      <c r="SJH13" s="138"/>
      <c r="SJI13" s="138"/>
      <c r="SJJ13" s="138"/>
      <c r="SJK13" s="138"/>
      <c r="SJL13" s="138"/>
      <c r="SJM13" s="138"/>
      <c r="SJN13" s="138"/>
      <c r="SJO13" s="138"/>
      <c r="SJP13" s="138"/>
      <c r="SJQ13" s="138"/>
      <c r="SJR13" s="138"/>
      <c r="SJS13" s="138"/>
      <c r="SJT13" s="138"/>
      <c r="SJU13" s="138"/>
      <c r="SJV13" s="138"/>
      <c r="SJW13" s="138"/>
      <c r="SJX13" s="138"/>
      <c r="SJY13" s="138"/>
      <c r="SJZ13" s="138"/>
      <c r="SKA13" s="138"/>
      <c r="SKB13" s="138"/>
      <c r="SKC13" s="138"/>
      <c r="SKD13" s="138"/>
      <c r="SKE13" s="138"/>
      <c r="SKF13" s="138"/>
      <c r="SKG13" s="138"/>
      <c r="SKH13" s="138"/>
      <c r="SKI13" s="138"/>
      <c r="SKJ13" s="138"/>
      <c r="SKK13" s="138"/>
      <c r="SKL13" s="138"/>
      <c r="SKM13" s="138"/>
      <c r="SKN13" s="138"/>
      <c r="SKO13" s="138"/>
      <c r="SKP13" s="138"/>
      <c r="SKQ13" s="138"/>
      <c r="SKR13" s="138"/>
      <c r="SKS13" s="138"/>
      <c r="SKT13" s="138"/>
      <c r="SKU13" s="138"/>
      <c r="SKV13" s="138"/>
      <c r="SKW13" s="138"/>
      <c r="SKX13" s="138"/>
      <c r="SKY13" s="138"/>
      <c r="SKZ13" s="138"/>
      <c r="SLA13" s="138"/>
      <c r="SLB13" s="138"/>
      <c r="SLC13" s="138"/>
      <c r="SLD13" s="138"/>
      <c r="SLE13" s="138"/>
      <c r="SLF13" s="138"/>
      <c r="SLG13" s="138"/>
      <c r="SLH13" s="138"/>
      <c r="SLI13" s="138"/>
      <c r="SLJ13" s="138"/>
      <c r="SLK13" s="138"/>
      <c r="SLL13" s="138"/>
      <c r="SLM13" s="138"/>
      <c r="SLN13" s="138"/>
      <c r="SLO13" s="138"/>
      <c r="SLP13" s="138"/>
      <c r="SLQ13" s="138"/>
      <c r="SLR13" s="138"/>
      <c r="SLS13" s="138"/>
      <c r="SLT13" s="138"/>
      <c r="SLU13" s="138"/>
      <c r="SLV13" s="138"/>
      <c r="SLW13" s="138"/>
      <c r="SLX13" s="138"/>
      <c r="SLY13" s="138"/>
      <c r="SLZ13" s="138"/>
      <c r="SMA13" s="138"/>
      <c r="SMB13" s="138"/>
      <c r="SMC13" s="138"/>
      <c r="SMD13" s="138"/>
      <c r="SME13" s="138"/>
      <c r="SMF13" s="138"/>
      <c r="SMG13" s="138"/>
      <c r="SMH13" s="138"/>
      <c r="SMI13" s="138"/>
      <c r="SMJ13" s="138"/>
      <c r="SMK13" s="138"/>
      <c r="SML13" s="138"/>
      <c r="SMM13" s="138"/>
      <c r="SMN13" s="138"/>
      <c r="SMO13" s="138"/>
      <c r="SMP13" s="138"/>
      <c r="SMQ13" s="138"/>
      <c r="SMR13" s="138"/>
      <c r="SMS13" s="138"/>
      <c r="SMT13" s="138"/>
      <c r="SMU13" s="138"/>
      <c r="SMV13" s="138"/>
      <c r="SMW13" s="138"/>
      <c r="SMX13" s="138"/>
      <c r="SMY13" s="138"/>
      <c r="SMZ13" s="138"/>
      <c r="SNA13" s="138"/>
      <c r="SNB13" s="138"/>
      <c r="SNC13" s="138"/>
      <c r="SND13" s="138"/>
      <c r="SNE13" s="138"/>
      <c r="SNF13" s="138"/>
      <c r="SNG13" s="138"/>
      <c r="SNH13" s="138"/>
      <c r="SNI13" s="138"/>
      <c r="SNJ13" s="138"/>
      <c r="SNK13" s="138"/>
      <c r="SNL13" s="138"/>
      <c r="SNM13" s="138"/>
      <c r="SNN13" s="138"/>
      <c r="SNO13" s="138"/>
      <c r="SNP13" s="138"/>
      <c r="SNQ13" s="138"/>
      <c r="SNR13" s="138"/>
      <c r="SNS13" s="138"/>
      <c r="SNT13" s="138"/>
      <c r="SNU13" s="138"/>
      <c r="SNV13" s="138"/>
      <c r="SNW13" s="138"/>
      <c r="SNX13" s="138"/>
      <c r="SNY13" s="138"/>
      <c r="SNZ13" s="138"/>
      <c r="SOA13" s="138"/>
      <c r="SOB13" s="138"/>
      <c r="SOC13" s="138"/>
      <c r="SOD13" s="138"/>
      <c r="SOE13" s="138"/>
      <c r="SOF13" s="138"/>
      <c r="SOG13" s="138"/>
      <c r="SOH13" s="138"/>
      <c r="SOI13" s="138"/>
      <c r="SOJ13" s="138"/>
      <c r="SOK13" s="138"/>
      <c r="SOL13" s="138"/>
      <c r="SOM13" s="138"/>
      <c r="SON13" s="138"/>
      <c r="SOO13" s="138"/>
      <c r="SOP13" s="138"/>
      <c r="SOQ13" s="138"/>
      <c r="SOR13" s="138"/>
      <c r="SOS13" s="138"/>
      <c r="SOT13" s="138"/>
      <c r="SOU13" s="138"/>
      <c r="SOV13" s="138"/>
      <c r="SOW13" s="138"/>
      <c r="SOX13" s="138"/>
      <c r="SOY13" s="138"/>
      <c r="SOZ13" s="138"/>
      <c r="SPA13" s="138"/>
      <c r="SPB13" s="138"/>
      <c r="SPC13" s="138"/>
      <c r="SPD13" s="138"/>
      <c r="SPE13" s="138"/>
      <c r="SPF13" s="138"/>
      <c r="SPG13" s="138"/>
      <c r="SPH13" s="138"/>
      <c r="SPI13" s="138"/>
      <c r="SPJ13" s="138"/>
      <c r="SPK13" s="138"/>
      <c r="SPL13" s="138"/>
      <c r="SPM13" s="138"/>
      <c r="SPN13" s="138"/>
      <c r="SPO13" s="138"/>
      <c r="SPP13" s="138"/>
      <c r="SPQ13" s="138"/>
      <c r="SPR13" s="138"/>
      <c r="SPS13" s="138"/>
      <c r="SPT13" s="138"/>
      <c r="SPU13" s="138"/>
      <c r="SPV13" s="138"/>
      <c r="SPW13" s="138"/>
      <c r="SPX13" s="138"/>
      <c r="SPY13" s="138"/>
      <c r="SPZ13" s="138"/>
      <c r="SQA13" s="138"/>
      <c r="SQB13" s="138"/>
      <c r="SQC13" s="138"/>
      <c r="SQD13" s="138"/>
      <c r="SQE13" s="138"/>
      <c r="SQF13" s="138"/>
      <c r="SQG13" s="138"/>
      <c r="SQH13" s="138"/>
      <c r="SQI13" s="138"/>
      <c r="SQJ13" s="138"/>
      <c r="SQK13" s="138"/>
      <c r="SQL13" s="138"/>
      <c r="SQM13" s="138"/>
      <c r="SQN13" s="138"/>
      <c r="SQO13" s="138"/>
      <c r="SQP13" s="138"/>
      <c r="SQQ13" s="138"/>
      <c r="SQR13" s="138"/>
      <c r="SQS13" s="138"/>
      <c r="SQT13" s="138"/>
      <c r="SQU13" s="138"/>
      <c r="SQV13" s="138"/>
      <c r="SQW13" s="138"/>
      <c r="SQX13" s="138"/>
      <c r="SQY13" s="138"/>
      <c r="SQZ13" s="138"/>
      <c r="SRA13" s="138"/>
      <c r="SRB13" s="138"/>
      <c r="SRC13" s="138"/>
      <c r="SRD13" s="138"/>
      <c r="SRE13" s="138"/>
      <c r="SRF13" s="138"/>
      <c r="SRG13" s="138"/>
      <c r="SRH13" s="138"/>
      <c r="SRI13" s="138"/>
      <c r="SRJ13" s="138"/>
      <c r="SRK13" s="138"/>
      <c r="SRL13" s="138"/>
      <c r="SRM13" s="138"/>
      <c r="SRN13" s="138"/>
      <c r="SRO13" s="138"/>
      <c r="SRP13" s="138"/>
      <c r="SRQ13" s="138"/>
      <c r="SRR13" s="138"/>
      <c r="SRS13" s="138"/>
      <c r="SRT13" s="138"/>
      <c r="SRU13" s="138"/>
      <c r="SRV13" s="138"/>
      <c r="SRW13" s="138"/>
      <c r="SRX13" s="138"/>
      <c r="SRY13" s="138"/>
      <c r="SRZ13" s="138"/>
      <c r="SSA13" s="138"/>
      <c r="SSB13" s="138"/>
      <c r="SSC13" s="138"/>
      <c r="SSD13" s="138"/>
      <c r="SSE13" s="138"/>
      <c r="SSF13" s="138"/>
      <c r="SSG13" s="138"/>
      <c r="SSH13" s="138"/>
      <c r="SSI13" s="138"/>
      <c r="SSJ13" s="138"/>
      <c r="SSK13" s="138"/>
      <c r="SSL13" s="138"/>
      <c r="SSM13" s="138"/>
      <c r="SSN13" s="138"/>
      <c r="SSO13" s="138"/>
      <c r="SSP13" s="138"/>
      <c r="SSQ13" s="138"/>
      <c r="SSR13" s="138"/>
      <c r="SSS13" s="138"/>
      <c r="SST13" s="138"/>
      <c r="SSU13" s="138"/>
      <c r="SSV13" s="138"/>
      <c r="SSW13" s="138"/>
      <c r="SSX13" s="138"/>
      <c r="SSY13" s="138"/>
      <c r="SSZ13" s="138"/>
      <c r="STA13" s="138"/>
      <c r="STB13" s="138"/>
      <c r="STC13" s="138"/>
      <c r="STD13" s="138"/>
      <c r="STE13" s="138"/>
      <c r="STF13" s="138"/>
      <c r="STG13" s="138"/>
      <c r="STH13" s="138"/>
      <c r="STI13" s="138"/>
      <c r="STJ13" s="138"/>
      <c r="STK13" s="138"/>
      <c r="STL13" s="138"/>
      <c r="STM13" s="138"/>
      <c r="STN13" s="138"/>
      <c r="STO13" s="138"/>
      <c r="STP13" s="138"/>
      <c r="STQ13" s="138"/>
      <c r="STR13" s="138"/>
      <c r="STS13" s="138"/>
      <c r="STT13" s="138"/>
      <c r="STU13" s="138"/>
      <c r="STV13" s="138"/>
      <c r="STW13" s="138"/>
      <c r="STX13" s="138"/>
      <c r="STY13" s="138"/>
      <c r="STZ13" s="138"/>
      <c r="SUA13" s="138"/>
      <c r="SUB13" s="138"/>
      <c r="SUC13" s="138"/>
      <c r="SUD13" s="138"/>
      <c r="SUE13" s="138"/>
      <c r="SUF13" s="138"/>
      <c r="SUG13" s="138"/>
      <c r="SUH13" s="138"/>
      <c r="SUI13" s="138"/>
      <c r="SUJ13" s="138"/>
      <c r="SUK13" s="138"/>
      <c r="SUL13" s="138"/>
      <c r="SUM13" s="138"/>
      <c r="SUN13" s="138"/>
      <c r="SUO13" s="138"/>
      <c r="SUP13" s="138"/>
      <c r="SUQ13" s="138"/>
      <c r="SUR13" s="138"/>
      <c r="SUS13" s="138"/>
      <c r="SUT13" s="138"/>
      <c r="SUU13" s="138"/>
      <c r="SUV13" s="138"/>
      <c r="SUW13" s="138"/>
      <c r="SUX13" s="138"/>
      <c r="SUY13" s="138"/>
      <c r="SUZ13" s="138"/>
      <c r="SVA13" s="138"/>
      <c r="SVB13" s="138"/>
      <c r="SVC13" s="138"/>
      <c r="SVD13" s="138"/>
      <c r="SVE13" s="138"/>
      <c r="SVF13" s="138"/>
      <c r="SVG13" s="138"/>
      <c r="SVH13" s="138"/>
      <c r="SVI13" s="138"/>
      <c r="SVJ13" s="138"/>
      <c r="SVK13" s="138"/>
      <c r="SVL13" s="138"/>
      <c r="SVM13" s="138"/>
      <c r="SVN13" s="138"/>
      <c r="SVO13" s="138"/>
      <c r="SVP13" s="138"/>
      <c r="SVQ13" s="138"/>
      <c r="SVR13" s="138"/>
      <c r="SVS13" s="138"/>
      <c r="SVT13" s="138"/>
      <c r="SVU13" s="138"/>
      <c r="SVV13" s="138"/>
      <c r="SVW13" s="138"/>
      <c r="SVX13" s="138"/>
      <c r="SVY13" s="138"/>
      <c r="SVZ13" s="138"/>
      <c r="SWA13" s="138"/>
      <c r="SWB13" s="138"/>
      <c r="SWC13" s="138"/>
      <c r="SWD13" s="138"/>
      <c r="SWE13" s="138"/>
      <c r="SWF13" s="138"/>
      <c r="SWG13" s="138"/>
      <c r="SWH13" s="138"/>
      <c r="SWI13" s="138"/>
      <c r="SWJ13" s="138"/>
      <c r="SWK13" s="138"/>
      <c r="SWL13" s="138"/>
      <c r="SWM13" s="138"/>
      <c r="SWN13" s="138"/>
      <c r="SWO13" s="138"/>
      <c r="SWP13" s="138"/>
      <c r="SWQ13" s="138"/>
      <c r="SWR13" s="138"/>
      <c r="SWS13" s="138"/>
      <c r="SWT13" s="138"/>
      <c r="SWU13" s="138"/>
      <c r="SWV13" s="138"/>
      <c r="SWW13" s="138"/>
      <c r="SWX13" s="138"/>
      <c r="SWY13" s="138"/>
      <c r="SWZ13" s="138"/>
      <c r="SXA13" s="138"/>
      <c r="SXB13" s="138"/>
      <c r="SXC13" s="138"/>
      <c r="SXD13" s="138"/>
      <c r="SXE13" s="138"/>
      <c r="SXF13" s="138"/>
      <c r="SXG13" s="138"/>
      <c r="SXH13" s="138"/>
      <c r="SXI13" s="138"/>
      <c r="SXJ13" s="138"/>
      <c r="SXK13" s="138"/>
      <c r="SXL13" s="138"/>
      <c r="SXM13" s="138"/>
      <c r="SXN13" s="138"/>
      <c r="SXO13" s="138"/>
      <c r="SXP13" s="138"/>
      <c r="SXQ13" s="138"/>
      <c r="SXR13" s="138"/>
      <c r="SXS13" s="138"/>
      <c r="SXT13" s="138"/>
      <c r="SXU13" s="138"/>
      <c r="SXV13" s="138"/>
      <c r="SXW13" s="138"/>
      <c r="SXX13" s="138"/>
      <c r="SXY13" s="138"/>
      <c r="SXZ13" s="138"/>
      <c r="SYA13" s="138"/>
      <c r="SYB13" s="138"/>
      <c r="SYC13" s="138"/>
      <c r="SYD13" s="138"/>
      <c r="SYE13" s="138"/>
      <c r="SYF13" s="138"/>
      <c r="SYG13" s="138"/>
      <c r="SYH13" s="138"/>
      <c r="SYI13" s="138"/>
      <c r="SYJ13" s="138"/>
      <c r="SYK13" s="138"/>
      <c r="SYL13" s="138"/>
      <c r="SYM13" s="138"/>
      <c r="SYN13" s="138"/>
      <c r="SYO13" s="138"/>
      <c r="SYP13" s="138"/>
      <c r="SYQ13" s="138"/>
      <c r="SYR13" s="138"/>
      <c r="SYS13" s="138"/>
      <c r="SYT13" s="138"/>
      <c r="SYU13" s="138"/>
      <c r="SYV13" s="138"/>
      <c r="SYW13" s="138"/>
      <c r="SYX13" s="138"/>
      <c r="SYY13" s="138"/>
      <c r="SYZ13" s="138"/>
      <c r="SZA13" s="138"/>
      <c r="SZB13" s="138"/>
      <c r="SZC13" s="138"/>
      <c r="SZD13" s="138"/>
      <c r="SZE13" s="138"/>
      <c r="SZF13" s="138"/>
      <c r="SZG13" s="138"/>
      <c r="SZH13" s="138"/>
      <c r="SZI13" s="138"/>
      <c r="SZJ13" s="138"/>
      <c r="SZK13" s="138"/>
      <c r="SZL13" s="138"/>
      <c r="SZM13" s="138"/>
      <c r="SZN13" s="138"/>
      <c r="SZO13" s="138"/>
      <c r="SZP13" s="138"/>
      <c r="SZQ13" s="138"/>
      <c r="SZR13" s="138"/>
      <c r="SZS13" s="138"/>
      <c r="SZT13" s="138"/>
      <c r="SZU13" s="138"/>
      <c r="SZV13" s="138"/>
      <c r="SZW13" s="138"/>
      <c r="SZX13" s="138"/>
      <c r="SZY13" s="138"/>
      <c r="SZZ13" s="138"/>
      <c r="TAA13" s="138"/>
      <c r="TAB13" s="138"/>
      <c r="TAC13" s="138"/>
      <c r="TAD13" s="138"/>
      <c r="TAE13" s="138"/>
      <c r="TAF13" s="138"/>
      <c r="TAG13" s="138"/>
      <c r="TAH13" s="138"/>
      <c r="TAI13" s="138"/>
      <c r="TAJ13" s="138"/>
      <c r="TAK13" s="138"/>
      <c r="TAL13" s="138"/>
      <c r="TAM13" s="138"/>
      <c r="TAN13" s="138"/>
      <c r="TAO13" s="138"/>
      <c r="TAP13" s="138"/>
      <c r="TAQ13" s="138"/>
      <c r="TAR13" s="138"/>
      <c r="TAS13" s="138"/>
      <c r="TAT13" s="138"/>
      <c r="TAU13" s="138"/>
      <c r="TAV13" s="138"/>
      <c r="TAW13" s="138"/>
      <c r="TAX13" s="138"/>
      <c r="TAY13" s="138"/>
      <c r="TAZ13" s="138"/>
      <c r="TBA13" s="138"/>
      <c r="TBB13" s="138"/>
      <c r="TBC13" s="138"/>
      <c r="TBD13" s="138"/>
      <c r="TBE13" s="138"/>
      <c r="TBF13" s="138"/>
      <c r="TBG13" s="138"/>
      <c r="TBH13" s="138"/>
      <c r="TBI13" s="138"/>
      <c r="TBJ13" s="138"/>
      <c r="TBK13" s="138"/>
      <c r="TBL13" s="138"/>
      <c r="TBM13" s="138"/>
      <c r="TBN13" s="138"/>
      <c r="TBO13" s="138"/>
      <c r="TBP13" s="138"/>
      <c r="TBQ13" s="138"/>
      <c r="TBR13" s="138"/>
      <c r="TBS13" s="138"/>
      <c r="TBT13" s="138"/>
      <c r="TBU13" s="138"/>
      <c r="TBV13" s="138"/>
      <c r="TBW13" s="138"/>
      <c r="TBX13" s="138"/>
      <c r="TBY13" s="138"/>
      <c r="TBZ13" s="138"/>
      <c r="TCA13" s="138"/>
      <c r="TCB13" s="138"/>
      <c r="TCC13" s="138"/>
      <c r="TCD13" s="138"/>
      <c r="TCE13" s="138"/>
      <c r="TCF13" s="138"/>
      <c r="TCG13" s="138"/>
      <c r="TCH13" s="138"/>
      <c r="TCI13" s="138"/>
      <c r="TCJ13" s="138"/>
      <c r="TCK13" s="138"/>
      <c r="TCL13" s="138"/>
      <c r="TCM13" s="138"/>
      <c r="TCN13" s="138"/>
      <c r="TCO13" s="138"/>
      <c r="TCP13" s="138"/>
      <c r="TCQ13" s="138"/>
      <c r="TCR13" s="138"/>
      <c r="TCS13" s="138"/>
      <c r="TCT13" s="138"/>
      <c r="TCU13" s="138"/>
      <c r="TCV13" s="138"/>
      <c r="TCW13" s="138"/>
      <c r="TCX13" s="138"/>
      <c r="TCY13" s="138"/>
      <c r="TCZ13" s="138"/>
      <c r="TDA13" s="138"/>
      <c r="TDB13" s="138"/>
      <c r="TDC13" s="138"/>
      <c r="TDD13" s="138"/>
      <c r="TDE13" s="138"/>
      <c r="TDF13" s="138"/>
      <c r="TDG13" s="138"/>
      <c r="TDH13" s="138"/>
      <c r="TDI13" s="138"/>
      <c r="TDJ13" s="138"/>
      <c r="TDK13" s="138"/>
      <c r="TDL13" s="138"/>
      <c r="TDM13" s="138"/>
      <c r="TDN13" s="138"/>
      <c r="TDO13" s="138"/>
      <c r="TDP13" s="138"/>
      <c r="TDQ13" s="138"/>
      <c r="TDR13" s="138"/>
      <c r="TDS13" s="138"/>
      <c r="TDT13" s="138"/>
      <c r="TDU13" s="138"/>
      <c r="TDV13" s="138"/>
      <c r="TDW13" s="138"/>
      <c r="TDX13" s="138"/>
      <c r="TDY13" s="138"/>
      <c r="TDZ13" s="138"/>
      <c r="TEA13" s="138"/>
      <c r="TEB13" s="138"/>
      <c r="TEC13" s="138"/>
      <c r="TED13" s="138"/>
      <c r="TEE13" s="138"/>
      <c r="TEF13" s="138"/>
      <c r="TEG13" s="138"/>
      <c r="TEH13" s="138"/>
      <c r="TEI13" s="138"/>
      <c r="TEJ13" s="138"/>
      <c r="TEK13" s="138"/>
      <c r="TEL13" s="138"/>
      <c r="TEM13" s="138"/>
      <c r="TEN13" s="138"/>
      <c r="TEO13" s="138"/>
      <c r="TEP13" s="138"/>
      <c r="TEQ13" s="138"/>
      <c r="TER13" s="138"/>
      <c r="TES13" s="138"/>
      <c r="TET13" s="138"/>
      <c r="TEU13" s="138"/>
      <c r="TEV13" s="138"/>
      <c r="TEW13" s="138"/>
      <c r="TEX13" s="138"/>
      <c r="TEY13" s="138"/>
      <c r="TEZ13" s="138"/>
      <c r="TFA13" s="138"/>
      <c r="TFB13" s="138"/>
      <c r="TFC13" s="138"/>
      <c r="TFD13" s="138"/>
      <c r="TFE13" s="138"/>
      <c r="TFF13" s="138"/>
      <c r="TFG13" s="138"/>
      <c r="TFH13" s="138"/>
      <c r="TFI13" s="138"/>
      <c r="TFJ13" s="138"/>
      <c r="TFK13" s="138"/>
      <c r="TFL13" s="138"/>
      <c r="TFM13" s="138"/>
      <c r="TFN13" s="138"/>
      <c r="TFO13" s="138"/>
      <c r="TFP13" s="138"/>
      <c r="TFQ13" s="138"/>
      <c r="TFR13" s="138"/>
      <c r="TFS13" s="138"/>
      <c r="TFT13" s="138"/>
      <c r="TFU13" s="138"/>
      <c r="TFV13" s="138"/>
      <c r="TFW13" s="138"/>
      <c r="TFX13" s="138"/>
      <c r="TFY13" s="138"/>
      <c r="TFZ13" s="138"/>
      <c r="TGA13" s="138"/>
      <c r="TGB13" s="138"/>
      <c r="TGC13" s="138"/>
      <c r="TGD13" s="138"/>
      <c r="TGE13" s="138"/>
      <c r="TGF13" s="138"/>
      <c r="TGG13" s="138"/>
      <c r="TGH13" s="138"/>
      <c r="TGI13" s="138"/>
      <c r="TGJ13" s="138"/>
      <c r="TGK13" s="138"/>
      <c r="TGL13" s="138"/>
      <c r="TGM13" s="138"/>
      <c r="TGN13" s="138"/>
      <c r="TGO13" s="138"/>
      <c r="TGP13" s="138"/>
      <c r="TGQ13" s="138"/>
      <c r="TGR13" s="138"/>
      <c r="TGS13" s="138"/>
      <c r="TGT13" s="138"/>
      <c r="TGU13" s="138"/>
      <c r="TGV13" s="138"/>
      <c r="TGW13" s="138"/>
      <c r="TGX13" s="138"/>
      <c r="TGY13" s="138"/>
      <c r="TGZ13" s="138"/>
      <c r="THA13" s="138"/>
      <c r="THB13" s="138"/>
      <c r="THC13" s="138"/>
      <c r="THD13" s="138"/>
      <c r="THE13" s="138"/>
      <c r="THF13" s="138"/>
      <c r="THG13" s="138"/>
      <c r="THH13" s="138"/>
      <c r="THI13" s="138"/>
      <c r="THJ13" s="138"/>
      <c r="THK13" s="138"/>
      <c r="THL13" s="138"/>
      <c r="THM13" s="138"/>
      <c r="THN13" s="138"/>
      <c r="THO13" s="138"/>
      <c r="THP13" s="138"/>
      <c r="THQ13" s="138"/>
      <c r="THR13" s="138"/>
      <c r="THS13" s="138"/>
      <c r="THT13" s="138"/>
      <c r="THU13" s="138"/>
      <c r="THV13" s="138"/>
      <c r="THW13" s="138"/>
      <c r="THX13" s="138"/>
      <c r="THY13" s="138"/>
      <c r="THZ13" s="138"/>
      <c r="TIA13" s="138"/>
      <c r="TIB13" s="138"/>
      <c r="TIC13" s="138"/>
      <c r="TID13" s="138"/>
      <c r="TIE13" s="138"/>
      <c r="TIF13" s="138"/>
      <c r="TIG13" s="138"/>
      <c r="TIH13" s="138"/>
      <c r="TII13" s="138"/>
      <c r="TIJ13" s="138"/>
      <c r="TIK13" s="138"/>
      <c r="TIL13" s="138"/>
      <c r="TIM13" s="138"/>
      <c r="TIN13" s="138"/>
      <c r="TIO13" s="138"/>
      <c r="TIP13" s="138"/>
      <c r="TIQ13" s="138"/>
      <c r="TIR13" s="138"/>
      <c r="TIS13" s="138"/>
      <c r="TIT13" s="138"/>
      <c r="TIU13" s="138"/>
      <c r="TIV13" s="138"/>
      <c r="TIW13" s="138"/>
      <c r="TIX13" s="138"/>
      <c r="TIY13" s="138"/>
      <c r="TIZ13" s="138"/>
      <c r="TJA13" s="138"/>
      <c r="TJB13" s="138"/>
      <c r="TJC13" s="138"/>
      <c r="TJD13" s="138"/>
      <c r="TJE13" s="138"/>
      <c r="TJF13" s="138"/>
      <c r="TJG13" s="138"/>
      <c r="TJH13" s="138"/>
      <c r="TJI13" s="138"/>
      <c r="TJJ13" s="138"/>
      <c r="TJK13" s="138"/>
      <c r="TJL13" s="138"/>
      <c r="TJM13" s="138"/>
      <c r="TJN13" s="138"/>
      <c r="TJO13" s="138"/>
      <c r="TJP13" s="138"/>
      <c r="TJQ13" s="138"/>
      <c r="TJR13" s="138"/>
      <c r="TJS13" s="138"/>
      <c r="TJT13" s="138"/>
      <c r="TJU13" s="138"/>
      <c r="TJV13" s="138"/>
      <c r="TJW13" s="138"/>
      <c r="TJX13" s="138"/>
      <c r="TJY13" s="138"/>
      <c r="TJZ13" s="138"/>
      <c r="TKA13" s="138"/>
      <c r="TKB13" s="138"/>
      <c r="TKC13" s="138"/>
      <c r="TKD13" s="138"/>
      <c r="TKE13" s="138"/>
      <c r="TKF13" s="138"/>
      <c r="TKG13" s="138"/>
      <c r="TKH13" s="138"/>
      <c r="TKI13" s="138"/>
      <c r="TKJ13" s="138"/>
      <c r="TKK13" s="138"/>
      <c r="TKL13" s="138"/>
      <c r="TKM13" s="138"/>
      <c r="TKN13" s="138"/>
      <c r="TKO13" s="138"/>
      <c r="TKP13" s="138"/>
      <c r="TKQ13" s="138"/>
      <c r="TKR13" s="138"/>
      <c r="TKS13" s="138"/>
      <c r="TKT13" s="138"/>
      <c r="TKU13" s="138"/>
      <c r="TKV13" s="138"/>
      <c r="TKW13" s="138"/>
      <c r="TKX13" s="138"/>
      <c r="TKY13" s="138"/>
      <c r="TKZ13" s="138"/>
      <c r="TLA13" s="138"/>
      <c r="TLB13" s="138"/>
      <c r="TLC13" s="138"/>
      <c r="TLD13" s="138"/>
      <c r="TLE13" s="138"/>
      <c r="TLF13" s="138"/>
      <c r="TLG13" s="138"/>
      <c r="TLH13" s="138"/>
      <c r="TLI13" s="138"/>
      <c r="TLJ13" s="138"/>
      <c r="TLK13" s="138"/>
      <c r="TLL13" s="138"/>
      <c r="TLM13" s="138"/>
      <c r="TLN13" s="138"/>
      <c r="TLO13" s="138"/>
      <c r="TLP13" s="138"/>
      <c r="TLQ13" s="138"/>
      <c r="TLR13" s="138"/>
      <c r="TLS13" s="138"/>
      <c r="TLT13" s="138"/>
      <c r="TLU13" s="138"/>
      <c r="TLV13" s="138"/>
      <c r="TLW13" s="138"/>
      <c r="TLX13" s="138"/>
      <c r="TLY13" s="138"/>
      <c r="TLZ13" s="138"/>
      <c r="TMA13" s="138"/>
      <c r="TMB13" s="138"/>
      <c r="TMC13" s="138"/>
      <c r="TMD13" s="138"/>
      <c r="TME13" s="138"/>
      <c r="TMF13" s="138"/>
      <c r="TMG13" s="138"/>
      <c r="TMH13" s="138"/>
      <c r="TMI13" s="138"/>
      <c r="TMJ13" s="138"/>
      <c r="TMK13" s="138"/>
      <c r="TML13" s="138"/>
      <c r="TMM13" s="138"/>
      <c r="TMN13" s="138"/>
      <c r="TMO13" s="138"/>
      <c r="TMP13" s="138"/>
      <c r="TMQ13" s="138"/>
      <c r="TMR13" s="138"/>
      <c r="TMS13" s="138"/>
      <c r="TMT13" s="138"/>
      <c r="TMU13" s="138"/>
      <c r="TMV13" s="138"/>
      <c r="TMW13" s="138"/>
      <c r="TMX13" s="138"/>
      <c r="TMY13" s="138"/>
      <c r="TMZ13" s="138"/>
      <c r="TNA13" s="138"/>
      <c r="TNB13" s="138"/>
      <c r="TNC13" s="138"/>
      <c r="TND13" s="138"/>
      <c r="TNE13" s="138"/>
      <c r="TNF13" s="138"/>
      <c r="TNG13" s="138"/>
      <c r="TNH13" s="138"/>
      <c r="TNI13" s="138"/>
      <c r="TNJ13" s="138"/>
      <c r="TNK13" s="138"/>
      <c r="TNL13" s="138"/>
      <c r="TNM13" s="138"/>
      <c r="TNN13" s="138"/>
      <c r="TNO13" s="138"/>
      <c r="TNP13" s="138"/>
      <c r="TNQ13" s="138"/>
      <c r="TNR13" s="138"/>
      <c r="TNS13" s="138"/>
      <c r="TNT13" s="138"/>
      <c r="TNU13" s="138"/>
      <c r="TNV13" s="138"/>
      <c r="TNW13" s="138"/>
      <c r="TNX13" s="138"/>
      <c r="TNY13" s="138"/>
      <c r="TNZ13" s="138"/>
      <c r="TOA13" s="138"/>
      <c r="TOB13" s="138"/>
      <c r="TOC13" s="138"/>
      <c r="TOD13" s="138"/>
      <c r="TOE13" s="138"/>
      <c r="TOF13" s="138"/>
      <c r="TOG13" s="138"/>
      <c r="TOH13" s="138"/>
      <c r="TOI13" s="138"/>
      <c r="TOJ13" s="138"/>
      <c r="TOK13" s="138"/>
      <c r="TOL13" s="138"/>
      <c r="TOM13" s="138"/>
      <c r="TON13" s="138"/>
      <c r="TOO13" s="138"/>
      <c r="TOP13" s="138"/>
      <c r="TOQ13" s="138"/>
      <c r="TOR13" s="138"/>
      <c r="TOS13" s="138"/>
      <c r="TOT13" s="138"/>
      <c r="TOU13" s="138"/>
      <c r="TOV13" s="138"/>
      <c r="TOW13" s="138"/>
      <c r="TOX13" s="138"/>
      <c r="TOY13" s="138"/>
      <c r="TOZ13" s="138"/>
      <c r="TPA13" s="138"/>
      <c r="TPB13" s="138"/>
      <c r="TPC13" s="138"/>
      <c r="TPD13" s="138"/>
      <c r="TPE13" s="138"/>
      <c r="TPF13" s="138"/>
      <c r="TPG13" s="138"/>
      <c r="TPH13" s="138"/>
      <c r="TPI13" s="138"/>
      <c r="TPJ13" s="138"/>
      <c r="TPK13" s="138"/>
      <c r="TPL13" s="138"/>
      <c r="TPM13" s="138"/>
      <c r="TPN13" s="138"/>
      <c r="TPO13" s="138"/>
      <c r="TPP13" s="138"/>
      <c r="TPQ13" s="138"/>
      <c r="TPR13" s="138"/>
      <c r="TPS13" s="138"/>
      <c r="TPT13" s="138"/>
      <c r="TPU13" s="138"/>
      <c r="TPV13" s="138"/>
      <c r="TPW13" s="138"/>
      <c r="TPX13" s="138"/>
      <c r="TPY13" s="138"/>
      <c r="TPZ13" s="138"/>
      <c r="TQA13" s="138"/>
      <c r="TQB13" s="138"/>
      <c r="TQC13" s="138"/>
      <c r="TQD13" s="138"/>
      <c r="TQE13" s="138"/>
      <c r="TQF13" s="138"/>
      <c r="TQG13" s="138"/>
      <c r="TQH13" s="138"/>
      <c r="TQI13" s="138"/>
      <c r="TQJ13" s="138"/>
      <c r="TQK13" s="138"/>
      <c r="TQL13" s="138"/>
      <c r="TQM13" s="138"/>
      <c r="TQN13" s="138"/>
      <c r="TQO13" s="138"/>
      <c r="TQP13" s="138"/>
      <c r="TQQ13" s="138"/>
      <c r="TQR13" s="138"/>
      <c r="TQS13" s="138"/>
      <c r="TQT13" s="138"/>
      <c r="TQU13" s="138"/>
      <c r="TQV13" s="138"/>
      <c r="TQW13" s="138"/>
      <c r="TQX13" s="138"/>
      <c r="TQY13" s="138"/>
      <c r="TQZ13" s="138"/>
      <c r="TRA13" s="138"/>
      <c r="TRB13" s="138"/>
      <c r="TRC13" s="138"/>
      <c r="TRD13" s="138"/>
      <c r="TRE13" s="138"/>
      <c r="TRF13" s="138"/>
      <c r="TRG13" s="138"/>
      <c r="TRH13" s="138"/>
      <c r="TRI13" s="138"/>
      <c r="TRJ13" s="138"/>
      <c r="TRK13" s="138"/>
      <c r="TRL13" s="138"/>
      <c r="TRM13" s="138"/>
      <c r="TRN13" s="138"/>
      <c r="TRO13" s="138"/>
      <c r="TRP13" s="138"/>
      <c r="TRQ13" s="138"/>
      <c r="TRR13" s="138"/>
      <c r="TRS13" s="138"/>
      <c r="TRT13" s="138"/>
      <c r="TRU13" s="138"/>
      <c r="TRV13" s="138"/>
      <c r="TRW13" s="138"/>
      <c r="TRX13" s="138"/>
      <c r="TRY13" s="138"/>
      <c r="TRZ13" s="138"/>
      <c r="TSA13" s="138"/>
      <c r="TSB13" s="138"/>
      <c r="TSC13" s="138"/>
      <c r="TSD13" s="138"/>
      <c r="TSE13" s="138"/>
      <c r="TSF13" s="138"/>
      <c r="TSG13" s="138"/>
      <c r="TSH13" s="138"/>
      <c r="TSI13" s="138"/>
      <c r="TSJ13" s="138"/>
      <c r="TSK13" s="138"/>
      <c r="TSL13" s="138"/>
      <c r="TSM13" s="138"/>
      <c r="TSN13" s="138"/>
      <c r="TSO13" s="138"/>
      <c r="TSP13" s="138"/>
      <c r="TSQ13" s="138"/>
      <c r="TSR13" s="138"/>
      <c r="TSS13" s="138"/>
      <c r="TST13" s="138"/>
      <c r="TSU13" s="138"/>
      <c r="TSV13" s="138"/>
      <c r="TSW13" s="138"/>
      <c r="TSX13" s="138"/>
      <c r="TSY13" s="138"/>
      <c r="TSZ13" s="138"/>
      <c r="TTA13" s="138"/>
      <c r="TTB13" s="138"/>
      <c r="TTC13" s="138"/>
      <c r="TTD13" s="138"/>
      <c r="TTE13" s="138"/>
      <c r="TTF13" s="138"/>
      <c r="TTG13" s="138"/>
      <c r="TTH13" s="138"/>
      <c r="TTI13" s="138"/>
      <c r="TTJ13" s="138"/>
      <c r="TTK13" s="138"/>
      <c r="TTL13" s="138"/>
      <c r="TTM13" s="138"/>
      <c r="TTN13" s="138"/>
      <c r="TTO13" s="138"/>
      <c r="TTP13" s="138"/>
      <c r="TTQ13" s="138"/>
      <c r="TTR13" s="138"/>
      <c r="TTS13" s="138"/>
      <c r="TTT13" s="138"/>
      <c r="TTU13" s="138"/>
      <c r="TTV13" s="138"/>
      <c r="TTW13" s="138"/>
      <c r="TTX13" s="138"/>
      <c r="TTY13" s="138"/>
      <c r="TTZ13" s="138"/>
      <c r="TUA13" s="138"/>
      <c r="TUB13" s="138"/>
      <c r="TUC13" s="138"/>
      <c r="TUD13" s="138"/>
      <c r="TUE13" s="138"/>
      <c r="TUF13" s="138"/>
      <c r="TUG13" s="138"/>
      <c r="TUH13" s="138"/>
      <c r="TUI13" s="138"/>
      <c r="TUJ13" s="138"/>
      <c r="TUK13" s="138"/>
      <c r="TUL13" s="138"/>
      <c r="TUM13" s="138"/>
      <c r="TUN13" s="138"/>
      <c r="TUO13" s="138"/>
      <c r="TUP13" s="138"/>
      <c r="TUQ13" s="138"/>
      <c r="TUR13" s="138"/>
      <c r="TUS13" s="138"/>
      <c r="TUT13" s="138"/>
      <c r="TUU13" s="138"/>
      <c r="TUV13" s="138"/>
      <c r="TUW13" s="138"/>
      <c r="TUX13" s="138"/>
      <c r="TUY13" s="138"/>
      <c r="TUZ13" s="138"/>
      <c r="TVA13" s="138"/>
      <c r="TVB13" s="138"/>
      <c r="TVC13" s="138"/>
      <c r="TVD13" s="138"/>
      <c r="TVE13" s="138"/>
      <c r="TVF13" s="138"/>
      <c r="TVG13" s="138"/>
      <c r="TVH13" s="138"/>
      <c r="TVI13" s="138"/>
      <c r="TVJ13" s="138"/>
      <c r="TVK13" s="138"/>
      <c r="TVL13" s="138"/>
      <c r="TVM13" s="138"/>
      <c r="TVN13" s="138"/>
      <c r="TVO13" s="138"/>
      <c r="TVP13" s="138"/>
      <c r="TVQ13" s="138"/>
      <c r="TVR13" s="138"/>
      <c r="TVS13" s="138"/>
      <c r="TVT13" s="138"/>
      <c r="TVU13" s="138"/>
      <c r="TVV13" s="138"/>
      <c r="TVW13" s="138"/>
      <c r="TVX13" s="138"/>
      <c r="TVY13" s="138"/>
      <c r="TVZ13" s="138"/>
      <c r="TWA13" s="138"/>
      <c r="TWB13" s="138"/>
      <c r="TWC13" s="138"/>
      <c r="TWD13" s="138"/>
      <c r="TWE13" s="138"/>
      <c r="TWF13" s="138"/>
      <c r="TWG13" s="138"/>
      <c r="TWH13" s="138"/>
      <c r="TWI13" s="138"/>
      <c r="TWJ13" s="138"/>
      <c r="TWK13" s="138"/>
      <c r="TWL13" s="138"/>
      <c r="TWM13" s="138"/>
      <c r="TWN13" s="138"/>
      <c r="TWO13" s="138"/>
      <c r="TWP13" s="138"/>
      <c r="TWQ13" s="138"/>
      <c r="TWR13" s="138"/>
      <c r="TWS13" s="138"/>
      <c r="TWT13" s="138"/>
      <c r="TWU13" s="138"/>
      <c r="TWV13" s="138"/>
      <c r="TWW13" s="138"/>
      <c r="TWX13" s="138"/>
      <c r="TWY13" s="138"/>
      <c r="TWZ13" s="138"/>
      <c r="TXA13" s="138"/>
      <c r="TXB13" s="138"/>
      <c r="TXC13" s="138"/>
      <c r="TXD13" s="138"/>
      <c r="TXE13" s="138"/>
      <c r="TXF13" s="138"/>
      <c r="TXG13" s="138"/>
      <c r="TXH13" s="138"/>
      <c r="TXI13" s="138"/>
      <c r="TXJ13" s="138"/>
      <c r="TXK13" s="138"/>
      <c r="TXL13" s="138"/>
      <c r="TXM13" s="138"/>
      <c r="TXN13" s="138"/>
      <c r="TXO13" s="138"/>
      <c r="TXP13" s="138"/>
      <c r="TXQ13" s="138"/>
      <c r="TXR13" s="138"/>
      <c r="TXS13" s="138"/>
      <c r="TXT13" s="138"/>
      <c r="TXU13" s="138"/>
      <c r="TXV13" s="138"/>
      <c r="TXW13" s="138"/>
      <c r="TXX13" s="138"/>
      <c r="TXY13" s="138"/>
      <c r="TXZ13" s="138"/>
      <c r="TYA13" s="138"/>
      <c r="TYB13" s="138"/>
      <c r="TYC13" s="138"/>
      <c r="TYD13" s="138"/>
      <c r="TYE13" s="138"/>
      <c r="TYF13" s="138"/>
      <c r="TYG13" s="138"/>
      <c r="TYH13" s="138"/>
      <c r="TYI13" s="138"/>
      <c r="TYJ13" s="138"/>
      <c r="TYK13" s="138"/>
      <c r="TYL13" s="138"/>
      <c r="TYM13" s="138"/>
      <c r="TYN13" s="138"/>
      <c r="TYO13" s="138"/>
      <c r="TYP13" s="138"/>
      <c r="TYQ13" s="138"/>
      <c r="TYR13" s="138"/>
      <c r="TYS13" s="138"/>
      <c r="TYT13" s="138"/>
      <c r="TYU13" s="138"/>
      <c r="TYV13" s="138"/>
      <c r="TYW13" s="138"/>
      <c r="TYX13" s="138"/>
      <c r="TYY13" s="138"/>
      <c r="TYZ13" s="138"/>
      <c r="TZA13" s="138"/>
      <c r="TZB13" s="138"/>
      <c r="TZC13" s="138"/>
      <c r="TZD13" s="138"/>
      <c r="TZE13" s="138"/>
      <c r="TZF13" s="138"/>
      <c r="TZG13" s="138"/>
      <c r="TZH13" s="138"/>
      <c r="TZI13" s="138"/>
      <c r="TZJ13" s="138"/>
      <c r="TZK13" s="138"/>
      <c r="TZL13" s="138"/>
      <c r="TZM13" s="138"/>
      <c r="TZN13" s="138"/>
      <c r="TZO13" s="138"/>
      <c r="TZP13" s="138"/>
      <c r="TZQ13" s="138"/>
      <c r="TZR13" s="138"/>
      <c r="TZS13" s="138"/>
      <c r="TZT13" s="138"/>
      <c r="TZU13" s="138"/>
      <c r="TZV13" s="138"/>
      <c r="TZW13" s="138"/>
      <c r="TZX13" s="138"/>
      <c r="TZY13" s="138"/>
      <c r="TZZ13" s="138"/>
      <c r="UAA13" s="138"/>
      <c r="UAB13" s="138"/>
      <c r="UAC13" s="138"/>
      <c r="UAD13" s="138"/>
      <c r="UAE13" s="138"/>
      <c r="UAF13" s="138"/>
      <c r="UAG13" s="138"/>
      <c r="UAH13" s="138"/>
      <c r="UAI13" s="138"/>
      <c r="UAJ13" s="138"/>
      <c r="UAK13" s="138"/>
      <c r="UAL13" s="138"/>
      <c r="UAM13" s="138"/>
      <c r="UAN13" s="138"/>
      <c r="UAO13" s="138"/>
      <c r="UAP13" s="138"/>
      <c r="UAQ13" s="138"/>
      <c r="UAR13" s="138"/>
      <c r="UAS13" s="138"/>
      <c r="UAT13" s="138"/>
      <c r="UAU13" s="138"/>
      <c r="UAV13" s="138"/>
      <c r="UAW13" s="138"/>
      <c r="UAX13" s="138"/>
      <c r="UAY13" s="138"/>
      <c r="UAZ13" s="138"/>
      <c r="UBA13" s="138"/>
      <c r="UBB13" s="138"/>
      <c r="UBC13" s="138"/>
      <c r="UBD13" s="138"/>
      <c r="UBE13" s="138"/>
      <c r="UBF13" s="138"/>
      <c r="UBG13" s="138"/>
      <c r="UBH13" s="138"/>
      <c r="UBI13" s="138"/>
      <c r="UBJ13" s="138"/>
      <c r="UBK13" s="138"/>
      <c r="UBL13" s="138"/>
      <c r="UBM13" s="138"/>
      <c r="UBN13" s="138"/>
      <c r="UBO13" s="138"/>
      <c r="UBP13" s="138"/>
      <c r="UBQ13" s="138"/>
      <c r="UBR13" s="138"/>
      <c r="UBS13" s="138"/>
      <c r="UBT13" s="138"/>
      <c r="UBU13" s="138"/>
      <c r="UBV13" s="138"/>
      <c r="UBW13" s="138"/>
      <c r="UBX13" s="138"/>
      <c r="UBY13" s="138"/>
      <c r="UBZ13" s="138"/>
      <c r="UCA13" s="138"/>
      <c r="UCB13" s="138"/>
      <c r="UCC13" s="138"/>
      <c r="UCD13" s="138"/>
      <c r="UCE13" s="138"/>
      <c r="UCF13" s="138"/>
      <c r="UCG13" s="138"/>
      <c r="UCH13" s="138"/>
      <c r="UCI13" s="138"/>
      <c r="UCJ13" s="138"/>
      <c r="UCK13" s="138"/>
      <c r="UCL13" s="138"/>
      <c r="UCM13" s="138"/>
      <c r="UCN13" s="138"/>
      <c r="UCO13" s="138"/>
      <c r="UCP13" s="138"/>
      <c r="UCQ13" s="138"/>
      <c r="UCR13" s="138"/>
      <c r="UCS13" s="138"/>
      <c r="UCT13" s="138"/>
      <c r="UCU13" s="138"/>
      <c r="UCV13" s="138"/>
      <c r="UCW13" s="138"/>
      <c r="UCX13" s="138"/>
      <c r="UCY13" s="138"/>
      <c r="UCZ13" s="138"/>
      <c r="UDA13" s="138"/>
      <c r="UDB13" s="138"/>
      <c r="UDC13" s="138"/>
      <c r="UDD13" s="138"/>
      <c r="UDE13" s="138"/>
      <c r="UDF13" s="138"/>
      <c r="UDG13" s="138"/>
      <c r="UDH13" s="138"/>
      <c r="UDI13" s="138"/>
      <c r="UDJ13" s="138"/>
      <c r="UDK13" s="138"/>
      <c r="UDL13" s="138"/>
      <c r="UDM13" s="138"/>
      <c r="UDN13" s="138"/>
      <c r="UDO13" s="138"/>
      <c r="UDP13" s="138"/>
      <c r="UDQ13" s="138"/>
      <c r="UDR13" s="138"/>
      <c r="UDS13" s="138"/>
      <c r="UDT13" s="138"/>
      <c r="UDU13" s="138"/>
      <c r="UDV13" s="138"/>
      <c r="UDW13" s="138"/>
      <c r="UDX13" s="138"/>
      <c r="UDY13" s="138"/>
      <c r="UDZ13" s="138"/>
      <c r="UEA13" s="138"/>
      <c r="UEB13" s="138"/>
      <c r="UEC13" s="138"/>
      <c r="UED13" s="138"/>
      <c r="UEE13" s="138"/>
      <c r="UEF13" s="138"/>
      <c r="UEG13" s="138"/>
      <c r="UEH13" s="138"/>
      <c r="UEI13" s="138"/>
      <c r="UEJ13" s="138"/>
      <c r="UEK13" s="138"/>
      <c r="UEL13" s="138"/>
      <c r="UEM13" s="138"/>
      <c r="UEN13" s="138"/>
      <c r="UEO13" s="138"/>
      <c r="UEP13" s="138"/>
      <c r="UEQ13" s="138"/>
      <c r="UER13" s="138"/>
      <c r="UES13" s="138"/>
      <c r="UET13" s="138"/>
      <c r="UEU13" s="138"/>
      <c r="UEV13" s="138"/>
      <c r="UEW13" s="138"/>
      <c r="UEX13" s="138"/>
      <c r="UEY13" s="138"/>
      <c r="UEZ13" s="138"/>
      <c r="UFA13" s="138"/>
      <c r="UFB13" s="138"/>
      <c r="UFC13" s="138"/>
      <c r="UFD13" s="138"/>
      <c r="UFE13" s="138"/>
      <c r="UFF13" s="138"/>
      <c r="UFG13" s="138"/>
      <c r="UFH13" s="138"/>
      <c r="UFI13" s="138"/>
      <c r="UFJ13" s="138"/>
      <c r="UFK13" s="138"/>
      <c r="UFL13" s="138"/>
      <c r="UFM13" s="138"/>
      <c r="UFN13" s="138"/>
      <c r="UFO13" s="138"/>
      <c r="UFP13" s="138"/>
      <c r="UFQ13" s="138"/>
      <c r="UFR13" s="138"/>
      <c r="UFS13" s="138"/>
      <c r="UFT13" s="138"/>
      <c r="UFU13" s="138"/>
      <c r="UFV13" s="138"/>
      <c r="UFW13" s="138"/>
      <c r="UFX13" s="138"/>
      <c r="UFY13" s="138"/>
      <c r="UFZ13" s="138"/>
      <c r="UGA13" s="138"/>
      <c r="UGB13" s="138"/>
      <c r="UGC13" s="138"/>
      <c r="UGD13" s="138"/>
      <c r="UGE13" s="138"/>
      <c r="UGF13" s="138"/>
      <c r="UGG13" s="138"/>
      <c r="UGH13" s="138"/>
      <c r="UGI13" s="138"/>
      <c r="UGJ13" s="138"/>
      <c r="UGK13" s="138"/>
      <c r="UGL13" s="138"/>
      <c r="UGM13" s="138"/>
      <c r="UGN13" s="138"/>
      <c r="UGO13" s="138"/>
      <c r="UGP13" s="138"/>
      <c r="UGQ13" s="138"/>
      <c r="UGR13" s="138"/>
      <c r="UGS13" s="138"/>
      <c r="UGT13" s="138"/>
      <c r="UGU13" s="138"/>
      <c r="UGV13" s="138"/>
      <c r="UGW13" s="138"/>
      <c r="UGX13" s="138"/>
      <c r="UGY13" s="138"/>
      <c r="UGZ13" s="138"/>
      <c r="UHA13" s="138"/>
      <c r="UHB13" s="138"/>
      <c r="UHC13" s="138"/>
      <c r="UHD13" s="138"/>
      <c r="UHE13" s="138"/>
      <c r="UHF13" s="138"/>
      <c r="UHG13" s="138"/>
      <c r="UHH13" s="138"/>
      <c r="UHI13" s="138"/>
      <c r="UHJ13" s="138"/>
      <c r="UHK13" s="138"/>
      <c r="UHL13" s="138"/>
      <c r="UHM13" s="138"/>
      <c r="UHN13" s="138"/>
      <c r="UHO13" s="138"/>
      <c r="UHP13" s="138"/>
      <c r="UHQ13" s="138"/>
      <c r="UHR13" s="138"/>
      <c r="UHS13" s="138"/>
      <c r="UHT13" s="138"/>
      <c r="UHU13" s="138"/>
      <c r="UHV13" s="138"/>
      <c r="UHW13" s="138"/>
      <c r="UHX13" s="138"/>
      <c r="UHY13" s="138"/>
      <c r="UHZ13" s="138"/>
      <c r="UIA13" s="138"/>
      <c r="UIB13" s="138"/>
      <c r="UIC13" s="138"/>
      <c r="UID13" s="138"/>
      <c r="UIE13" s="138"/>
      <c r="UIF13" s="138"/>
      <c r="UIG13" s="138"/>
      <c r="UIH13" s="138"/>
      <c r="UII13" s="138"/>
      <c r="UIJ13" s="138"/>
      <c r="UIK13" s="138"/>
      <c r="UIL13" s="138"/>
      <c r="UIM13" s="138"/>
      <c r="UIN13" s="138"/>
      <c r="UIO13" s="138"/>
      <c r="UIP13" s="138"/>
      <c r="UIQ13" s="138"/>
      <c r="UIR13" s="138"/>
      <c r="UIS13" s="138"/>
      <c r="UIT13" s="138"/>
      <c r="UIU13" s="138"/>
      <c r="UIV13" s="138"/>
      <c r="UIW13" s="138"/>
      <c r="UIX13" s="138"/>
      <c r="UIY13" s="138"/>
      <c r="UIZ13" s="138"/>
      <c r="UJA13" s="138"/>
      <c r="UJB13" s="138"/>
      <c r="UJC13" s="138"/>
      <c r="UJD13" s="138"/>
      <c r="UJE13" s="138"/>
      <c r="UJF13" s="138"/>
      <c r="UJG13" s="138"/>
      <c r="UJH13" s="138"/>
      <c r="UJI13" s="138"/>
      <c r="UJJ13" s="138"/>
      <c r="UJK13" s="138"/>
      <c r="UJL13" s="138"/>
      <c r="UJM13" s="138"/>
      <c r="UJN13" s="138"/>
      <c r="UJO13" s="138"/>
      <c r="UJP13" s="138"/>
      <c r="UJQ13" s="138"/>
      <c r="UJR13" s="138"/>
      <c r="UJS13" s="138"/>
      <c r="UJT13" s="138"/>
      <c r="UJU13" s="138"/>
      <c r="UJV13" s="138"/>
      <c r="UJW13" s="138"/>
      <c r="UJX13" s="138"/>
      <c r="UJY13" s="138"/>
      <c r="UJZ13" s="138"/>
      <c r="UKA13" s="138"/>
      <c r="UKB13" s="138"/>
      <c r="UKC13" s="138"/>
      <c r="UKD13" s="138"/>
      <c r="UKE13" s="138"/>
      <c r="UKF13" s="138"/>
      <c r="UKG13" s="138"/>
      <c r="UKH13" s="138"/>
      <c r="UKI13" s="138"/>
      <c r="UKJ13" s="138"/>
      <c r="UKK13" s="138"/>
      <c r="UKL13" s="138"/>
      <c r="UKM13" s="138"/>
      <c r="UKN13" s="138"/>
      <c r="UKO13" s="138"/>
      <c r="UKP13" s="138"/>
      <c r="UKQ13" s="138"/>
      <c r="UKR13" s="138"/>
      <c r="UKS13" s="138"/>
      <c r="UKT13" s="138"/>
      <c r="UKU13" s="138"/>
      <c r="UKV13" s="138"/>
      <c r="UKW13" s="138"/>
      <c r="UKX13" s="138"/>
      <c r="UKY13" s="138"/>
      <c r="UKZ13" s="138"/>
      <c r="ULA13" s="138"/>
      <c r="ULB13" s="138"/>
      <c r="ULC13" s="138"/>
      <c r="ULD13" s="138"/>
      <c r="ULE13" s="138"/>
      <c r="ULF13" s="138"/>
      <c r="ULG13" s="138"/>
      <c r="ULH13" s="138"/>
      <c r="ULI13" s="138"/>
      <c r="ULJ13" s="138"/>
      <c r="ULK13" s="138"/>
      <c r="ULL13" s="138"/>
      <c r="ULM13" s="138"/>
      <c r="ULN13" s="138"/>
      <c r="ULO13" s="138"/>
      <c r="ULP13" s="138"/>
      <c r="ULQ13" s="138"/>
      <c r="ULR13" s="138"/>
      <c r="ULS13" s="138"/>
      <c r="ULT13" s="138"/>
      <c r="ULU13" s="138"/>
      <c r="ULV13" s="138"/>
      <c r="ULW13" s="138"/>
      <c r="ULX13" s="138"/>
      <c r="ULY13" s="138"/>
      <c r="ULZ13" s="138"/>
      <c r="UMA13" s="138"/>
      <c r="UMB13" s="138"/>
      <c r="UMC13" s="138"/>
      <c r="UMD13" s="138"/>
      <c r="UME13" s="138"/>
      <c r="UMF13" s="138"/>
      <c r="UMG13" s="138"/>
      <c r="UMH13" s="138"/>
      <c r="UMI13" s="138"/>
      <c r="UMJ13" s="138"/>
      <c r="UMK13" s="138"/>
      <c r="UML13" s="138"/>
      <c r="UMM13" s="138"/>
      <c r="UMN13" s="138"/>
      <c r="UMO13" s="138"/>
      <c r="UMP13" s="138"/>
      <c r="UMQ13" s="138"/>
      <c r="UMR13" s="138"/>
      <c r="UMS13" s="138"/>
      <c r="UMT13" s="138"/>
      <c r="UMU13" s="138"/>
      <c r="UMV13" s="138"/>
      <c r="UMW13" s="138"/>
      <c r="UMX13" s="138"/>
      <c r="UMY13" s="138"/>
      <c r="UMZ13" s="138"/>
      <c r="UNA13" s="138"/>
      <c r="UNB13" s="138"/>
      <c r="UNC13" s="138"/>
      <c r="UND13" s="138"/>
      <c r="UNE13" s="138"/>
      <c r="UNF13" s="138"/>
      <c r="UNG13" s="138"/>
      <c r="UNH13" s="138"/>
      <c r="UNI13" s="138"/>
      <c r="UNJ13" s="138"/>
      <c r="UNK13" s="138"/>
      <c r="UNL13" s="138"/>
      <c r="UNM13" s="138"/>
      <c r="UNN13" s="138"/>
      <c r="UNO13" s="138"/>
      <c r="UNP13" s="138"/>
      <c r="UNQ13" s="138"/>
      <c r="UNR13" s="138"/>
      <c r="UNS13" s="138"/>
      <c r="UNT13" s="138"/>
      <c r="UNU13" s="138"/>
      <c r="UNV13" s="138"/>
      <c r="UNW13" s="138"/>
      <c r="UNX13" s="138"/>
      <c r="UNY13" s="138"/>
      <c r="UNZ13" s="138"/>
      <c r="UOA13" s="138"/>
      <c r="UOB13" s="138"/>
      <c r="UOC13" s="138"/>
      <c r="UOD13" s="138"/>
      <c r="UOE13" s="138"/>
      <c r="UOF13" s="138"/>
      <c r="UOG13" s="138"/>
      <c r="UOH13" s="138"/>
      <c r="UOI13" s="138"/>
      <c r="UOJ13" s="138"/>
      <c r="UOK13" s="138"/>
      <c r="UOL13" s="138"/>
      <c r="UOM13" s="138"/>
      <c r="UON13" s="138"/>
      <c r="UOO13" s="138"/>
      <c r="UOP13" s="138"/>
      <c r="UOQ13" s="138"/>
      <c r="UOR13" s="138"/>
      <c r="UOS13" s="138"/>
      <c r="UOT13" s="138"/>
      <c r="UOU13" s="138"/>
      <c r="UOV13" s="138"/>
      <c r="UOW13" s="138"/>
      <c r="UOX13" s="138"/>
      <c r="UOY13" s="138"/>
      <c r="UOZ13" s="138"/>
      <c r="UPA13" s="138"/>
      <c r="UPB13" s="138"/>
      <c r="UPC13" s="138"/>
      <c r="UPD13" s="138"/>
      <c r="UPE13" s="138"/>
      <c r="UPF13" s="138"/>
      <c r="UPG13" s="138"/>
      <c r="UPH13" s="138"/>
      <c r="UPI13" s="138"/>
      <c r="UPJ13" s="138"/>
      <c r="UPK13" s="138"/>
      <c r="UPL13" s="138"/>
      <c r="UPM13" s="138"/>
      <c r="UPN13" s="138"/>
      <c r="UPO13" s="138"/>
      <c r="UPP13" s="138"/>
      <c r="UPQ13" s="138"/>
      <c r="UPR13" s="138"/>
      <c r="UPS13" s="138"/>
      <c r="UPT13" s="138"/>
      <c r="UPU13" s="138"/>
      <c r="UPV13" s="138"/>
      <c r="UPW13" s="138"/>
      <c r="UPX13" s="138"/>
      <c r="UPY13" s="138"/>
      <c r="UPZ13" s="138"/>
      <c r="UQA13" s="138"/>
      <c r="UQB13" s="138"/>
      <c r="UQC13" s="138"/>
      <c r="UQD13" s="138"/>
      <c r="UQE13" s="138"/>
      <c r="UQF13" s="138"/>
      <c r="UQG13" s="138"/>
      <c r="UQH13" s="138"/>
      <c r="UQI13" s="138"/>
      <c r="UQJ13" s="138"/>
      <c r="UQK13" s="138"/>
      <c r="UQL13" s="138"/>
      <c r="UQM13" s="138"/>
      <c r="UQN13" s="138"/>
      <c r="UQO13" s="138"/>
      <c r="UQP13" s="138"/>
      <c r="UQQ13" s="138"/>
      <c r="UQR13" s="138"/>
      <c r="UQS13" s="138"/>
      <c r="UQT13" s="138"/>
      <c r="UQU13" s="138"/>
      <c r="UQV13" s="138"/>
      <c r="UQW13" s="138"/>
      <c r="UQX13" s="138"/>
      <c r="UQY13" s="138"/>
      <c r="UQZ13" s="138"/>
      <c r="URA13" s="138"/>
      <c r="URB13" s="138"/>
      <c r="URC13" s="138"/>
      <c r="URD13" s="138"/>
      <c r="URE13" s="138"/>
      <c r="URF13" s="138"/>
      <c r="URG13" s="138"/>
      <c r="URH13" s="138"/>
      <c r="URI13" s="138"/>
      <c r="URJ13" s="138"/>
      <c r="URK13" s="138"/>
      <c r="URL13" s="138"/>
      <c r="URM13" s="138"/>
      <c r="URN13" s="138"/>
      <c r="URO13" s="138"/>
      <c r="URP13" s="138"/>
      <c r="URQ13" s="138"/>
      <c r="URR13" s="138"/>
      <c r="URS13" s="138"/>
      <c r="URT13" s="138"/>
      <c r="URU13" s="138"/>
      <c r="URV13" s="138"/>
      <c r="URW13" s="138"/>
      <c r="URX13" s="138"/>
      <c r="URY13" s="138"/>
      <c r="URZ13" s="138"/>
      <c r="USA13" s="138"/>
      <c r="USB13" s="138"/>
      <c r="USC13" s="138"/>
      <c r="USD13" s="138"/>
      <c r="USE13" s="138"/>
      <c r="USF13" s="138"/>
      <c r="USG13" s="138"/>
      <c r="USH13" s="138"/>
      <c r="USI13" s="138"/>
      <c r="USJ13" s="138"/>
      <c r="USK13" s="138"/>
      <c r="USL13" s="138"/>
      <c r="USM13" s="138"/>
      <c r="USN13" s="138"/>
      <c r="USO13" s="138"/>
      <c r="USP13" s="138"/>
      <c r="USQ13" s="138"/>
      <c r="USR13" s="138"/>
      <c r="USS13" s="138"/>
      <c r="UST13" s="138"/>
      <c r="USU13" s="138"/>
      <c r="USV13" s="138"/>
      <c r="USW13" s="138"/>
      <c r="USX13" s="138"/>
      <c r="USY13" s="138"/>
      <c r="USZ13" s="138"/>
      <c r="UTA13" s="138"/>
      <c r="UTB13" s="138"/>
      <c r="UTC13" s="138"/>
      <c r="UTD13" s="138"/>
      <c r="UTE13" s="138"/>
      <c r="UTF13" s="138"/>
      <c r="UTG13" s="138"/>
      <c r="UTH13" s="138"/>
      <c r="UTI13" s="138"/>
      <c r="UTJ13" s="138"/>
      <c r="UTK13" s="138"/>
      <c r="UTL13" s="138"/>
      <c r="UTM13" s="138"/>
      <c r="UTN13" s="138"/>
      <c r="UTO13" s="138"/>
      <c r="UTP13" s="138"/>
      <c r="UTQ13" s="138"/>
      <c r="UTR13" s="138"/>
      <c r="UTS13" s="138"/>
      <c r="UTT13" s="138"/>
      <c r="UTU13" s="138"/>
      <c r="UTV13" s="138"/>
      <c r="UTW13" s="138"/>
      <c r="UTX13" s="138"/>
      <c r="UTY13" s="138"/>
      <c r="UTZ13" s="138"/>
      <c r="UUA13" s="138"/>
      <c r="UUB13" s="138"/>
      <c r="UUC13" s="138"/>
      <c r="UUD13" s="138"/>
      <c r="UUE13" s="138"/>
      <c r="UUF13" s="138"/>
      <c r="UUG13" s="138"/>
      <c r="UUH13" s="138"/>
      <c r="UUI13" s="138"/>
      <c r="UUJ13" s="138"/>
      <c r="UUK13" s="138"/>
      <c r="UUL13" s="138"/>
      <c r="UUM13" s="138"/>
      <c r="UUN13" s="138"/>
      <c r="UUO13" s="138"/>
      <c r="UUP13" s="138"/>
      <c r="UUQ13" s="138"/>
      <c r="UUR13" s="138"/>
      <c r="UUS13" s="138"/>
      <c r="UUT13" s="138"/>
      <c r="UUU13" s="138"/>
      <c r="UUV13" s="138"/>
      <c r="UUW13" s="138"/>
      <c r="UUX13" s="138"/>
      <c r="UUY13" s="138"/>
      <c r="UUZ13" s="138"/>
      <c r="UVA13" s="138"/>
      <c r="UVB13" s="138"/>
      <c r="UVC13" s="138"/>
      <c r="UVD13" s="138"/>
      <c r="UVE13" s="138"/>
      <c r="UVF13" s="138"/>
      <c r="UVG13" s="138"/>
      <c r="UVH13" s="138"/>
      <c r="UVI13" s="138"/>
      <c r="UVJ13" s="138"/>
      <c r="UVK13" s="138"/>
      <c r="UVL13" s="138"/>
      <c r="UVM13" s="138"/>
      <c r="UVN13" s="138"/>
      <c r="UVO13" s="138"/>
      <c r="UVP13" s="138"/>
      <c r="UVQ13" s="138"/>
      <c r="UVR13" s="138"/>
      <c r="UVS13" s="138"/>
      <c r="UVT13" s="138"/>
      <c r="UVU13" s="138"/>
      <c r="UVV13" s="138"/>
      <c r="UVW13" s="138"/>
      <c r="UVX13" s="138"/>
      <c r="UVY13" s="138"/>
      <c r="UVZ13" s="138"/>
      <c r="UWA13" s="138"/>
      <c r="UWB13" s="138"/>
      <c r="UWC13" s="138"/>
      <c r="UWD13" s="138"/>
      <c r="UWE13" s="138"/>
      <c r="UWF13" s="138"/>
      <c r="UWG13" s="138"/>
      <c r="UWH13" s="138"/>
      <c r="UWI13" s="138"/>
      <c r="UWJ13" s="138"/>
      <c r="UWK13" s="138"/>
      <c r="UWL13" s="138"/>
      <c r="UWM13" s="138"/>
      <c r="UWN13" s="138"/>
      <c r="UWO13" s="138"/>
      <c r="UWP13" s="138"/>
      <c r="UWQ13" s="138"/>
      <c r="UWR13" s="138"/>
      <c r="UWS13" s="138"/>
      <c r="UWT13" s="138"/>
      <c r="UWU13" s="138"/>
      <c r="UWV13" s="138"/>
      <c r="UWW13" s="138"/>
      <c r="UWX13" s="138"/>
      <c r="UWY13" s="138"/>
      <c r="UWZ13" s="138"/>
      <c r="UXA13" s="138"/>
      <c r="UXB13" s="138"/>
      <c r="UXC13" s="138"/>
      <c r="UXD13" s="138"/>
      <c r="UXE13" s="138"/>
      <c r="UXF13" s="138"/>
      <c r="UXG13" s="138"/>
      <c r="UXH13" s="138"/>
      <c r="UXI13" s="138"/>
      <c r="UXJ13" s="138"/>
      <c r="UXK13" s="138"/>
      <c r="UXL13" s="138"/>
      <c r="UXM13" s="138"/>
      <c r="UXN13" s="138"/>
      <c r="UXO13" s="138"/>
      <c r="UXP13" s="138"/>
      <c r="UXQ13" s="138"/>
      <c r="UXR13" s="138"/>
      <c r="UXS13" s="138"/>
      <c r="UXT13" s="138"/>
      <c r="UXU13" s="138"/>
      <c r="UXV13" s="138"/>
      <c r="UXW13" s="138"/>
      <c r="UXX13" s="138"/>
      <c r="UXY13" s="138"/>
      <c r="UXZ13" s="138"/>
      <c r="UYA13" s="138"/>
      <c r="UYB13" s="138"/>
      <c r="UYC13" s="138"/>
      <c r="UYD13" s="138"/>
      <c r="UYE13" s="138"/>
      <c r="UYF13" s="138"/>
      <c r="UYG13" s="138"/>
      <c r="UYH13" s="138"/>
      <c r="UYI13" s="138"/>
      <c r="UYJ13" s="138"/>
      <c r="UYK13" s="138"/>
      <c r="UYL13" s="138"/>
      <c r="UYM13" s="138"/>
      <c r="UYN13" s="138"/>
      <c r="UYO13" s="138"/>
      <c r="UYP13" s="138"/>
      <c r="UYQ13" s="138"/>
      <c r="UYR13" s="138"/>
      <c r="UYS13" s="138"/>
      <c r="UYT13" s="138"/>
      <c r="UYU13" s="138"/>
      <c r="UYV13" s="138"/>
      <c r="UYW13" s="138"/>
      <c r="UYX13" s="138"/>
      <c r="UYY13" s="138"/>
      <c r="UYZ13" s="138"/>
      <c r="UZA13" s="138"/>
      <c r="UZB13" s="138"/>
      <c r="UZC13" s="138"/>
      <c r="UZD13" s="138"/>
      <c r="UZE13" s="138"/>
      <c r="UZF13" s="138"/>
      <c r="UZG13" s="138"/>
      <c r="UZH13" s="138"/>
      <c r="UZI13" s="138"/>
      <c r="UZJ13" s="138"/>
      <c r="UZK13" s="138"/>
      <c r="UZL13" s="138"/>
      <c r="UZM13" s="138"/>
      <c r="UZN13" s="138"/>
      <c r="UZO13" s="138"/>
      <c r="UZP13" s="138"/>
      <c r="UZQ13" s="138"/>
      <c r="UZR13" s="138"/>
      <c r="UZS13" s="138"/>
      <c r="UZT13" s="138"/>
      <c r="UZU13" s="138"/>
      <c r="UZV13" s="138"/>
      <c r="UZW13" s="138"/>
      <c r="UZX13" s="138"/>
      <c r="UZY13" s="138"/>
      <c r="UZZ13" s="138"/>
      <c r="VAA13" s="138"/>
      <c r="VAB13" s="138"/>
      <c r="VAC13" s="138"/>
      <c r="VAD13" s="138"/>
      <c r="VAE13" s="138"/>
      <c r="VAF13" s="138"/>
      <c r="VAG13" s="138"/>
      <c r="VAH13" s="138"/>
      <c r="VAI13" s="138"/>
      <c r="VAJ13" s="138"/>
      <c r="VAK13" s="138"/>
      <c r="VAL13" s="138"/>
      <c r="VAM13" s="138"/>
      <c r="VAN13" s="138"/>
      <c r="VAO13" s="138"/>
      <c r="VAP13" s="138"/>
      <c r="VAQ13" s="138"/>
      <c r="VAR13" s="138"/>
      <c r="VAS13" s="138"/>
      <c r="VAT13" s="138"/>
      <c r="VAU13" s="138"/>
      <c r="VAV13" s="138"/>
      <c r="VAW13" s="138"/>
      <c r="VAX13" s="138"/>
      <c r="VAY13" s="138"/>
      <c r="VAZ13" s="138"/>
      <c r="VBA13" s="138"/>
      <c r="VBB13" s="138"/>
      <c r="VBC13" s="138"/>
      <c r="VBD13" s="138"/>
      <c r="VBE13" s="138"/>
      <c r="VBF13" s="138"/>
      <c r="VBG13" s="138"/>
      <c r="VBH13" s="138"/>
      <c r="VBI13" s="138"/>
      <c r="VBJ13" s="138"/>
      <c r="VBK13" s="138"/>
      <c r="VBL13" s="138"/>
      <c r="VBM13" s="138"/>
      <c r="VBN13" s="138"/>
      <c r="VBO13" s="138"/>
      <c r="VBP13" s="138"/>
      <c r="VBQ13" s="138"/>
      <c r="VBR13" s="138"/>
      <c r="VBS13" s="138"/>
      <c r="VBT13" s="138"/>
      <c r="VBU13" s="138"/>
      <c r="VBV13" s="138"/>
      <c r="VBW13" s="138"/>
      <c r="VBX13" s="138"/>
      <c r="VBY13" s="138"/>
      <c r="VBZ13" s="138"/>
      <c r="VCA13" s="138"/>
      <c r="VCB13" s="138"/>
      <c r="VCC13" s="138"/>
      <c r="VCD13" s="138"/>
      <c r="VCE13" s="138"/>
      <c r="VCF13" s="138"/>
      <c r="VCG13" s="138"/>
      <c r="VCH13" s="138"/>
      <c r="VCI13" s="138"/>
      <c r="VCJ13" s="138"/>
      <c r="VCK13" s="138"/>
      <c r="VCL13" s="138"/>
      <c r="VCM13" s="138"/>
      <c r="VCN13" s="138"/>
      <c r="VCO13" s="138"/>
      <c r="VCP13" s="138"/>
      <c r="VCQ13" s="138"/>
      <c r="VCR13" s="138"/>
      <c r="VCS13" s="138"/>
      <c r="VCT13" s="138"/>
      <c r="VCU13" s="138"/>
      <c r="VCV13" s="138"/>
      <c r="VCW13" s="138"/>
      <c r="VCX13" s="138"/>
      <c r="VCY13" s="138"/>
      <c r="VCZ13" s="138"/>
      <c r="VDA13" s="138"/>
      <c r="VDB13" s="138"/>
      <c r="VDC13" s="138"/>
      <c r="VDD13" s="138"/>
      <c r="VDE13" s="138"/>
      <c r="VDF13" s="138"/>
      <c r="VDG13" s="138"/>
      <c r="VDH13" s="138"/>
      <c r="VDI13" s="138"/>
      <c r="VDJ13" s="138"/>
      <c r="VDK13" s="138"/>
      <c r="VDL13" s="138"/>
      <c r="VDM13" s="138"/>
      <c r="VDN13" s="138"/>
      <c r="VDO13" s="138"/>
      <c r="VDP13" s="138"/>
      <c r="VDQ13" s="138"/>
      <c r="VDR13" s="138"/>
      <c r="VDS13" s="138"/>
      <c r="VDT13" s="138"/>
      <c r="VDU13" s="138"/>
      <c r="VDV13" s="138"/>
      <c r="VDW13" s="138"/>
      <c r="VDX13" s="138"/>
      <c r="VDY13" s="138"/>
      <c r="VDZ13" s="138"/>
      <c r="VEA13" s="138"/>
      <c r="VEB13" s="138"/>
      <c r="VEC13" s="138"/>
      <c r="VED13" s="138"/>
      <c r="VEE13" s="138"/>
      <c r="VEF13" s="138"/>
      <c r="VEG13" s="138"/>
      <c r="VEH13" s="138"/>
      <c r="VEI13" s="138"/>
      <c r="VEJ13" s="138"/>
      <c r="VEK13" s="138"/>
      <c r="VEL13" s="138"/>
      <c r="VEM13" s="138"/>
      <c r="VEN13" s="138"/>
      <c r="VEO13" s="138"/>
      <c r="VEP13" s="138"/>
      <c r="VEQ13" s="138"/>
      <c r="VER13" s="138"/>
      <c r="VES13" s="138"/>
      <c r="VET13" s="138"/>
      <c r="VEU13" s="138"/>
      <c r="VEV13" s="138"/>
      <c r="VEW13" s="138"/>
      <c r="VEX13" s="138"/>
      <c r="VEY13" s="138"/>
      <c r="VEZ13" s="138"/>
      <c r="VFA13" s="138"/>
      <c r="VFB13" s="138"/>
      <c r="VFC13" s="138"/>
      <c r="VFD13" s="138"/>
      <c r="VFE13" s="138"/>
      <c r="VFF13" s="138"/>
      <c r="VFG13" s="138"/>
      <c r="VFH13" s="138"/>
      <c r="VFI13" s="138"/>
      <c r="VFJ13" s="138"/>
      <c r="VFK13" s="138"/>
      <c r="VFL13" s="138"/>
      <c r="VFM13" s="138"/>
      <c r="VFN13" s="138"/>
      <c r="VFO13" s="138"/>
      <c r="VFP13" s="138"/>
      <c r="VFQ13" s="138"/>
      <c r="VFR13" s="138"/>
      <c r="VFS13" s="138"/>
      <c r="VFT13" s="138"/>
      <c r="VFU13" s="138"/>
      <c r="VFV13" s="138"/>
      <c r="VFW13" s="138"/>
      <c r="VFX13" s="138"/>
      <c r="VFY13" s="138"/>
      <c r="VFZ13" s="138"/>
      <c r="VGA13" s="138"/>
      <c r="VGB13" s="138"/>
      <c r="VGC13" s="138"/>
      <c r="VGD13" s="138"/>
      <c r="VGE13" s="138"/>
      <c r="VGF13" s="138"/>
      <c r="VGG13" s="138"/>
      <c r="VGH13" s="138"/>
      <c r="VGI13" s="138"/>
      <c r="VGJ13" s="138"/>
      <c r="VGK13" s="138"/>
      <c r="VGL13" s="138"/>
      <c r="VGM13" s="138"/>
      <c r="VGN13" s="138"/>
      <c r="VGO13" s="138"/>
      <c r="VGP13" s="138"/>
      <c r="VGQ13" s="138"/>
      <c r="VGR13" s="138"/>
      <c r="VGS13" s="138"/>
      <c r="VGT13" s="138"/>
      <c r="VGU13" s="138"/>
      <c r="VGV13" s="138"/>
      <c r="VGW13" s="138"/>
      <c r="VGX13" s="138"/>
      <c r="VGY13" s="138"/>
      <c r="VGZ13" s="138"/>
      <c r="VHA13" s="138"/>
      <c r="VHB13" s="138"/>
      <c r="VHC13" s="138"/>
      <c r="VHD13" s="138"/>
      <c r="VHE13" s="138"/>
      <c r="VHF13" s="138"/>
      <c r="VHG13" s="138"/>
      <c r="VHH13" s="138"/>
      <c r="VHI13" s="138"/>
      <c r="VHJ13" s="138"/>
      <c r="VHK13" s="138"/>
      <c r="VHL13" s="138"/>
      <c r="VHM13" s="138"/>
      <c r="VHN13" s="138"/>
      <c r="VHO13" s="138"/>
      <c r="VHP13" s="138"/>
      <c r="VHQ13" s="138"/>
      <c r="VHR13" s="138"/>
      <c r="VHS13" s="138"/>
      <c r="VHT13" s="138"/>
      <c r="VHU13" s="138"/>
      <c r="VHV13" s="138"/>
      <c r="VHW13" s="138"/>
      <c r="VHX13" s="138"/>
      <c r="VHY13" s="138"/>
      <c r="VHZ13" s="138"/>
      <c r="VIA13" s="138"/>
      <c r="VIB13" s="138"/>
      <c r="VIC13" s="138"/>
      <c r="VID13" s="138"/>
      <c r="VIE13" s="138"/>
      <c r="VIF13" s="138"/>
      <c r="VIG13" s="138"/>
      <c r="VIH13" s="138"/>
      <c r="VII13" s="138"/>
      <c r="VIJ13" s="138"/>
      <c r="VIK13" s="138"/>
      <c r="VIL13" s="138"/>
      <c r="VIM13" s="138"/>
      <c r="VIN13" s="138"/>
      <c r="VIO13" s="138"/>
      <c r="VIP13" s="138"/>
      <c r="VIQ13" s="138"/>
      <c r="VIR13" s="138"/>
      <c r="VIS13" s="138"/>
      <c r="VIT13" s="138"/>
      <c r="VIU13" s="138"/>
      <c r="VIV13" s="138"/>
      <c r="VIW13" s="138"/>
      <c r="VIX13" s="138"/>
      <c r="VIY13" s="138"/>
      <c r="VIZ13" s="138"/>
      <c r="VJA13" s="138"/>
      <c r="VJB13" s="138"/>
      <c r="VJC13" s="138"/>
      <c r="VJD13" s="138"/>
      <c r="VJE13" s="138"/>
      <c r="VJF13" s="138"/>
      <c r="VJG13" s="138"/>
      <c r="VJH13" s="138"/>
      <c r="VJI13" s="138"/>
      <c r="VJJ13" s="138"/>
      <c r="VJK13" s="138"/>
      <c r="VJL13" s="138"/>
      <c r="VJM13" s="138"/>
      <c r="VJN13" s="138"/>
      <c r="VJO13" s="138"/>
      <c r="VJP13" s="138"/>
      <c r="VJQ13" s="138"/>
      <c r="VJR13" s="138"/>
      <c r="VJS13" s="138"/>
      <c r="VJT13" s="138"/>
      <c r="VJU13" s="138"/>
      <c r="VJV13" s="138"/>
      <c r="VJW13" s="138"/>
      <c r="VJX13" s="138"/>
      <c r="VJY13" s="138"/>
      <c r="VJZ13" s="138"/>
      <c r="VKA13" s="138"/>
      <c r="VKB13" s="138"/>
      <c r="VKC13" s="138"/>
      <c r="VKD13" s="138"/>
      <c r="VKE13" s="138"/>
      <c r="VKF13" s="138"/>
      <c r="VKG13" s="138"/>
      <c r="VKH13" s="138"/>
      <c r="VKI13" s="138"/>
      <c r="VKJ13" s="138"/>
      <c r="VKK13" s="138"/>
      <c r="VKL13" s="138"/>
      <c r="VKM13" s="138"/>
      <c r="VKN13" s="138"/>
      <c r="VKO13" s="138"/>
      <c r="VKP13" s="138"/>
      <c r="VKQ13" s="138"/>
      <c r="VKR13" s="138"/>
      <c r="VKS13" s="138"/>
      <c r="VKT13" s="138"/>
      <c r="VKU13" s="138"/>
      <c r="VKV13" s="138"/>
      <c r="VKW13" s="138"/>
      <c r="VKX13" s="138"/>
      <c r="VKY13" s="138"/>
      <c r="VKZ13" s="138"/>
      <c r="VLA13" s="138"/>
      <c r="VLB13" s="138"/>
      <c r="VLC13" s="138"/>
      <c r="VLD13" s="138"/>
      <c r="VLE13" s="138"/>
      <c r="VLF13" s="138"/>
      <c r="VLG13" s="138"/>
      <c r="VLH13" s="138"/>
      <c r="VLI13" s="138"/>
      <c r="VLJ13" s="138"/>
      <c r="VLK13" s="138"/>
      <c r="VLL13" s="138"/>
      <c r="VLM13" s="138"/>
      <c r="VLN13" s="138"/>
      <c r="VLO13" s="138"/>
      <c r="VLP13" s="138"/>
      <c r="VLQ13" s="138"/>
      <c r="VLR13" s="138"/>
      <c r="VLS13" s="138"/>
      <c r="VLT13" s="138"/>
      <c r="VLU13" s="138"/>
      <c r="VLV13" s="138"/>
      <c r="VLW13" s="138"/>
      <c r="VLX13" s="138"/>
      <c r="VLY13" s="138"/>
      <c r="VLZ13" s="138"/>
      <c r="VMA13" s="138"/>
      <c r="VMB13" s="138"/>
      <c r="VMC13" s="138"/>
      <c r="VMD13" s="138"/>
      <c r="VME13" s="138"/>
      <c r="VMF13" s="138"/>
      <c r="VMG13" s="138"/>
      <c r="VMH13" s="138"/>
      <c r="VMI13" s="138"/>
      <c r="VMJ13" s="138"/>
      <c r="VMK13" s="138"/>
      <c r="VML13" s="138"/>
      <c r="VMM13" s="138"/>
      <c r="VMN13" s="138"/>
      <c r="VMO13" s="138"/>
      <c r="VMP13" s="138"/>
      <c r="VMQ13" s="138"/>
      <c r="VMR13" s="138"/>
      <c r="VMS13" s="138"/>
      <c r="VMT13" s="138"/>
      <c r="VMU13" s="138"/>
      <c r="VMV13" s="138"/>
      <c r="VMW13" s="138"/>
      <c r="VMX13" s="138"/>
      <c r="VMY13" s="138"/>
      <c r="VMZ13" s="138"/>
      <c r="VNA13" s="138"/>
      <c r="VNB13" s="138"/>
      <c r="VNC13" s="138"/>
      <c r="VND13" s="138"/>
      <c r="VNE13" s="138"/>
      <c r="VNF13" s="138"/>
      <c r="VNG13" s="138"/>
      <c r="VNH13" s="138"/>
      <c r="VNI13" s="138"/>
      <c r="VNJ13" s="138"/>
      <c r="VNK13" s="138"/>
      <c r="VNL13" s="138"/>
      <c r="VNM13" s="138"/>
      <c r="VNN13" s="138"/>
      <c r="VNO13" s="138"/>
      <c r="VNP13" s="138"/>
      <c r="VNQ13" s="138"/>
      <c r="VNR13" s="138"/>
      <c r="VNS13" s="138"/>
      <c r="VNT13" s="138"/>
      <c r="VNU13" s="138"/>
      <c r="VNV13" s="138"/>
      <c r="VNW13" s="138"/>
      <c r="VNX13" s="138"/>
      <c r="VNY13" s="138"/>
      <c r="VNZ13" s="138"/>
      <c r="VOA13" s="138"/>
      <c r="VOB13" s="138"/>
      <c r="VOC13" s="138"/>
      <c r="VOD13" s="138"/>
      <c r="VOE13" s="138"/>
      <c r="VOF13" s="138"/>
      <c r="VOG13" s="138"/>
      <c r="VOH13" s="138"/>
      <c r="VOI13" s="138"/>
      <c r="VOJ13" s="138"/>
      <c r="VOK13" s="138"/>
      <c r="VOL13" s="138"/>
      <c r="VOM13" s="138"/>
      <c r="VON13" s="138"/>
      <c r="VOO13" s="138"/>
      <c r="VOP13" s="138"/>
      <c r="VOQ13" s="138"/>
      <c r="VOR13" s="138"/>
      <c r="VOS13" s="138"/>
      <c r="VOT13" s="138"/>
      <c r="VOU13" s="138"/>
      <c r="VOV13" s="138"/>
      <c r="VOW13" s="138"/>
      <c r="VOX13" s="138"/>
      <c r="VOY13" s="138"/>
      <c r="VOZ13" s="138"/>
      <c r="VPA13" s="138"/>
      <c r="VPB13" s="138"/>
      <c r="VPC13" s="138"/>
      <c r="VPD13" s="138"/>
      <c r="VPE13" s="138"/>
      <c r="VPF13" s="138"/>
      <c r="VPG13" s="138"/>
      <c r="VPH13" s="138"/>
      <c r="VPI13" s="138"/>
      <c r="VPJ13" s="138"/>
      <c r="VPK13" s="138"/>
      <c r="VPL13" s="138"/>
      <c r="VPM13" s="138"/>
      <c r="VPN13" s="138"/>
      <c r="VPO13" s="138"/>
      <c r="VPP13" s="138"/>
      <c r="VPQ13" s="138"/>
      <c r="VPR13" s="138"/>
      <c r="VPS13" s="138"/>
      <c r="VPT13" s="138"/>
      <c r="VPU13" s="138"/>
      <c r="VPV13" s="138"/>
      <c r="VPW13" s="138"/>
      <c r="VPX13" s="138"/>
      <c r="VPY13" s="138"/>
      <c r="VPZ13" s="138"/>
      <c r="VQA13" s="138"/>
      <c r="VQB13" s="138"/>
      <c r="VQC13" s="138"/>
      <c r="VQD13" s="138"/>
      <c r="VQE13" s="138"/>
      <c r="VQF13" s="138"/>
      <c r="VQG13" s="138"/>
      <c r="VQH13" s="138"/>
      <c r="VQI13" s="138"/>
      <c r="VQJ13" s="138"/>
      <c r="VQK13" s="138"/>
      <c r="VQL13" s="138"/>
      <c r="VQM13" s="138"/>
      <c r="VQN13" s="138"/>
      <c r="VQO13" s="138"/>
      <c r="VQP13" s="138"/>
      <c r="VQQ13" s="138"/>
      <c r="VQR13" s="138"/>
      <c r="VQS13" s="138"/>
      <c r="VQT13" s="138"/>
      <c r="VQU13" s="138"/>
      <c r="VQV13" s="138"/>
      <c r="VQW13" s="138"/>
      <c r="VQX13" s="138"/>
      <c r="VQY13" s="138"/>
      <c r="VQZ13" s="138"/>
      <c r="VRA13" s="138"/>
      <c r="VRB13" s="138"/>
      <c r="VRC13" s="138"/>
      <c r="VRD13" s="138"/>
      <c r="VRE13" s="138"/>
      <c r="VRF13" s="138"/>
      <c r="VRG13" s="138"/>
      <c r="VRH13" s="138"/>
      <c r="VRI13" s="138"/>
      <c r="VRJ13" s="138"/>
      <c r="VRK13" s="138"/>
      <c r="VRL13" s="138"/>
      <c r="VRM13" s="138"/>
      <c r="VRN13" s="138"/>
      <c r="VRO13" s="138"/>
      <c r="VRP13" s="138"/>
      <c r="VRQ13" s="138"/>
      <c r="VRR13" s="138"/>
      <c r="VRS13" s="138"/>
      <c r="VRT13" s="138"/>
      <c r="VRU13" s="138"/>
      <c r="VRV13" s="138"/>
      <c r="VRW13" s="138"/>
      <c r="VRX13" s="138"/>
      <c r="VRY13" s="138"/>
      <c r="VRZ13" s="138"/>
      <c r="VSA13" s="138"/>
      <c r="VSB13" s="138"/>
      <c r="VSC13" s="138"/>
      <c r="VSD13" s="138"/>
      <c r="VSE13" s="138"/>
      <c r="VSF13" s="138"/>
      <c r="VSG13" s="138"/>
      <c r="VSH13" s="138"/>
      <c r="VSI13" s="138"/>
      <c r="VSJ13" s="138"/>
      <c r="VSK13" s="138"/>
      <c r="VSL13" s="138"/>
      <c r="VSM13" s="138"/>
      <c r="VSN13" s="138"/>
      <c r="VSO13" s="138"/>
      <c r="VSP13" s="138"/>
      <c r="VSQ13" s="138"/>
      <c r="VSR13" s="138"/>
      <c r="VSS13" s="138"/>
      <c r="VST13" s="138"/>
      <c r="VSU13" s="138"/>
      <c r="VSV13" s="138"/>
      <c r="VSW13" s="138"/>
      <c r="VSX13" s="138"/>
      <c r="VSY13" s="138"/>
      <c r="VSZ13" s="138"/>
      <c r="VTA13" s="138"/>
      <c r="VTB13" s="138"/>
      <c r="VTC13" s="138"/>
      <c r="VTD13" s="138"/>
      <c r="VTE13" s="138"/>
      <c r="VTF13" s="138"/>
      <c r="VTG13" s="138"/>
      <c r="VTH13" s="138"/>
      <c r="VTI13" s="138"/>
      <c r="VTJ13" s="138"/>
      <c r="VTK13" s="138"/>
      <c r="VTL13" s="138"/>
      <c r="VTM13" s="138"/>
      <c r="VTN13" s="138"/>
      <c r="VTO13" s="138"/>
      <c r="VTP13" s="138"/>
      <c r="VTQ13" s="138"/>
      <c r="VTR13" s="138"/>
      <c r="VTS13" s="138"/>
      <c r="VTT13" s="138"/>
      <c r="VTU13" s="138"/>
      <c r="VTV13" s="138"/>
      <c r="VTW13" s="138"/>
      <c r="VTX13" s="138"/>
      <c r="VTY13" s="138"/>
      <c r="VTZ13" s="138"/>
      <c r="VUA13" s="138"/>
      <c r="VUB13" s="138"/>
      <c r="VUC13" s="138"/>
      <c r="VUD13" s="138"/>
      <c r="VUE13" s="138"/>
      <c r="VUF13" s="138"/>
      <c r="VUG13" s="138"/>
      <c r="VUH13" s="138"/>
      <c r="VUI13" s="138"/>
      <c r="VUJ13" s="138"/>
      <c r="VUK13" s="138"/>
      <c r="VUL13" s="138"/>
      <c r="VUM13" s="138"/>
      <c r="VUN13" s="138"/>
      <c r="VUO13" s="138"/>
      <c r="VUP13" s="138"/>
      <c r="VUQ13" s="138"/>
      <c r="VUR13" s="138"/>
      <c r="VUS13" s="138"/>
      <c r="VUT13" s="138"/>
      <c r="VUU13" s="138"/>
      <c r="VUV13" s="138"/>
      <c r="VUW13" s="138"/>
      <c r="VUX13" s="138"/>
      <c r="VUY13" s="138"/>
      <c r="VUZ13" s="138"/>
      <c r="VVA13" s="138"/>
      <c r="VVB13" s="138"/>
      <c r="VVC13" s="138"/>
      <c r="VVD13" s="138"/>
      <c r="VVE13" s="138"/>
      <c r="VVF13" s="138"/>
      <c r="VVG13" s="138"/>
      <c r="VVH13" s="138"/>
      <c r="VVI13" s="138"/>
      <c r="VVJ13" s="138"/>
      <c r="VVK13" s="138"/>
      <c r="VVL13" s="138"/>
      <c r="VVM13" s="138"/>
      <c r="VVN13" s="138"/>
      <c r="VVO13" s="138"/>
      <c r="VVP13" s="138"/>
      <c r="VVQ13" s="138"/>
      <c r="VVR13" s="138"/>
      <c r="VVS13" s="138"/>
      <c r="VVT13" s="138"/>
      <c r="VVU13" s="138"/>
      <c r="VVV13" s="138"/>
      <c r="VVW13" s="138"/>
      <c r="VVX13" s="138"/>
      <c r="VVY13" s="138"/>
      <c r="VVZ13" s="138"/>
      <c r="VWA13" s="138"/>
      <c r="VWB13" s="138"/>
      <c r="VWC13" s="138"/>
      <c r="VWD13" s="138"/>
      <c r="VWE13" s="138"/>
      <c r="VWF13" s="138"/>
      <c r="VWG13" s="138"/>
      <c r="VWH13" s="138"/>
      <c r="VWI13" s="138"/>
      <c r="VWJ13" s="138"/>
      <c r="VWK13" s="138"/>
      <c r="VWL13" s="138"/>
      <c r="VWM13" s="138"/>
      <c r="VWN13" s="138"/>
      <c r="VWO13" s="138"/>
      <c r="VWP13" s="138"/>
      <c r="VWQ13" s="138"/>
      <c r="VWR13" s="138"/>
      <c r="VWS13" s="138"/>
      <c r="VWT13" s="138"/>
      <c r="VWU13" s="138"/>
      <c r="VWV13" s="138"/>
      <c r="VWW13" s="138"/>
      <c r="VWX13" s="138"/>
      <c r="VWY13" s="138"/>
      <c r="VWZ13" s="138"/>
      <c r="VXA13" s="138"/>
      <c r="VXB13" s="138"/>
      <c r="VXC13" s="138"/>
      <c r="VXD13" s="138"/>
      <c r="VXE13" s="138"/>
      <c r="VXF13" s="138"/>
      <c r="VXG13" s="138"/>
      <c r="VXH13" s="138"/>
      <c r="VXI13" s="138"/>
      <c r="VXJ13" s="138"/>
      <c r="VXK13" s="138"/>
      <c r="VXL13" s="138"/>
      <c r="VXM13" s="138"/>
      <c r="VXN13" s="138"/>
      <c r="VXO13" s="138"/>
      <c r="VXP13" s="138"/>
      <c r="VXQ13" s="138"/>
      <c r="VXR13" s="138"/>
      <c r="VXS13" s="138"/>
      <c r="VXT13" s="138"/>
      <c r="VXU13" s="138"/>
      <c r="VXV13" s="138"/>
      <c r="VXW13" s="138"/>
      <c r="VXX13" s="138"/>
      <c r="VXY13" s="138"/>
      <c r="VXZ13" s="138"/>
      <c r="VYA13" s="138"/>
      <c r="VYB13" s="138"/>
      <c r="VYC13" s="138"/>
      <c r="VYD13" s="138"/>
      <c r="VYE13" s="138"/>
      <c r="VYF13" s="138"/>
      <c r="VYG13" s="138"/>
      <c r="VYH13" s="138"/>
      <c r="VYI13" s="138"/>
      <c r="VYJ13" s="138"/>
      <c r="VYK13" s="138"/>
      <c r="VYL13" s="138"/>
      <c r="VYM13" s="138"/>
      <c r="VYN13" s="138"/>
      <c r="VYO13" s="138"/>
      <c r="VYP13" s="138"/>
      <c r="VYQ13" s="138"/>
      <c r="VYR13" s="138"/>
      <c r="VYS13" s="138"/>
      <c r="VYT13" s="138"/>
      <c r="VYU13" s="138"/>
      <c r="VYV13" s="138"/>
      <c r="VYW13" s="138"/>
      <c r="VYX13" s="138"/>
      <c r="VYY13" s="138"/>
      <c r="VYZ13" s="138"/>
      <c r="VZA13" s="138"/>
      <c r="VZB13" s="138"/>
      <c r="VZC13" s="138"/>
      <c r="VZD13" s="138"/>
      <c r="VZE13" s="138"/>
      <c r="VZF13" s="138"/>
      <c r="VZG13" s="138"/>
      <c r="VZH13" s="138"/>
      <c r="VZI13" s="138"/>
      <c r="VZJ13" s="138"/>
      <c r="VZK13" s="138"/>
      <c r="VZL13" s="138"/>
      <c r="VZM13" s="138"/>
      <c r="VZN13" s="138"/>
      <c r="VZO13" s="138"/>
      <c r="VZP13" s="138"/>
      <c r="VZQ13" s="138"/>
      <c r="VZR13" s="138"/>
      <c r="VZS13" s="138"/>
      <c r="VZT13" s="138"/>
      <c r="VZU13" s="138"/>
      <c r="VZV13" s="138"/>
      <c r="VZW13" s="138"/>
      <c r="VZX13" s="138"/>
      <c r="VZY13" s="138"/>
      <c r="VZZ13" s="138"/>
      <c r="WAA13" s="138"/>
      <c r="WAB13" s="138"/>
      <c r="WAC13" s="138"/>
      <c r="WAD13" s="138"/>
      <c r="WAE13" s="138"/>
      <c r="WAF13" s="138"/>
      <c r="WAG13" s="138"/>
      <c r="WAH13" s="138"/>
      <c r="WAI13" s="138"/>
      <c r="WAJ13" s="138"/>
      <c r="WAK13" s="138"/>
      <c r="WAL13" s="138"/>
      <c r="WAM13" s="138"/>
      <c r="WAN13" s="138"/>
      <c r="WAO13" s="138"/>
      <c r="WAP13" s="138"/>
      <c r="WAQ13" s="138"/>
      <c r="WAR13" s="138"/>
      <c r="WAS13" s="138"/>
      <c r="WAT13" s="138"/>
      <c r="WAU13" s="138"/>
      <c r="WAV13" s="138"/>
      <c r="WAW13" s="138"/>
      <c r="WAX13" s="138"/>
      <c r="WAY13" s="138"/>
      <c r="WAZ13" s="138"/>
      <c r="WBA13" s="138"/>
      <c r="WBB13" s="138"/>
      <c r="WBC13" s="138"/>
      <c r="WBD13" s="138"/>
      <c r="WBE13" s="138"/>
      <c r="WBF13" s="138"/>
      <c r="WBG13" s="138"/>
      <c r="WBH13" s="138"/>
      <c r="WBI13" s="138"/>
      <c r="WBJ13" s="138"/>
      <c r="WBK13" s="138"/>
      <c r="WBL13" s="138"/>
      <c r="WBM13" s="138"/>
      <c r="WBN13" s="138"/>
      <c r="WBO13" s="138"/>
      <c r="WBP13" s="138"/>
      <c r="WBQ13" s="138"/>
      <c r="WBR13" s="138"/>
      <c r="WBS13" s="138"/>
      <c r="WBT13" s="138"/>
      <c r="WBU13" s="138"/>
      <c r="WBV13" s="138"/>
      <c r="WBW13" s="138"/>
      <c r="WBX13" s="138"/>
      <c r="WBY13" s="138"/>
      <c r="WBZ13" s="138"/>
      <c r="WCA13" s="138"/>
      <c r="WCB13" s="138"/>
      <c r="WCC13" s="138"/>
      <c r="WCD13" s="138"/>
      <c r="WCE13" s="138"/>
      <c r="WCF13" s="138"/>
      <c r="WCG13" s="138"/>
      <c r="WCH13" s="138"/>
      <c r="WCI13" s="138"/>
      <c r="WCJ13" s="138"/>
      <c r="WCK13" s="138"/>
      <c r="WCL13" s="138"/>
      <c r="WCM13" s="138"/>
      <c r="WCN13" s="138"/>
      <c r="WCO13" s="138"/>
      <c r="WCP13" s="138"/>
      <c r="WCQ13" s="138"/>
      <c r="WCR13" s="138"/>
      <c r="WCS13" s="138"/>
      <c r="WCT13" s="138"/>
      <c r="WCU13" s="138"/>
      <c r="WCV13" s="138"/>
      <c r="WCW13" s="138"/>
      <c r="WCX13" s="138"/>
      <c r="WCY13" s="138"/>
      <c r="WCZ13" s="138"/>
      <c r="WDA13" s="138"/>
      <c r="WDB13" s="138"/>
      <c r="WDC13" s="138"/>
      <c r="WDD13" s="138"/>
      <c r="WDE13" s="138"/>
      <c r="WDF13" s="138"/>
      <c r="WDG13" s="138"/>
      <c r="WDH13" s="138"/>
      <c r="WDI13" s="138"/>
      <c r="WDJ13" s="138"/>
      <c r="WDK13" s="138"/>
      <c r="WDL13" s="138"/>
      <c r="WDM13" s="138"/>
      <c r="WDN13" s="138"/>
      <c r="WDO13" s="138"/>
      <c r="WDP13" s="138"/>
      <c r="WDQ13" s="138"/>
      <c r="WDR13" s="138"/>
      <c r="WDS13" s="138"/>
      <c r="WDT13" s="138"/>
      <c r="WDU13" s="138"/>
      <c r="WDV13" s="138"/>
      <c r="WDW13" s="138"/>
      <c r="WDX13" s="138"/>
      <c r="WDY13" s="138"/>
      <c r="WDZ13" s="138"/>
      <c r="WEA13" s="138"/>
      <c r="WEB13" s="138"/>
      <c r="WEC13" s="138"/>
      <c r="WED13" s="138"/>
      <c r="WEE13" s="138"/>
      <c r="WEF13" s="138"/>
      <c r="WEG13" s="138"/>
      <c r="WEH13" s="138"/>
      <c r="WEI13" s="138"/>
      <c r="WEJ13" s="138"/>
      <c r="WEK13" s="138"/>
      <c r="WEL13" s="138"/>
      <c r="WEM13" s="138"/>
      <c r="WEN13" s="138"/>
      <c r="WEO13" s="138"/>
      <c r="WEP13" s="138"/>
      <c r="WEQ13" s="138"/>
      <c r="WER13" s="138"/>
      <c r="WES13" s="138"/>
      <c r="WET13" s="138"/>
      <c r="WEU13" s="138"/>
      <c r="WEV13" s="138"/>
      <c r="WEW13" s="138"/>
      <c r="WEX13" s="138"/>
      <c r="WEY13" s="138"/>
      <c r="WEZ13" s="138"/>
      <c r="WFA13" s="138"/>
      <c r="WFB13" s="138"/>
      <c r="WFC13" s="138"/>
      <c r="WFD13" s="138"/>
      <c r="WFE13" s="138"/>
      <c r="WFF13" s="138"/>
      <c r="WFG13" s="138"/>
      <c r="WFH13" s="138"/>
      <c r="WFI13" s="138"/>
      <c r="WFJ13" s="138"/>
      <c r="WFK13" s="138"/>
      <c r="WFL13" s="138"/>
      <c r="WFM13" s="138"/>
      <c r="WFN13" s="138"/>
      <c r="WFO13" s="138"/>
      <c r="WFP13" s="138"/>
      <c r="WFQ13" s="138"/>
      <c r="WFR13" s="138"/>
      <c r="WFS13" s="138"/>
      <c r="WFT13" s="138"/>
      <c r="WFU13" s="138"/>
      <c r="WFV13" s="138"/>
      <c r="WFW13" s="138"/>
      <c r="WFX13" s="138"/>
      <c r="WFY13" s="138"/>
      <c r="WFZ13" s="138"/>
      <c r="WGA13" s="138"/>
      <c r="WGB13" s="138"/>
      <c r="WGC13" s="138"/>
      <c r="WGD13" s="138"/>
      <c r="WGE13" s="138"/>
      <c r="WGF13" s="138"/>
      <c r="WGG13" s="138"/>
      <c r="WGH13" s="138"/>
      <c r="WGI13" s="138"/>
      <c r="WGJ13" s="138"/>
      <c r="WGK13" s="138"/>
      <c r="WGL13" s="138"/>
      <c r="WGM13" s="138"/>
      <c r="WGN13" s="138"/>
      <c r="WGO13" s="138"/>
      <c r="WGP13" s="138"/>
      <c r="WGQ13" s="138"/>
      <c r="WGR13" s="138"/>
      <c r="WGS13" s="138"/>
      <c r="WGT13" s="138"/>
      <c r="WGU13" s="138"/>
      <c r="WGV13" s="138"/>
      <c r="WGW13" s="138"/>
      <c r="WGX13" s="138"/>
      <c r="WGY13" s="138"/>
      <c r="WGZ13" s="138"/>
      <c r="WHA13" s="138"/>
      <c r="WHB13" s="138"/>
      <c r="WHC13" s="138"/>
      <c r="WHD13" s="138"/>
      <c r="WHE13" s="138"/>
      <c r="WHF13" s="138"/>
      <c r="WHG13" s="138"/>
      <c r="WHH13" s="138"/>
      <c r="WHI13" s="138"/>
      <c r="WHJ13" s="138"/>
      <c r="WHK13" s="138"/>
      <c r="WHL13" s="138"/>
      <c r="WHM13" s="138"/>
      <c r="WHN13" s="138"/>
      <c r="WHO13" s="138"/>
      <c r="WHP13" s="138"/>
      <c r="WHQ13" s="138"/>
      <c r="WHR13" s="138"/>
      <c r="WHS13" s="138"/>
      <c r="WHT13" s="138"/>
      <c r="WHU13" s="138"/>
      <c r="WHV13" s="138"/>
      <c r="WHW13" s="138"/>
      <c r="WHX13" s="138"/>
      <c r="WHY13" s="138"/>
      <c r="WHZ13" s="138"/>
      <c r="WIA13" s="138"/>
      <c r="WIB13" s="138"/>
      <c r="WIC13" s="138"/>
      <c r="WID13" s="138"/>
      <c r="WIE13" s="138"/>
      <c r="WIF13" s="138"/>
      <c r="WIG13" s="138"/>
      <c r="WIH13" s="138"/>
      <c r="WII13" s="138"/>
      <c r="WIJ13" s="138"/>
      <c r="WIK13" s="138"/>
      <c r="WIL13" s="138"/>
      <c r="WIM13" s="138"/>
      <c r="WIN13" s="138"/>
      <c r="WIO13" s="138"/>
      <c r="WIP13" s="138"/>
      <c r="WIQ13" s="138"/>
      <c r="WIR13" s="138"/>
      <c r="WIS13" s="138"/>
      <c r="WIT13" s="138"/>
      <c r="WIU13" s="138"/>
      <c r="WIV13" s="138"/>
      <c r="WIW13" s="138"/>
      <c r="WIX13" s="138"/>
      <c r="WIY13" s="138"/>
      <c r="WIZ13" s="138"/>
      <c r="WJA13" s="138"/>
      <c r="WJB13" s="138"/>
      <c r="WJC13" s="138"/>
      <c r="WJD13" s="138"/>
      <c r="WJE13" s="138"/>
      <c r="WJF13" s="138"/>
      <c r="WJG13" s="138"/>
      <c r="WJH13" s="138"/>
      <c r="WJI13" s="138"/>
      <c r="WJJ13" s="138"/>
      <c r="WJK13" s="138"/>
      <c r="WJL13" s="138"/>
      <c r="WJM13" s="138"/>
      <c r="WJN13" s="138"/>
      <c r="WJO13" s="138"/>
      <c r="WJP13" s="138"/>
      <c r="WJQ13" s="138"/>
      <c r="WJR13" s="138"/>
      <c r="WJS13" s="138"/>
      <c r="WJT13" s="138"/>
      <c r="WJU13" s="138"/>
      <c r="WJV13" s="138"/>
      <c r="WJW13" s="138"/>
      <c r="WJX13" s="138"/>
      <c r="WJY13" s="138"/>
      <c r="WJZ13" s="138"/>
      <c r="WKA13" s="138"/>
      <c r="WKB13" s="138"/>
      <c r="WKC13" s="138"/>
      <c r="WKD13" s="138"/>
      <c r="WKE13" s="138"/>
      <c r="WKF13" s="138"/>
      <c r="WKG13" s="138"/>
      <c r="WKH13" s="138"/>
      <c r="WKI13" s="138"/>
      <c r="WKJ13" s="138"/>
      <c r="WKK13" s="138"/>
      <c r="WKL13" s="138"/>
      <c r="WKM13" s="138"/>
      <c r="WKN13" s="138"/>
      <c r="WKO13" s="138"/>
      <c r="WKP13" s="138"/>
      <c r="WKQ13" s="138"/>
      <c r="WKR13" s="138"/>
      <c r="WKS13" s="138"/>
      <c r="WKT13" s="138"/>
      <c r="WKU13" s="138"/>
      <c r="WKV13" s="138"/>
      <c r="WKW13" s="138"/>
      <c r="WKX13" s="138"/>
      <c r="WKY13" s="138"/>
      <c r="WKZ13" s="138"/>
      <c r="WLA13" s="138"/>
      <c r="WLB13" s="138"/>
      <c r="WLC13" s="138"/>
      <c r="WLD13" s="138"/>
      <c r="WLE13" s="138"/>
      <c r="WLF13" s="138"/>
      <c r="WLG13" s="138"/>
      <c r="WLH13" s="138"/>
      <c r="WLI13" s="138"/>
      <c r="WLJ13" s="138"/>
      <c r="WLK13" s="138"/>
      <c r="WLL13" s="138"/>
      <c r="WLM13" s="138"/>
      <c r="WLN13" s="138"/>
      <c r="WLO13" s="138"/>
      <c r="WLP13" s="138"/>
      <c r="WLQ13" s="138"/>
      <c r="WLR13" s="138"/>
      <c r="WLS13" s="138"/>
      <c r="WLT13" s="138"/>
      <c r="WLU13" s="138"/>
      <c r="WLV13" s="138"/>
      <c r="WLW13" s="138"/>
      <c r="WLX13" s="138"/>
      <c r="WLY13" s="138"/>
      <c r="WLZ13" s="138"/>
      <c r="WMA13" s="138"/>
      <c r="WMB13" s="138"/>
      <c r="WMC13" s="138"/>
      <c r="WMD13" s="138"/>
      <c r="WME13" s="138"/>
      <c r="WMF13" s="138"/>
      <c r="WMG13" s="138"/>
      <c r="WMH13" s="138"/>
      <c r="WMI13" s="138"/>
      <c r="WMJ13" s="138"/>
      <c r="WMK13" s="138"/>
      <c r="WML13" s="138"/>
      <c r="WMM13" s="138"/>
      <c r="WMN13" s="138"/>
      <c r="WMO13" s="138"/>
      <c r="WMP13" s="138"/>
      <c r="WMQ13" s="138"/>
      <c r="WMR13" s="138"/>
      <c r="WMS13" s="138"/>
      <c r="WMT13" s="138"/>
      <c r="WMU13" s="138"/>
      <c r="WMV13" s="138"/>
      <c r="WMW13" s="138"/>
      <c r="WMX13" s="138"/>
      <c r="WMY13" s="138"/>
      <c r="WMZ13" s="138"/>
      <c r="WNA13" s="138"/>
      <c r="WNB13" s="138"/>
      <c r="WNC13" s="138"/>
      <c r="WND13" s="138"/>
      <c r="WNE13" s="138"/>
      <c r="WNF13" s="138"/>
      <c r="WNG13" s="138"/>
      <c r="WNH13" s="138"/>
      <c r="WNI13" s="138"/>
      <c r="WNJ13" s="138"/>
      <c r="WNK13" s="138"/>
      <c r="WNL13" s="138"/>
      <c r="WNM13" s="138"/>
      <c r="WNN13" s="138"/>
      <c r="WNO13" s="138"/>
      <c r="WNP13" s="138"/>
      <c r="WNQ13" s="138"/>
      <c r="WNR13" s="138"/>
      <c r="WNS13" s="138"/>
      <c r="WNT13" s="138"/>
      <c r="WNU13" s="138"/>
      <c r="WNV13" s="138"/>
      <c r="WNW13" s="138"/>
      <c r="WNX13" s="138"/>
      <c r="WNY13" s="138"/>
      <c r="WNZ13" s="138"/>
      <c r="WOA13" s="138"/>
      <c r="WOB13" s="138"/>
      <c r="WOC13" s="138"/>
      <c r="WOD13" s="138"/>
      <c r="WOE13" s="138"/>
      <c r="WOF13" s="138"/>
      <c r="WOG13" s="138"/>
      <c r="WOH13" s="138"/>
      <c r="WOI13" s="138"/>
      <c r="WOJ13" s="138"/>
      <c r="WOK13" s="138"/>
      <c r="WOL13" s="138"/>
      <c r="WOM13" s="138"/>
      <c r="WON13" s="138"/>
      <c r="WOO13" s="138"/>
      <c r="WOP13" s="138"/>
      <c r="WOQ13" s="138"/>
      <c r="WOR13" s="138"/>
      <c r="WOS13" s="138"/>
      <c r="WOT13" s="138"/>
      <c r="WOU13" s="138"/>
      <c r="WOV13" s="138"/>
      <c r="WOW13" s="138"/>
      <c r="WOX13" s="138"/>
      <c r="WOY13" s="138"/>
      <c r="WOZ13" s="138"/>
      <c r="WPA13" s="138"/>
      <c r="WPB13" s="138"/>
      <c r="WPC13" s="138"/>
      <c r="WPD13" s="138"/>
      <c r="WPE13" s="138"/>
      <c r="WPF13" s="138"/>
      <c r="WPG13" s="138"/>
      <c r="WPH13" s="138"/>
      <c r="WPI13" s="138"/>
      <c r="WPJ13" s="138"/>
      <c r="WPK13" s="138"/>
      <c r="WPL13" s="138"/>
      <c r="WPM13" s="138"/>
      <c r="WPN13" s="138"/>
      <c r="WPO13" s="138"/>
      <c r="WPP13" s="138"/>
      <c r="WPQ13" s="138"/>
      <c r="WPR13" s="138"/>
      <c r="WPS13" s="138"/>
      <c r="WPT13" s="138"/>
      <c r="WPU13" s="138"/>
      <c r="WPV13" s="138"/>
      <c r="WPW13" s="138"/>
      <c r="WPX13" s="138"/>
      <c r="WPY13" s="138"/>
      <c r="WPZ13" s="138"/>
      <c r="WQA13" s="138"/>
      <c r="WQB13" s="138"/>
      <c r="WQC13" s="138"/>
      <c r="WQD13" s="138"/>
      <c r="WQE13" s="138"/>
      <c r="WQF13" s="138"/>
      <c r="WQG13" s="138"/>
      <c r="WQH13" s="138"/>
      <c r="WQI13" s="138"/>
      <c r="WQJ13" s="138"/>
      <c r="WQK13" s="138"/>
      <c r="WQL13" s="138"/>
      <c r="WQM13" s="138"/>
      <c r="WQN13" s="138"/>
      <c r="WQO13" s="138"/>
      <c r="WQP13" s="138"/>
      <c r="WQQ13" s="138"/>
      <c r="WQR13" s="138"/>
      <c r="WQS13" s="138"/>
      <c r="WQT13" s="138"/>
      <c r="WQU13" s="138"/>
      <c r="WQV13" s="138"/>
      <c r="WQW13" s="138"/>
      <c r="WQX13" s="138"/>
      <c r="WQY13" s="138"/>
      <c r="WQZ13" s="138"/>
      <c r="WRA13" s="138"/>
      <c r="WRB13" s="138"/>
      <c r="WRC13" s="138"/>
      <c r="WRD13" s="138"/>
      <c r="WRE13" s="138"/>
      <c r="WRF13" s="138"/>
      <c r="WRG13" s="138"/>
      <c r="WRH13" s="138"/>
      <c r="WRI13" s="138"/>
      <c r="WRJ13" s="138"/>
      <c r="WRK13" s="138"/>
      <c r="WRL13" s="138"/>
      <c r="WRM13" s="138"/>
      <c r="WRN13" s="138"/>
      <c r="WRO13" s="138"/>
      <c r="WRP13" s="138"/>
      <c r="WRQ13" s="138"/>
      <c r="WRR13" s="138"/>
      <c r="WRS13" s="138"/>
      <c r="WRT13" s="138"/>
      <c r="WRU13" s="138"/>
      <c r="WRV13" s="138"/>
      <c r="WRW13" s="138"/>
      <c r="WRX13" s="138"/>
      <c r="WRY13" s="138"/>
      <c r="WRZ13" s="138"/>
      <c r="WSA13" s="138"/>
      <c r="WSB13" s="138"/>
      <c r="WSC13" s="138"/>
      <c r="WSD13" s="138"/>
      <c r="WSE13" s="138"/>
      <c r="WSF13" s="138"/>
      <c r="WSG13" s="138"/>
      <c r="WSH13" s="138"/>
      <c r="WSI13" s="138"/>
      <c r="WSJ13" s="138"/>
      <c r="WSK13" s="138"/>
      <c r="WSL13" s="138"/>
      <c r="WSM13" s="138"/>
      <c r="WSN13" s="138"/>
      <c r="WSO13" s="138"/>
      <c r="WSP13" s="138"/>
      <c r="WSQ13" s="138"/>
      <c r="WSR13" s="138"/>
      <c r="WSS13" s="138"/>
      <c r="WST13" s="138"/>
      <c r="WSU13" s="138"/>
      <c r="WSV13" s="138"/>
      <c r="WSW13" s="138"/>
      <c r="WSX13" s="138"/>
      <c r="WSY13" s="138"/>
      <c r="WSZ13" s="138"/>
      <c r="WTA13" s="138"/>
      <c r="WTB13" s="138"/>
      <c r="WTC13" s="138"/>
      <c r="WTD13" s="138"/>
      <c r="WTE13" s="138"/>
      <c r="WTF13" s="138"/>
      <c r="WTG13" s="138"/>
      <c r="WTH13" s="138"/>
      <c r="WTI13" s="138"/>
      <c r="WTJ13" s="138"/>
      <c r="WTK13" s="138"/>
      <c r="WTL13" s="138"/>
      <c r="WTM13" s="138"/>
      <c r="WTN13" s="138"/>
      <c r="WTO13" s="138"/>
      <c r="WTP13" s="138"/>
      <c r="WTQ13" s="138"/>
      <c r="WTR13" s="138"/>
      <c r="WTS13" s="138"/>
      <c r="WTT13" s="138"/>
      <c r="WTU13" s="138"/>
      <c r="WTV13" s="138"/>
      <c r="WTW13" s="138"/>
      <c r="WTX13" s="138"/>
      <c r="WTY13" s="138"/>
      <c r="WTZ13" s="138"/>
      <c r="WUA13" s="138"/>
      <c r="WUB13" s="138"/>
      <c r="WUC13" s="138"/>
      <c r="WUD13" s="138"/>
      <c r="WUE13" s="138"/>
      <c r="WUF13" s="138"/>
      <c r="WUG13" s="138"/>
      <c r="WUH13" s="138"/>
      <c r="WUI13" s="138"/>
      <c r="WUJ13" s="138"/>
      <c r="WUK13" s="138"/>
      <c r="WUL13" s="138"/>
      <c r="WUM13" s="138"/>
      <c r="WUN13" s="138"/>
      <c r="WUO13" s="138"/>
      <c r="WUP13" s="138"/>
      <c r="WUQ13" s="138"/>
      <c r="WUR13" s="138"/>
      <c r="WUS13" s="138"/>
      <c r="WUT13" s="138"/>
      <c r="WUU13" s="138"/>
      <c r="WUV13" s="138"/>
      <c r="WUW13" s="138"/>
      <c r="WUX13" s="138"/>
      <c r="WUY13" s="138"/>
      <c r="WUZ13" s="138"/>
      <c r="WVA13" s="138"/>
      <c r="WVB13" s="138"/>
      <c r="WVC13" s="138"/>
      <c r="WVD13" s="138"/>
      <c r="WVE13" s="138"/>
      <c r="WVF13" s="138"/>
      <c r="WVG13" s="138"/>
      <c r="WVH13" s="138"/>
      <c r="WVI13" s="138"/>
      <c r="WVJ13" s="138"/>
      <c r="WVK13" s="138"/>
      <c r="WVL13" s="138"/>
      <c r="WVM13" s="138"/>
      <c r="WVN13" s="138"/>
      <c r="WVO13" s="138"/>
      <c r="WVP13" s="138"/>
      <c r="WVQ13" s="138"/>
      <c r="WVR13" s="138"/>
      <c r="WVS13" s="138"/>
      <c r="WVT13" s="138"/>
      <c r="WVU13" s="138"/>
      <c r="WVV13" s="138"/>
      <c r="WVW13" s="138"/>
      <c r="WVX13" s="138"/>
      <c r="WVY13" s="138"/>
      <c r="WVZ13" s="138"/>
      <c r="WWA13" s="138"/>
      <c r="WWB13" s="138"/>
      <c r="WWC13" s="138"/>
      <c r="WWD13" s="138"/>
      <c r="WWE13" s="138"/>
      <c r="WWF13" s="138"/>
      <c r="WWG13" s="138"/>
      <c r="WWH13" s="138"/>
      <c r="WWI13" s="138"/>
      <c r="WWJ13" s="138"/>
      <c r="WWK13" s="138"/>
      <c r="WWL13" s="138"/>
      <c r="WWM13" s="138"/>
      <c r="WWN13" s="138"/>
      <c r="WWO13" s="138"/>
      <c r="WWP13" s="138"/>
      <c r="WWQ13" s="138"/>
      <c r="WWR13" s="138"/>
      <c r="WWS13" s="138"/>
      <c r="WWT13" s="138"/>
      <c r="WWU13" s="138"/>
      <c r="WWV13" s="138"/>
      <c r="WWW13" s="138"/>
      <c r="WWX13" s="138"/>
      <c r="WWY13" s="138"/>
      <c r="WWZ13" s="138"/>
      <c r="WXA13" s="138"/>
      <c r="WXB13" s="138"/>
      <c r="WXC13" s="138"/>
      <c r="WXD13" s="138"/>
      <c r="WXE13" s="138"/>
      <c r="WXF13" s="138"/>
      <c r="WXG13" s="138"/>
      <c r="WXH13" s="138"/>
      <c r="WXI13" s="138"/>
      <c r="WXJ13" s="138"/>
      <c r="WXK13" s="138"/>
      <c r="WXL13" s="138"/>
      <c r="WXM13" s="138"/>
      <c r="WXN13" s="138"/>
      <c r="WXO13" s="138"/>
      <c r="WXP13" s="138"/>
      <c r="WXQ13" s="138"/>
      <c r="WXR13" s="138"/>
      <c r="WXS13" s="138"/>
      <c r="WXT13" s="138"/>
      <c r="WXU13" s="138"/>
      <c r="WXV13" s="138"/>
      <c r="WXW13" s="138"/>
      <c r="WXX13" s="138"/>
      <c r="WXY13" s="138"/>
      <c r="WXZ13" s="138"/>
      <c r="WYA13" s="138"/>
      <c r="WYB13" s="138"/>
      <c r="WYC13" s="138"/>
      <c r="WYD13" s="138"/>
      <c r="WYE13" s="138"/>
      <c r="WYF13" s="138"/>
      <c r="WYG13" s="138"/>
      <c r="WYH13" s="138"/>
      <c r="WYI13" s="138"/>
      <c r="WYJ13" s="138"/>
      <c r="WYK13" s="138"/>
      <c r="WYL13" s="138"/>
      <c r="WYM13" s="138"/>
      <c r="WYN13" s="138"/>
      <c r="WYO13" s="138"/>
      <c r="WYP13" s="138"/>
      <c r="WYQ13" s="138"/>
      <c r="WYR13" s="138"/>
      <c r="WYS13" s="138"/>
      <c r="WYT13" s="138"/>
      <c r="WYU13" s="138"/>
      <c r="WYV13" s="138"/>
      <c r="WYW13" s="138"/>
      <c r="WYX13" s="138"/>
      <c r="WYY13" s="138"/>
      <c r="WYZ13" s="138"/>
      <c r="WZA13" s="138"/>
      <c r="WZB13" s="138"/>
      <c r="WZC13" s="138"/>
      <c r="WZD13" s="138"/>
      <c r="WZE13" s="138"/>
      <c r="WZF13" s="138"/>
      <c r="WZG13" s="138"/>
      <c r="WZH13" s="138"/>
      <c r="WZI13" s="138"/>
      <c r="WZJ13" s="138"/>
      <c r="WZK13" s="138"/>
      <c r="WZL13" s="138"/>
      <c r="WZM13" s="138"/>
      <c r="WZN13" s="138"/>
      <c r="WZO13" s="138"/>
      <c r="WZP13" s="138"/>
      <c r="WZQ13" s="138"/>
      <c r="WZR13" s="138"/>
      <c r="WZS13" s="138"/>
      <c r="WZT13" s="138"/>
      <c r="WZU13" s="138"/>
      <c r="WZV13" s="138"/>
      <c r="WZW13" s="138"/>
      <c r="WZX13" s="138"/>
      <c r="WZY13" s="138"/>
      <c r="WZZ13" s="138"/>
      <c r="XAA13" s="138"/>
      <c r="XAB13" s="138"/>
      <c r="XAC13" s="138"/>
      <c r="XAD13" s="138"/>
      <c r="XAE13" s="138"/>
      <c r="XAF13" s="138"/>
      <c r="XAG13" s="138"/>
      <c r="XAH13" s="138"/>
      <c r="XAI13" s="138"/>
      <c r="XAJ13" s="138"/>
      <c r="XAK13" s="138"/>
      <c r="XAL13" s="138"/>
      <c r="XAM13" s="138"/>
      <c r="XAN13" s="138"/>
      <c r="XAO13" s="138"/>
      <c r="XAP13" s="138"/>
      <c r="XAQ13" s="138"/>
      <c r="XAR13" s="138"/>
      <c r="XAS13" s="138"/>
      <c r="XAT13" s="138"/>
      <c r="XAU13" s="138"/>
      <c r="XAV13" s="138"/>
      <c r="XAW13" s="138"/>
      <c r="XAX13" s="138"/>
      <c r="XAY13" s="138"/>
      <c r="XAZ13" s="138"/>
      <c r="XBA13" s="138"/>
      <c r="XBB13" s="138"/>
      <c r="XBC13" s="138"/>
      <c r="XBD13" s="138"/>
      <c r="XBE13" s="138"/>
      <c r="XBF13" s="138"/>
      <c r="XBG13" s="138"/>
      <c r="XBH13" s="138"/>
      <c r="XBI13" s="138"/>
      <c r="XBJ13" s="138"/>
      <c r="XBK13" s="138"/>
      <c r="XBL13" s="138"/>
      <c r="XBM13" s="138"/>
      <c r="XBN13" s="138"/>
      <c r="XBO13" s="138"/>
      <c r="XBP13" s="138"/>
      <c r="XBQ13" s="138"/>
      <c r="XBR13" s="138"/>
      <c r="XBS13" s="138"/>
      <c r="XBT13" s="138"/>
      <c r="XBU13" s="138"/>
      <c r="XBV13" s="138"/>
      <c r="XBW13" s="138"/>
      <c r="XBX13" s="138"/>
      <c r="XBY13" s="138"/>
      <c r="XBZ13" s="138"/>
      <c r="XCA13" s="138"/>
      <c r="XCB13" s="138"/>
      <c r="XCC13" s="138"/>
      <c r="XCD13" s="138"/>
      <c r="XCE13" s="138"/>
      <c r="XCF13" s="138"/>
      <c r="XCG13" s="138"/>
      <c r="XCH13" s="138"/>
      <c r="XCI13" s="138"/>
      <c r="XCJ13" s="138"/>
      <c r="XCK13" s="138"/>
      <c r="XCL13" s="138"/>
      <c r="XCM13" s="138"/>
      <c r="XCN13" s="138"/>
      <c r="XCO13" s="138"/>
      <c r="XCP13" s="138"/>
      <c r="XCQ13" s="138"/>
      <c r="XCR13" s="138"/>
      <c r="XCS13" s="138"/>
      <c r="XCT13" s="138"/>
      <c r="XCU13" s="138"/>
      <c r="XCV13" s="138"/>
      <c r="XCW13" s="138"/>
      <c r="XCX13" s="138"/>
      <c r="XCY13" s="138"/>
      <c r="XCZ13" s="138"/>
      <c r="XDA13" s="138"/>
      <c r="XDB13" s="138"/>
      <c r="XDC13" s="138"/>
      <c r="XDD13" s="138"/>
      <c r="XDE13" s="138"/>
      <c r="XDF13" s="138"/>
      <c r="XDG13" s="138"/>
      <c r="XDH13" s="138"/>
      <c r="XDI13" s="138"/>
      <c r="XDJ13" s="138"/>
      <c r="XDK13" s="138"/>
      <c r="XDL13" s="138"/>
      <c r="XDM13" s="138"/>
      <c r="XDN13" s="138"/>
      <c r="XDO13" s="138"/>
      <c r="XDP13" s="138"/>
      <c r="XDQ13" s="138"/>
      <c r="XDR13" s="138"/>
      <c r="XDS13" s="138"/>
      <c r="XDT13" s="138"/>
      <c r="XDU13" s="138"/>
      <c r="XDV13" s="138"/>
      <c r="XDW13" s="138"/>
      <c r="XDX13" s="138"/>
      <c r="XDY13" s="138"/>
      <c r="XDZ13" s="138"/>
      <c r="XEA13" s="138"/>
      <c r="XEB13" s="138"/>
      <c r="XEC13" s="138"/>
      <c r="XED13" s="138"/>
      <c r="XEE13" s="138"/>
      <c r="XEF13" s="138"/>
      <c r="XEG13" s="138"/>
      <c r="XEH13" s="138"/>
      <c r="XEI13" s="138"/>
      <c r="XEJ13" s="138"/>
      <c r="XEK13" s="138"/>
      <c r="XEL13" s="138"/>
      <c r="XEM13" s="138"/>
      <c r="XEN13" s="138"/>
      <c r="XEO13" s="138"/>
      <c r="XEP13" s="138"/>
      <c r="XEQ13" s="138"/>
      <c r="XER13" s="138"/>
      <c r="XES13" s="138"/>
      <c r="XET13" s="138"/>
      <c r="XEU13" s="138"/>
      <c r="XEV13" s="138"/>
      <c r="XEW13" s="138"/>
      <c r="XEX13" s="138"/>
      <c r="XEY13" s="138"/>
      <c r="XEZ13" s="138"/>
      <c r="XFA13" s="138"/>
      <c r="XFB13" s="138"/>
      <c r="XFC13" s="138"/>
      <c r="XFD13" s="139"/>
    </row>
    <row r="14" spans="1:16384" s="96" customFormat="1">
      <c r="A14" s="97" t="s">
        <v>58</v>
      </c>
      <c r="B14" s="97" t="s">
        <v>59</v>
      </c>
      <c r="C14" s="97" t="s">
        <v>60</v>
      </c>
      <c r="D14" s="97" t="s">
        <v>61</v>
      </c>
      <c r="E14" s="97" t="s">
        <v>62</v>
      </c>
      <c r="F14" s="97" t="s">
        <v>63</v>
      </c>
      <c r="G14" s="97" t="s">
        <v>64</v>
      </c>
      <c r="H14" s="97" t="s">
        <v>65</v>
      </c>
      <c r="I14" s="97" t="s">
        <v>66</v>
      </c>
      <c r="J14" s="97" t="s">
        <v>67</v>
      </c>
      <c r="K14" s="97" t="s">
        <v>68</v>
      </c>
      <c r="L14" s="97" t="s">
        <v>69</v>
      </c>
      <c r="M14" s="97" t="s">
        <v>70</v>
      </c>
      <c r="N14" s="97" t="s">
        <v>71</v>
      </c>
      <c r="O14" s="97" t="s">
        <v>72</v>
      </c>
      <c r="P14" s="97" t="s">
        <v>73</v>
      </c>
      <c r="Q14" s="97" t="s">
        <v>74</v>
      </c>
      <c r="R14" s="73" t="s">
        <v>75</v>
      </c>
      <c r="S14" s="97" t="s">
        <v>76</v>
      </c>
      <c r="T14" s="97" t="s">
        <v>77</v>
      </c>
      <c r="U14" s="97" t="s">
        <v>78</v>
      </c>
      <c r="V14" s="97" t="s">
        <v>79</v>
      </c>
      <c r="W14" s="97" t="s">
        <v>80</v>
      </c>
      <c r="X14" s="97" t="s">
        <v>81</v>
      </c>
      <c r="Y14" s="97" t="s">
        <v>82</v>
      </c>
      <c r="Z14" s="73" t="s">
        <v>83</v>
      </c>
      <c r="AA14" s="97" t="s">
        <v>84</v>
      </c>
      <c r="AB14" s="97" t="s">
        <v>85</v>
      </c>
      <c r="AC14" s="97" t="s">
        <v>86</v>
      </c>
      <c r="AD14" s="97" t="s">
        <v>87</v>
      </c>
      <c r="AE14" s="97" t="s">
        <v>88</v>
      </c>
      <c r="AF14" s="73" t="s">
        <v>89</v>
      </c>
      <c r="AG14" s="73" t="s">
        <v>90</v>
      </c>
      <c r="AH14" s="73" t="s">
        <v>91</v>
      </c>
      <c r="AI14" s="97" t="s">
        <v>92</v>
      </c>
      <c r="AJ14" s="97" t="s">
        <v>93</v>
      </c>
      <c r="AK14" s="97" t="s">
        <v>94</v>
      </c>
      <c r="AL14" s="97" t="s">
        <v>95</v>
      </c>
      <c r="AM14" s="97" t="s">
        <v>96</v>
      </c>
      <c r="AN14" s="97" t="s">
        <v>97</v>
      </c>
      <c r="AO14" s="97" t="s">
        <v>98</v>
      </c>
      <c r="AP14" s="97" t="s">
        <v>99</v>
      </c>
      <c r="AQ14" s="97" t="s">
        <v>100</v>
      </c>
      <c r="AR14" s="97" t="s">
        <v>101</v>
      </c>
      <c r="AS14" s="97" t="s">
        <v>102</v>
      </c>
      <c r="AT14" s="97" t="s">
        <v>103</v>
      </c>
      <c r="AU14" s="97" t="s">
        <v>104</v>
      </c>
      <c r="AV14" s="97" t="s">
        <v>105</v>
      </c>
      <c r="AW14" s="97" t="s">
        <v>106</v>
      </c>
      <c r="AX14" s="97" t="s">
        <v>107</v>
      </c>
      <c r="AY14" s="97" t="s">
        <v>108</v>
      </c>
      <c r="AZ14" s="97" t="s">
        <v>109</v>
      </c>
      <c r="BA14" s="97" t="s">
        <v>110</v>
      </c>
      <c r="BB14" s="97" t="s">
        <v>111</v>
      </c>
      <c r="BC14" s="97" t="s">
        <v>112</v>
      </c>
      <c r="BD14" s="97" t="s">
        <v>113</v>
      </c>
      <c r="BE14" s="97" t="s">
        <v>114</v>
      </c>
      <c r="BF14" s="97" t="s">
        <v>115</v>
      </c>
      <c r="BG14" s="97" t="s">
        <v>116</v>
      </c>
      <c r="BH14" s="97" t="s">
        <v>117</v>
      </c>
      <c r="BI14" s="98" t="s">
        <v>118</v>
      </c>
    </row>
    <row r="15" spans="1:16384" s="96" customFormat="1" ht="15" customHeight="1">
      <c r="A15" s="109" t="s">
        <v>145</v>
      </c>
      <c r="B15" s="109" t="s">
        <v>119</v>
      </c>
      <c r="C15" s="109" t="s">
        <v>27</v>
      </c>
      <c r="D15" s="109"/>
      <c r="E15" s="109" t="s">
        <v>28</v>
      </c>
      <c r="F15" s="109"/>
      <c r="G15" s="109"/>
      <c r="H15" s="109" t="s">
        <v>29</v>
      </c>
      <c r="I15" s="109" t="s">
        <v>30</v>
      </c>
      <c r="J15" s="109">
        <v>11720</v>
      </c>
      <c r="K15" s="109" t="s">
        <v>120</v>
      </c>
      <c r="L15" s="109" t="s">
        <v>32</v>
      </c>
      <c r="M15" s="109" t="s">
        <v>145</v>
      </c>
      <c r="N15" s="109" t="s">
        <v>121</v>
      </c>
      <c r="O15" s="109" t="s">
        <v>122</v>
      </c>
      <c r="P15" s="109" t="s">
        <v>136</v>
      </c>
      <c r="Q15" s="109" t="s">
        <v>74</v>
      </c>
      <c r="R15" s="74">
        <v>3</v>
      </c>
      <c r="S15" s="109" t="s">
        <v>32</v>
      </c>
      <c r="T15" s="109"/>
      <c r="U15" s="109" t="s">
        <v>124</v>
      </c>
      <c r="V15" s="109" t="s">
        <v>121</v>
      </c>
      <c r="W15" s="109" t="s">
        <v>35</v>
      </c>
      <c r="X15" s="109" t="s">
        <v>34</v>
      </c>
      <c r="Y15" s="109" t="s">
        <v>30</v>
      </c>
      <c r="Z15" s="14"/>
      <c r="AA15" s="99"/>
      <c r="AB15" s="109"/>
      <c r="AC15" s="109"/>
      <c r="AD15" s="109"/>
      <c r="AE15" s="109" t="s">
        <v>128</v>
      </c>
      <c r="AF15" s="74">
        <v>8</v>
      </c>
      <c r="AG15" s="74">
        <v>8</v>
      </c>
      <c r="AH15" s="74">
        <v>7</v>
      </c>
      <c r="AI15" s="109" t="s">
        <v>137</v>
      </c>
      <c r="AJ15" s="109" t="s">
        <v>138</v>
      </c>
      <c r="AK15" s="109" t="s">
        <v>139</v>
      </c>
      <c r="AL15" s="109" t="s">
        <v>140</v>
      </c>
      <c r="AM15" s="109" t="s">
        <v>141</v>
      </c>
      <c r="AN15" s="109" t="s">
        <v>142</v>
      </c>
      <c r="AO15" s="109" t="s">
        <v>143</v>
      </c>
      <c r="AP15" s="109" t="s">
        <v>119</v>
      </c>
      <c r="AQ15" s="109">
        <v>1</v>
      </c>
      <c r="AR15" s="109" t="s">
        <v>129</v>
      </c>
      <c r="AS15" s="109">
        <v>10</v>
      </c>
      <c r="AT15" s="109" t="s">
        <v>130</v>
      </c>
      <c r="AU15" s="109" t="s">
        <v>136</v>
      </c>
      <c r="AV15" s="109" t="s">
        <v>136</v>
      </c>
      <c r="AW15" s="99"/>
      <c r="AX15" s="109"/>
      <c r="AY15" s="109" t="s">
        <v>121</v>
      </c>
      <c r="AZ15" s="109"/>
      <c r="BA15" s="109"/>
      <c r="BB15" s="109"/>
      <c r="BC15" s="109" t="e">
        <v>#VALUE!</v>
      </c>
      <c r="BD15" s="109" t="s">
        <v>132</v>
      </c>
      <c r="BE15" s="109" t="s">
        <v>133</v>
      </c>
      <c r="BF15" s="109"/>
      <c r="BG15" s="109"/>
      <c r="BH15" s="109"/>
    </row>
    <row r="16" spans="1:16384" s="100" customFormat="1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75"/>
      <c r="S16" s="101"/>
      <c r="T16" s="101"/>
      <c r="U16" s="101"/>
      <c r="V16" s="101"/>
      <c r="W16" s="101"/>
      <c r="X16" s="101"/>
      <c r="Y16" s="101"/>
      <c r="Z16" s="15"/>
      <c r="AA16" s="102"/>
      <c r="AB16" s="101"/>
      <c r="AC16" s="101"/>
      <c r="AD16" s="101"/>
      <c r="AE16" s="101"/>
      <c r="AF16" s="75"/>
      <c r="AG16" s="75"/>
      <c r="AH16" s="75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2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</row>
    <row r="17" spans="1:16384" s="137" customFormat="1">
      <c r="A17" s="137" t="s">
        <v>146</v>
      </c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138"/>
      <c r="BX17" s="138"/>
      <c r="BY17" s="138"/>
      <c r="BZ17" s="138"/>
      <c r="CA17" s="138"/>
      <c r="CB17" s="138"/>
      <c r="CC17" s="138"/>
      <c r="CD17" s="138"/>
      <c r="CE17" s="138"/>
      <c r="CF17" s="138"/>
      <c r="CG17" s="138"/>
      <c r="CH17" s="138"/>
      <c r="CI17" s="138"/>
      <c r="CJ17" s="138"/>
      <c r="CK17" s="138"/>
      <c r="CL17" s="138"/>
      <c r="CM17" s="138"/>
      <c r="CN17" s="138"/>
      <c r="CO17" s="138"/>
      <c r="CP17" s="138"/>
      <c r="CQ17" s="138"/>
      <c r="CR17" s="138"/>
      <c r="CS17" s="138"/>
      <c r="CT17" s="138"/>
      <c r="CU17" s="138"/>
      <c r="CV17" s="138"/>
      <c r="CW17" s="138"/>
      <c r="CX17" s="138"/>
      <c r="CY17" s="138"/>
      <c r="CZ17" s="138"/>
      <c r="DA17" s="138"/>
      <c r="DB17" s="138"/>
      <c r="DC17" s="138"/>
      <c r="DD17" s="138"/>
      <c r="DE17" s="138"/>
      <c r="DF17" s="138"/>
      <c r="DG17" s="138"/>
      <c r="DH17" s="138"/>
      <c r="DI17" s="138"/>
      <c r="DJ17" s="138"/>
      <c r="DK17" s="138"/>
      <c r="DL17" s="138"/>
      <c r="DM17" s="138"/>
      <c r="DN17" s="138"/>
      <c r="DO17" s="138"/>
      <c r="DP17" s="138"/>
      <c r="DQ17" s="138"/>
      <c r="DR17" s="138"/>
      <c r="DS17" s="138"/>
      <c r="DT17" s="138"/>
      <c r="DU17" s="138"/>
      <c r="DV17" s="138"/>
      <c r="DW17" s="138"/>
      <c r="DX17" s="138"/>
      <c r="DY17" s="138"/>
      <c r="DZ17" s="138"/>
      <c r="EA17" s="138"/>
      <c r="EB17" s="138"/>
      <c r="EC17" s="138"/>
      <c r="ED17" s="138"/>
      <c r="EE17" s="138"/>
      <c r="EF17" s="138"/>
      <c r="EG17" s="138"/>
      <c r="EH17" s="138"/>
      <c r="EI17" s="138"/>
      <c r="EJ17" s="138"/>
      <c r="EK17" s="138"/>
      <c r="EL17" s="138"/>
      <c r="EM17" s="138"/>
      <c r="EN17" s="138"/>
      <c r="EO17" s="138"/>
      <c r="EP17" s="138"/>
      <c r="EQ17" s="138"/>
      <c r="ER17" s="138"/>
      <c r="ES17" s="138"/>
      <c r="ET17" s="138"/>
      <c r="EU17" s="138"/>
      <c r="EV17" s="138"/>
      <c r="EW17" s="138"/>
      <c r="EX17" s="138"/>
      <c r="EY17" s="138"/>
      <c r="EZ17" s="138"/>
      <c r="FA17" s="138"/>
      <c r="FB17" s="138"/>
      <c r="FC17" s="138"/>
      <c r="FD17" s="138"/>
      <c r="FE17" s="138"/>
      <c r="FF17" s="138"/>
      <c r="FG17" s="138"/>
      <c r="FH17" s="138"/>
      <c r="FI17" s="138"/>
      <c r="FJ17" s="138"/>
      <c r="FK17" s="138"/>
      <c r="FL17" s="138"/>
      <c r="FM17" s="138"/>
      <c r="FN17" s="138"/>
      <c r="FO17" s="138"/>
      <c r="FP17" s="138"/>
      <c r="FQ17" s="138"/>
      <c r="FR17" s="138"/>
      <c r="FS17" s="138"/>
      <c r="FT17" s="138"/>
      <c r="FU17" s="138"/>
      <c r="FV17" s="138"/>
      <c r="FW17" s="138"/>
      <c r="FX17" s="138"/>
      <c r="FY17" s="138"/>
      <c r="FZ17" s="138"/>
      <c r="GA17" s="138"/>
      <c r="GB17" s="138"/>
      <c r="GC17" s="138"/>
      <c r="GD17" s="138"/>
      <c r="GE17" s="138"/>
      <c r="GF17" s="138"/>
      <c r="GG17" s="138"/>
      <c r="GH17" s="138"/>
      <c r="GI17" s="138"/>
      <c r="GJ17" s="138"/>
      <c r="GK17" s="138"/>
      <c r="GL17" s="138"/>
      <c r="GM17" s="138"/>
      <c r="GN17" s="138"/>
      <c r="GO17" s="138"/>
      <c r="GP17" s="138"/>
      <c r="GQ17" s="138"/>
      <c r="GR17" s="138"/>
      <c r="GS17" s="138"/>
      <c r="GT17" s="138"/>
      <c r="GU17" s="138"/>
      <c r="GV17" s="138"/>
      <c r="GW17" s="138"/>
      <c r="GX17" s="138"/>
      <c r="GY17" s="138"/>
      <c r="GZ17" s="138"/>
      <c r="HA17" s="138"/>
      <c r="HB17" s="138"/>
      <c r="HC17" s="138"/>
      <c r="HD17" s="138"/>
      <c r="HE17" s="138"/>
      <c r="HF17" s="138"/>
      <c r="HG17" s="138"/>
      <c r="HH17" s="138"/>
      <c r="HI17" s="138"/>
      <c r="HJ17" s="138"/>
      <c r="HK17" s="138"/>
      <c r="HL17" s="138"/>
      <c r="HM17" s="138"/>
      <c r="HN17" s="138"/>
      <c r="HO17" s="138"/>
      <c r="HP17" s="138"/>
      <c r="HQ17" s="138"/>
      <c r="HR17" s="138"/>
      <c r="HS17" s="138"/>
      <c r="HT17" s="138"/>
      <c r="HU17" s="138"/>
      <c r="HV17" s="138"/>
      <c r="HW17" s="138"/>
      <c r="HX17" s="138"/>
      <c r="HY17" s="138"/>
      <c r="HZ17" s="138"/>
      <c r="IA17" s="138"/>
      <c r="IB17" s="138"/>
      <c r="IC17" s="138"/>
      <c r="ID17" s="138"/>
      <c r="IE17" s="138"/>
      <c r="IF17" s="138"/>
      <c r="IG17" s="138"/>
      <c r="IH17" s="138"/>
      <c r="II17" s="138"/>
      <c r="IJ17" s="138"/>
      <c r="IK17" s="138"/>
      <c r="IL17" s="138"/>
      <c r="IM17" s="138"/>
      <c r="IN17" s="138"/>
      <c r="IO17" s="138"/>
      <c r="IP17" s="138"/>
      <c r="IQ17" s="138"/>
      <c r="IR17" s="138"/>
      <c r="IS17" s="138"/>
      <c r="IT17" s="138"/>
      <c r="IU17" s="138"/>
      <c r="IV17" s="138"/>
      <c r="IW17" s="138"/>
      <c r="IX17" s="138"/>
      <c r="IY17" s="138"/>
      <c r="IZ17" s="138"/>
      <c r="JA17" s="138"/>
      <c r="JB17" s="138"/>
      <c r="JC17" s="138"/>
      <c r="JD17" s="138"/>
      <c r="JE17" s="138"/>
      <c r="JF17" s="138"/>
      <c r="JG17" s="138"/>
      <c r="JH17" s="138"/>
      <c r="JI17" s="138"/>
      <c r="JJ17" s="138"/>
      <c r="JK17" s="138"/>
      <c r="JL17" s="138"/>
      <c r="JM17" s="138"/>
      <c r="JN17" s="138"/>
      <c r="JO17" s="138"/>
      <c r="JP17" s="138"/>
      <c r="JQ17" s="138"/>
      <c r="JR17" s="138"/>
      <c r="JS17" s="138"/>
      <c r="JT17" s="138"/>
      <c r="JU17" s="138"/>
      <c r="JV17" s="138"/>
      <c r="JW17" s="138"/>
      <c r="JX17" s="138"/>
      <c r="JY17" s="138"/>
      <c r="JZ17" s="138"/>
      <c r="KA17" s="138"/>
      <c r="KB17" s="138"/>
      <c r="KC17" s="138"/>
      <c r="KD17" s="138"/>
      <c r="KE17" s="138"/>
      <c r="KF17" s="138"/>
      <c r="KG17" s="138"/>
      <c r="KH17" s="138"/>
      <c r="KI17" s="138"/>
      <c r="KJ17" s="138"/>
      <c r="KK17" s="138"/>
      <c r="KL17" s="138"/>
      <c r="KM17" s="138"/>
      <c r="KN17" s="138"/>
      <c r="KO17" s="138"/>
      <c r="KP17" s="138"/>
      <c r="KQ17" s="138"/>
      <c r="KR17" s="138"/>
      <c r="KS17" s="138"/>
      <c r="KT17" s="138"/>
      <c r="KU17" s="138"/>
      <c r="KV17" s="138"/>
      <c r="KW17" s="138"/>
      <c r="KX17" s="138"/>
      <c r="KY17" s="138"/>
      <c r="KZ17" s="138"/>
      <c r="LA17" s="138"/>
      <c r="LB17" s="138"/>
      <c r="LC17" s="138"/>
      <c r="LD17" s="138"/>
      <c r="LE17" s="138"/>
      <c r="LF17" s="138"/>
      <c r="LG17" s="138"/>
      <c r="LH17" s="138"/>
      <c r="LI17" s="138"/>
      <c r="LJ17" s="138"/>
      <c r="LK17" s="138"/>
      <c r="LL17" s="138"/>
      <c r="LM17" s="138"/>
      <c r="LN17" s="138"/>
      <c r="LO17" s="138"/>
      <c r="LP17" s="138"/>
      <c r="LQ17" s="138"/>
      <c r="LR17" s="138"/>
      <c r="LS17" s="138"/>
      <c r="LT17" s="138"/>
      <c r="LU17" s="138"/>
      <c r="LV17" s="138"/>
      <c r="LW17" s="138"/>
      <c r="LX17" s="138"/>
      <c r="LY17" s="138"/>
      <c r="LZ17" s="138"/>
      <c r="MA17" s="138"/>
      <c r="MB17" s="138"/>
      <c r="MC17" s="138"/>
      <c r="MD17" s="138"/>
      <c r="ME17" s="138"/>
      <c r="MF17" s="138"/>
      <c r="MG17" s="138"/>
      <c r="MH17" s="138"/>
      <c r="MI17" s="138"/>
      <c r="MJ17" s="138"/>
      <c r="MK17" s="138"/>
      <c r="ML17" s="138"/>
      <c r="MM17" s="138"/>
      <c r="MN17" s="138"/>
      <c r="MO17" s="138"/>
      <c r="MP17" s="138"/>
      <c r="MQ17" s="138"/>
      <c r="MR17" s="138"/>
      <c r="MS17" s="138"/>
      <c r="MT17" s="138"/>
      <c r="MU17" s="138"/>
      <c r="MV17" s="138"/>
      <c r="MW17" s="138"/>
      <c r="MX17" s="138"/>
      <c r="MY17" s="138"/>
      <c r="MZ17" s="138"/>
      <c r="NA17" s="138"/>
      <c r="NB17" s="138"/>
      <c r="NC17" s="138"/>
      <c r="ND17" s="138"/>
      <c r="NE17" s="138"/>
      <c r="NF17" s="138"/>
      <c r="NG17" s="138"/>
      <c r="NH17" s="138"/>
      <c r="NI17" s="138"/>
      <c r="NJ17" s="138"/>
      <c r="NK17" s="138"/>
      <c r="NL17" s="138"/>
      <c r="NM17" s="138"/>
      <c r="NN17" s="138"/>
      <c r="NO17" s="138"/>
      <c r="NP17" s="138"/>
      <c r="NQ17" s="138"/>
      <c r="NR17" s="138"/>
      <c r="NS17" s="138"/>
      <c r="NT17" s="138"/>
      <c r="NU17" s="138"/>
      <c r="NV17" s="138"/>
      <c r="NW17" s="138"/>
      <c r="NX17" s="138"/>
      <c r="NY17" s="138"/>
      <c r="NZ17" s="138"/>
      <c r="OA17" s="138"/>
      <c r="OB17" s="138"/>
      <c r="OC17" s="138"/>
      <c r="OD17" s="138"/>
      <c r="OE17" s="138"/>
      <c r="OF17" s="138"/>
      <c r="OG17" s="138"/>
      <c r="OH17" s="138"/>
      <c r="OI17" s="138"/>
      <c r="OJ17" s="138"/>
      <c r="OK17" s="138"/>
      <c r="OL17" s="138"/>
      <c r="OM17" s="138"/>
      <c r="ON17" s="138"/>
      <c r="OO17" s="138"/>
      <c r="OP17" s="138"/>
      <c r="OQ17" s="138"/>
      <c r="OR17" s="138"/>
      <c r="OS17" s="138"/>
      <c r="OT17" s="138"/>
      <c r="OU17" s="138"/>
      <c r="OV17" s="138"/>
      <c r="OW17" s="138"/>
      <c r="OX17" s="138"/>
      <c r="OY17" s="138"/>
      <c r="OZ17" s="138"/>
      <c r="PA17" s="138"/>
      <c r="PB17" s="138"/>
      <c r="PC17" s="138"/>
      <c r="PD17" s="138"/>
      <c r="PE17" s="138"/>
      <c r="PF17" s="138"/>
      <c r="PG17" s="138"/>
      <c r="PH17" s="138"/>
      <c r="PI17" s="138"/>
      <c r="PJ17" s="138"/>
      <c r="PK17" s="138"/>
      <c r="PL17" s="138"/>
      <c r="PM17" s="138"/>
      <c r="PN17" s="138"/>
      <c r="PO17" s="138"/>
      <c r="PP17" s="138"/>
      <c r="PQ17" s="138"/>
      <c r="PR17" s="138"/>
      <c r="PS17" s="138"/>
      <c r="PT17" s="138"/>
      <c r="PU17" s="138"/>
      <c r="PV17" s="138"/>
      <c r="PW17" s="138"/>
      <c r="PX17" s="138"/>
      <c r="PY17" s="138"/>
      <c r="PZ17" s="138"/>
      <c r="QA17" s="138"/>
      <c r="QB17" s="138"/>
      <c r="QC17" s="138"/>
      <c r="QD17" s="138"/>
      <c r="QE17" s="138"/>
      <c r="QF17" s="138"/>
      <c r="QG17" s="138"/>
      <c r="QH17" s="138"/>
      <c r="QI17" s="138"/>
      <c r="QJ17" s="138"/>
      <c r="QK17" s="138"/>
      <c r="QL17" s="138"/>
      <c r="QM17" s="138"/>
      <c r="QN17" s="138"/>
      <c r="QO17" s="138"/>
      <c r="QP17" s="138"/>
      <c r="QQ17" s="138"/>
      <c r="QR17" s="138"/>
      <c r="QS17" s="138"/>
      <c r="QT17" s="138"/>
      <c r="QU17" s="138"/>
      <c r="QV17" s="138"/>
      <c r="QW17" s="138"/>
      <c r="QX17" s="138"/>
      <c r="QY17" s="138"/>
      <c r="QZ17" s="138"/>
      <c r="RA17" s="138"/>
      <c r="RB17" s="138"/>
      <c r="RC17" s="138"/>
      <c r="RD17" s="138"/>
      <c r="RE17" s="138"/>
      <c r="RF17" s="138"/>
      <c r="RG17" s="138"/>
      <c r="RH17" s="138"/>
      <c r="RI17" s="138"/>
      <c r="RJ17" s="138"/>
      <c r="RK17" s="138"/>
      <c r="RL17" s="138"/>
      <c r="RM17" s="138"/>
      <c r="RN17" s="138"/>
      <c r="RO17" s="138"/>
      <c r="RP17" s="138"/>
      <c r="RQ17" s="138"/>
      <c r="RR17" s="138"/>
      <c r="RS17" s="138"/>
      <c r="RT17" s="138"/>
      <c r="RU17" s="138"/>
      <c r="RV17" s="138"/>
      <c r="RW17" s="138"/>
      <c r="RX17" s="138"/>
      <c r="RY17" s="138"/>
      <c r="RZ17" s="138"/>
      <c r="SA17" s="138"/>
      <c r="SB17" s="138"/>
      <c r="SC17" s="138"/>
      <c r="SD17" s="138"/>
      <c r="SE17" s="138"/>
      <c r="SF17" s="138"/>
      <c r="SG17" s="138"/>
      <c r="SH17" s="138"/>
      <c r="SI17" s="138"/>
      <c r="SJ17" s="138"/>
      <c r="SK17" s="138"/>
      <c r="SL17" s="138"/>
      <c r="SM17" s="138"/>
      <c r="SN17" s="138"/>
      <c r="SO17" s="138"/>
      <c r="SP17" s="138"/>
      <c r="SQ17" s="138"/>
      <c r="SR17" s="138"/>
      <c r="SS17" s="138"/>
      <c r="ST17" s="138"/>
      <c r="SU17" s="138"/>
      <c r="SV17" s="138"/>
      <c r="SW17" s="138"/>
      <c r="SX17" s="138"/>
      <c r="SY17" s="138"/>
      <c r="SZ17" s="138"/>
      <c r="TA17" s="138"/>
      <c r="TB17" s="138"/>
      <c r="TC17" s="138"/>
      <c r="TD17" s="138"/>
      <c r="TE17" s="138"/>
      <c r="TF17" s="138"/>
      <c r="TG17" s="138"/>
      <c r="TH17" s="138"/>
      <c r="TI17" s="138"/>
      <c r="TJ17" s="138"/>
      <c r="TK17" s="138"/>
      <c r="TL17" s="138"/>
      <c r="TM17" s="138"/>
      <c r="TN17" s="138"/>
      <c r="TO17" s="138"/>
      <c r="TP17" s="138"/>
      <c r="TQ17" s="138"/>
      <c r="TR17" s="138"/>
      <c r="TS17" s="138"/>
      <c r="TT17" s="138"/>
      <c r="TU17" s="138"/>
      <c r="TV17" s="138"/>
      <c r="TW17" s="138"/>
      <c r="TX17" s="138"/>
      <c r="TY17" s="138"/>
      <c r="TZ17" s="138"/>
      <c r="UA17" s="138"/>
      <c r="UB17" s="138"/>
      <c r="UC17" s="138"/>
      <c r="UD17" s="138"/>
      <c r="UE17" s="138"/>
      <c r="UF17" s="138"/>
      <c r="UG17" s="138"/>
      <c r="UH17" s="138"/>
      <c r="UI17" s="138"/>
      <c r="UJ17" s="138"/>
      <c r="UK17" s="138"/>
      <c r="UL17" s="138"/>
      <c r="UM17" s="138"/>
      <c r="UN17" s="138"/>
      <c r="UO17" s="138"/>
      <c r="UP17" s="138"/>
      <c r="UQ17" s="138"/>
      <c r="UR17" s="138"/>
      <c r="US17" s="138"/>
      <c r="UT17" s="138"/>
      <c r="UU17" s="138"/>
      <c r="UV17" s="138"/>
      <c r="UW17" s="138"/>
      <c r="UX17" s="138"/>
      <c r="UY17" s="138"/>
      <c r="UZ17" s="138"/>
      <c r="VA17" s="138"/>
      <c r="VB17" s="138"/>
      <c r="VC17" s="138"/>
      <c r="VD17" s="138"/>
      <c r="VE17" s="138"/>
      <c r="VF17" s="138"/>
      <c r="VG17" s="138"/>
      <c r="VH17" s="138"/>
      <c r="VI17" s="138"/>
      <c r="VJ17" s="138"/>
      <c r="VK17" s="138"/>
      <c r="VL17" s="138"/>
      <c r="VM17" s="138"/>
      <c r="VN17" s="138"/>
      <c r="VO17" s="138"/>
      <c r="VP17" s="138"/>
      <c r="VQ17" s="138"/>
      <c r="VR17" s="138"/>
      <c r="VS17" s="138"/>
      <c r="VT17" s="138"/>
      <c r="VU17" s="138"/>
      <c r="VV17" s="138"/>
      <c r="VW17" s="138"/>
      <c r="VX17" s="138"/>
      <c r="VY17" s="138"/>
      <c r="VZ17" s="138"/>
      <c r="WA17" s="138"/>
      <c r="WB17" s="138"/>
      <c r="WC17" s="138"/>
      <c r="WD17" s="138"/>
      <c r="WE17" s="138"/>
      <c r="WF17" s="138"/>
      <c r="WG17" s="138"/>
      <c r="WH17" s="138"/>
      <c r="WI17" s="138"/>
      <c r="WJ17" s="138"/>
      <c r="WK17" s="138"/>
      <c r="WL17" s="138"/>
      <c r="WM17" s="138"/>
      <c r="WN17" s="138"/>
      <c r="WO17" s="138"/>
      <c r="WP17" s="138"/>
      <c r="WQ17" s="138"/>
      <c r="WR17" s="138"/>
      <c r="WS17" s="138"/>
      <c r="WT17" s="138"/>
      <c r="WU17" s="138"/>
      <c r="WV17" s="138"/>
      <c r="WW17" s="138"/>
      <c r="WX17" s="138"/>
      <c r="WY17" s="138"/>
      <c r="WZ17" s="138"/>
      <c r="XA17" s="138"/>
      <c r="XB17" s="138"/>
      <c r="XC17" s="138"/>
      <c r="XD17" s="138"/>
      <c r="XE17" s="138"/>
      <c r="XF17" s="138"/>
      <c r="XG17" s="138"/>
      <c r="XH17" s="138"/>
      <c r="XI17" s="138"/>
      <c r="XJ17" s="138"/>
      <c r="XK17" s="138"/>
      <c r="XL17" s="138"/>
      <c r="XM17" s="138"/>
      <c r="XN17" s="138"/>
      <c r="XO17" s="138"/>
      <c r="XP17" s="138"/>
      <c r="XQ17" s="138"/>
      <c r="XR17" s="138"/>
      <c r="XS17" s="138"/>
      <c r="XT17" s="138"/>
      <c r="XU17" s="138"/>
      <c r="XV17" s="138"/>
      <c r="XW17" s="138"/>
      <c r="XX17" s="138"/>
      <c r="XY17" s="138"/>
      <c r="XZ17" s="138"/>
      <c r="YA17" s="138"/>
      <c r="YB17" s="138"/>
      <c r="YC17" s="138"/>
      <c r="YD17" s="138"/>
      <c r="YE17" s="138"/>
      <c r="YF17" s="138"/>
      <c r="YG17" s="138"/>
      <c r="YH17" s="138"/>
      <c r="YI17" s="138"/>
      <c r="YJ17" s="138"/>
      <c r="YK17" s="138"/>
      <c r="YL17" s="138"/>
      <c r="YM17" s="138"/>
      <c r="YN17" s="138"/>
      <c r="YO17" s="138"/>
      <c r="YP17" s="138"/>
      <c r="YQ17" s="138"/>
      <c r="YR17" s="138"/>
      <c r="YS17" s="138"/>
      <c r="YT17" s="138"/>
      <c r="YU17" s="138"/>
      <c r="YV17" s="138"/>
      <c r="YW17" s="138"/>
      <c r="YX17" s="138"/>
      <c r="YY17" s="138"/>
      <c r="YZ17" s="138"/>
      <c r="ZA17" s="138"/>
      <c r="ZB17" s="138"/>
      <c r="ZC17" s="138"/>
      <c r="ZD17" s="138"/>
      <c r="ZE17" s="138"/>
      <c r="ZF17" s="138"/>
      <c r="ZG17" s="138"/>
      <c r="ZH17" s="138"/>
      <c r="ZI17" s="138"/>
      <c r="ZJ17" s="138"/>
      <c r="ZK17" s="138"/>
      <c r="ZL17" s="138"/>
      <c r="ZM17" s="138"/>
      <c r="ZN17" s="138"/>
      <c r="ZO17" s="138"/>
      <c r="ZP17" s="138"/>
      <c r="ZQ17" s="138"/>
      <c r="ZR17" s="138"/>
      <c r="ZS17" s="138"/>
      <c r="ZT17" s="138"/>
      <c r="ZU17" s="138"/>
      <c r="ZV17" s="138"/>
      <c r="ZW17" s="138"/>
      <c r="ZX17" s="138"/>
      <c r="ZY17" s="138"/>
      <c r="ZZ17" s="138"/>
      <c r="AAA17" s="138"/>
      <c r="AAB17" s="138"/>
      <c r="AAC17" s="138"/>
      <c r="AAD17" s="138"/>
      <c r="AAE17" s="138"/>
      <c r="AAF17" s="138"/>
      <c r="AAG17" s="138"/>
      <c r="AAH17" s="138"/>
      <c r="AAI17" s="138"/>
      <c r="AAJ17" s="138"/>
      <c r="AAK17" s="138"/>
      <c r="AAL17" s="138"/>
      <c r="AAM17" s="138"/>
      <c r="AAN17" s="138"/>
      <c r="AAO17" s="138"/>
      <c r="AAP17" s="138"/>
      <c r="AAQ17" s="138"/>
      <c r="AAR17" s="138"/>
      <c r="AAS17" s="138"/>
      <c r="AAT17" s="138"/>
      <c r="AAU17" s="138"/>
      <c r="AAV17" s="138"/>
      <c r="AAW17" s="138"/>
      <c r="AAX17" s="138"/>
      <c r="AAY17" s="138"/>
      <c r="AAZ17" s="138"/>
      <c r="ABA17" s="138"/>
      <c r="ABB17" s="138"/>
      <c r="ABC17" s="138"/>
      <c r="ABD17" s="138"/>
      <c r="ABE17" s="138"/>
      <c r="ABF17" s="138"/>
      <c r="ABG17" s="138"/>
      <c r="ABH17" s="138"/>
      <c r="ABI17" s="138"/>
      <c r="ABJ17" s="138"/>
      <c r="ABK17" s="138"/>
      <c r="ABL17" s="138"/>
      <c r="ABM17" s="138"/>
      <c r="ABN17" s="138"/>
      <c r="ABO17" s="138"/>
      <c r="ABP17" s="138"/>
      <c r="ABQ17" s="138"/>
      <c r="ABR17" s="138"/>
      <c r="ABS17" s="138"/>
      <c r="ABT17" s="138"/>
      <c r="ABU17" s="138"/>
      <c r="ABV17" s="138"/>
      <c r="ABW17" s="138"/>
      <c r="ABX17" s="138"/>
      <c r="ABY17" s="138"/>
      <c r="ABZ17" s="138"/>
      <c r="ACA17" s="138"/>
      <c r="ACB17" s="138"/>
      <c r="ACC17" s="138"/>
      <c r="ACD17" s="138"/>
      <c r="ACE17" s="138"/>
      <c r="ACF17" s="138"/>
      <c r="ACG17" s="138"/>
      <c r="ACH17" s="138"/>
      <c r="ACI17" s="138"/>
      <c r="ACJ17" s="138"/>
      <c r="ACK17" s="138"/>
      <c r="ACL17" s="138"/>
      <c r="ACM17" s="138"/>
      <c r="ACN17" s="138"/>
      <c r="ACO17" s="138"/>
      <c r="ACP17" s="138"/>
      <c r="ACQ17" s="138"/>
      <c r="ACR17" s="138"/>
      <c r="ACS17" s="138"/>
      <c r="ACT17" s="138"/>
      <c r="ACU17" s="138"/>
      <c r="ACV17" s="138"/>
      <c r="ACW17" s="138"/>
      <c r="ACX17" s="138"/>
      <c r="ACY17" s="138"/>
      <c r="ACZ17" s="138"/>
      <c r="ADA17" s="138"/>
      <c r="ADB17" s="138"/>
      <c r="ADC17" s="138"/>
      <c r="ADD17" s="138"/>
      <c r="ADE17" s="138"/>
      <c r="ADF17" s="138"/>
      <c r="ADG17" s="138"/>
      <c r="ADH17" s="138"/>
      <c r="ADI17" s="138"/>
      <c r="ADJ17" s="138"/>
      <c r="ADK17" s="138"/>
      <c r="ADL17" s="138"/>
      <c r="ADM17" s="138"/>
      <c r="ADN17" s="138"/>
      <c r="ADO17" s="138"/>
      <c r="ADP17" s="138"/>
      <c r="ADQ17" s="138"/>
      <c r="ADR17" s="138"/>
      <c r="ADS17" s="138"/>
      <c r="ADT17" s="138"/>
      <c r="ADU17" s="138"/>
      <c r="ADV17" s="138"/>
      <c r="ADW17" s="138"/>
      <c r="ADX17" s="138"/>
      <c r="ADY17" s="138"/>
      <c r="ADZ17" s="138"/>
      <c r="AEA17" s="138"/>
      <c r="AEB17" s="138"/>
      <c r="AEC17" s="138"/>
      <c r="AED17" s="138"/>
      <c r="AEE17" s="138"/>
      <c r="AEF17" s="138"/>
      <c r="AEG17" s="138"/>
      <c r="AEH17" s="138"/>
      <c r="AEI17" s="138"/>
      <c r="AEJ17" s="138"/>
      <c r="AEK17" s="138"/>
      <c r="AEL17" s="138"/>
      <c r="AEM17" s="138"/>
      <c r="AEN17" s="138"/>
      <c r="AEO17" s="138"/>
      <c r="AEP17" s="138"/>
      <c r="AEQ17" s="138"/>
      <c r="AER17" s="138"/>
      <c r="AES17" s="138"/>
      <c r="AET17" s="138"/>
      <c r="AEU17" s="138"/>
      <c r="AEV17" s="138"/>
      <c r="AEW17" s="138"/>
      <c r="AEX17" s="138"/>
      <c r="AEY17" s="138"/>
      <c r="AEZ17" s="138"/>
      <c r="AFA17" s="138"/>
      <c r="AFB17" s="138"/>
      <c r="AFC17" s="138"/>
      <c r="AFD17" s="138"/>
      <c r="AFE17" s="138"/>
      <c r="AFF17" s="138"/>
      <c r="AFG17" s="138"/>
      <c r="AFH17" s="138"/>
      <c r="AFI17" s="138"/>
      <c r="AFJ17" s="138"/>
      <c r="AFK17" s="138"/>
      <c r="AFL17" s="138"/>
      <c r="AFM17" s="138"/>
      <c r="AFN17" s="138"/>
      <c r="AFO17" s="138"/>
      <c r="AFP17" s="138"/>
      <c r="AFQ17" s="138"/>
      <c r="AFR17" s="138"/>
      <c r="AFS17" s="138"/>
      <c r="AFT17" s="138"/>
      <c r="AFU17" s="138"/>
      <c r="AFV17" s="138"/>
      <c r="AFW17" s="138"/>
      <c r="AFX17" s="138"/>
      <c r="AFY17" s="138"/>
      <c r="AFZ17" s="138"/>
      <c r="AGA17" s="138"/>
      <c r="AGB17" s="138"/>
      <c r="AGC17" s="138"/>
      <c r="AGD17" s="138"/>
      <c r="AGE17" s="138"/>
      <c r="AGF17" s="138"/>
      <c r="AGG17" s="138"/>
      <c r="AGH17" s="138"/>
      <c r="AGI17" s="138"/>
      <c r="AGJ17" s="138"/>
      <c r="AGK17" s="138"/>
      <c r="AGL17" s="138"/>
      <c r="AGM17" s="138"/>
      <c r="AGN17" s="138"/>
      <c r="AGO17" s="138"/>
      <c r="AGP17" s="138"/>
      <c r="AGQ17" s="138"/>
      <c r="AGR17" s="138"/>
      <c r="AGS17" s="138"/>
      <c r="AGT17" s="138"/>
      <c r="AGU17" s="138"/>
      <c r="AGV17" s="138"/>
      <c r="AGW17" s="138"/>
      <c r="AGX17" s="138"/>
      <c r="AGY17" s="138"/>
      <c r="AGZ17" s="138"/>
      <c r="AHA17" s="138"/>
      <c r="AHB17" s="138"/>
      <c r="AHC17" s="138"/>
      <c r="AHD17" s="138"/>
      <c r="AHE17" s="138"/>
      <c r="AHF17" s="138"/>
      <c r="AHG17" s="138"/>
      <c r="AHH17" s="138"/>
      <c r="AHI17" s="138"/>
      <c r="AHJ17" s="138"/>
      <c r="AHK17" s="138"/>
      <c r="AHL17" s="138"/>
      <c r="AHM17" s="138"/>
      <c r="AHN17" s="138"/>
      <c r="AHO17" s="138"/>
      <c r="AHP17" s="138"/>
      <c r="AHQ17" s="138"/>
      <c r="AHR17" s="138"/>
      <c r="AHS17" s="138"/>
      <c r="AHT17" s="138"/>
      <c r="AHU17" s="138"/>
      <c r="AHV17" s="138"/>
      <c r="AHW17" s="138"/>
      <c r="AHX17" s="138"/>
      <c r="AHY17" s="138"/>
      <c r="AHZ17" s="138"/>
      <c r="AIA17" s="138"/>
      <c r="AIB17" s="138"/>
      <c r="AIC17" s="138"/>
      <c r="AID17" s="138"/>
      <c r="AIE17" s="138"/>
      <c r="AIF17" s="138"/>
      <c r="AIG17" s="138"/>
      <c r="AIH17" s="138"/>
      <c r="AII17" s="138"/>
      <c r="AIJ17" s="138"/>
      <c r="AIK17" s="138"/>
      <c r="AIL17" s="138"/>
      <c r="AIM17" s="138"/>
      <c r="AIN17" s="138"/>
      <c r="AIO17" s="138"/>
      <c r="AIP17" s="138"/>
      <c r="AIQ17" s="138"/>
      <c r="AIR17" s="138"/>
      <c r="AIS17" s="138"/>
      <c r="AIT17" s="138"/>
      <c r="AIU17" s="138"/>
      <c r="AIV17" s="138"/>
      <c r="AIW17" s="138"/>
      <c r="AIX17" s="138"/>
      <c r="AIY17" s="138"/>
      <c r="AIZ17" s="138"/>
      <c r="AJA17" s="138"/>
      <c r="AJB17" s="138"/>
      <c r="AJC17" s="138"/>
      <c r="AJD17" s="138"/>
      <c r="AJE17" s="138"/>
      <c r="AJF17" s="138"/>
      <c r="AJG17" s="138"/>
      <c r="AJH17" s="138"/>
      <c r="AJI17" s="138"/>
      <c r="AJJ17" s="138"/>
      <c r="AJK17" s="138"/>
      <c r="AJL17" s="138"/>
      <c r="AJM17" s="138"/>
      <c r="AJN17" s="138"/>
      <c r="AJO17" s="138"/>
      <c r="AJP17" s="138"/>
      <c r="AJQ17" s="138"/>
      <c r="AJR17" s="138"/>
      <c r="AJS17" s="138"/>
      <c r="AJT17" s="138"/>
      <c r="AJU17" s="138"/>
      <c r="AJV17" s="138"/>
      <c r="AJW17" s="138"/>
      <c r="AJX17" s="138"/>
      <c r="AJY17" s="138"/>
      <c r="AJZ17" s="138"/>
      <c r="AKA17" s="138"/>
      <c r="AKB17" s="138"/>
      <c r="AKC17" s="138"/>
      <c r="AKD17" s="138"/>
      <c r="AKE17" s="138"/>
      <c r="AKF17" s="138"/>
      <c r="AKG17" s="138"/>
      <c r="AKH17" s="138"/>
      <c r="AKI17" s="138"/>
      <c r="AKJ17" s="138"/>
      <c r="AKK17" s="138"/>
      <c r="AKL17" s="138"/>
      <c r="AKM17" s="138"/>
      <c r="AKN17" s="138"/>
      <c r="AKO17" s="138"/>
      <c r="AKP17" s="138"/>
      <c r="AKQ17" s="138"/>
      <c r="AKR17" s="138"/>
      <c r="AKS17" s="138"/>
      <c r="AKT17" s="138"/>
      <c r="AKU17" s="138"/>
      <c r="AKV17" s="138"/>
      <c r="AKW17" s="138"/>
      <c r="AKX17" s="138"/>
      <c r="AKY17" s="138"/>
      <c r="AKZ17" s="138"/>
      <c r="ALA17" s="138"/>
      <c r="ALB17" s="138"/>
      <c r="ALC17" s="138"/>
      <c r="ALD17" s="138"/>
      <c r="ALE17" s="138"/>
      <c r="ALF17" s="138"/>
      <c r="ALG17" s="138"/>
      <c r="ALH17" s="138"/>
      <c r="ALI17" s="138"/>
      <c r="ALJ17" s="138"/>
      <c r="ALK17" s="138"/>
      <c r="ALL17" s="138"/>
      <c r="ALM17" s="138"/>
      <c r="ALN17" s="138"/>
      <c r="ALO17" s="138"/>
      <c r="ALP17" s="138"/>
      <c r="ALQ17" s="138"/>
      <c r="ALR17" s="138"/>
      <c r="ALS17" s="138"/>
      <c r="ALT17" s="138"/>
      <c r="ALU17" s="138"/>
      <c r="ALV17" s="138"/>
      <c r="ALW17" s="138"/>
      <c r="ALX17" s="138"/>
      <c r="ALY17" s="138"/>
      <c r="ALZ17" s="138"/>
      <c r="AMA17" s="138"/>
      <c r="AMB17" s="138"/>
      <c r="AMC17" s="138"/>
      <c r="AMD17" s="138"/>
      <c r="AME17" s="138"/>
      <c r="AMF17" s="138"/>
      <c r="AMG17" s="138"/>
      <c r="AMH17" s="138"/>
      <c r="AMI17" s="138"/>
      <c r="AMJ17" s="138"/>
      <c r="AMK17" s="138"/>
      <c r="AML17" s="138"/>
      <c r="AMM17" s="138"/>
      <c r="AMN17" s="138"/>
      <c r="AMO17" s="138"/>
      <c r="AMP17" s="138"/>
      <c r="AMQ17" s="138"/>
      <c r="AMR17" s="138"/>
      <c r="AMS17" s="138"/>
      <c r="AMT17" s="138"/>
      <c r="AMU17" s="138"/>
      <c r="AMV17" s="138"/>
      <c r="AMW17" s="138"/>
      <c r="AMX17" s="138"/>
      <c r="AMY17" s="138"/>
      <c r="AMZ17" s="138"/>
      <c r="ANA17" s="138"/>
      <c r="ANB17" s="138"/>
      <c r="ANC17" s="138"/>
      <c r="AND17" s="138"/>
      <c r="ANE17" s="138"/>
      <c r="ANF17" s="138"/>
      <c r="ANG17" s="138"/>
      <c r="ANH17" s="138"/>
      <c r="ANI17" s="138"/>
      <c r="ANJ17" s="138"/>
      <c r="ANK17" s="138"/>
      <c r="ANL17" s="138"/>
      <c r="ANM17" s="138"/>
      <c r="ANN17" s="138"/>
      <c r="ANO17" s="138"/>
      <c r="ANP17" s="138"/>
      <c r="ANQ17" s="138"/>
      <c r="ANR17" s="138"/>
      <c r="ANS17" s="138"/>
      <c r="ANT17" s="138"/>
      <c r="ANU17" s="138"/>
      <c r="ANV17" s="138"/>
      <c r="ANW17" s="138"/>
      <c r="ANX17" s="138"/>
      <c r="ANY17" s="138"/>
      <c r="ANZ17" s="138"/>
      <c r="AOA17" s="138"/>
      <c r="AOB17" s="138"/>
      <c r="AOC17" s="138"/>
      <c r="AOD17" s="138"/>
      <c r="AOE17" s="138"/>
      <c r="AOF17" s="138"/>
      <c r="AOG17" s="138"/>
      <c r="AOH17" s="138"/>
      <c r="AOI17" s="138"/>
      <c r="AOJ17" s="138"/>
      <c r="AOK17" s="138"/>
      <c r="AOL17" s="138"/>
      <c r="AOM17" s="138"/>
      <c r="AON17" s="138"/>
      <c r="AOO17" s="138"/>
      <c r="AOP17" s="138"/>
      <c r="AOQ17" s="138"/>
      <c r="AOR17" s="138"/>
      <c r="AOS17" s="138"/>
      <c r="AOT17" s="138"/>
      <c r="AOU17" s="138"/>
      <c r="AOV17" s="138"/>
      <c r="AOW17" s="138"/>
      <c r="AOX17" s="138"/>
      <c r="AOY17" s="138"/>
      <c r="AOZ17" s="138"/>
      <c r="APA17" s="138"/>
      <c r="APB17" s="138"/>
      <c r="APC17" s="138"/>
      <c r="APD17" s="138"/>
      <c r="APE17" s="138"/>
      <c r="APF17" s="138"/>
      <c r="APG17" s="138"/>
      <c r="APH17" s="138"/>
      <c r="API17" s="138"/>
      <c r="APJ17" s="138"/>
      <c r="APK17" s="138"/>
      <c r="APL17" s="138"/>
      <c r="APM17" s="138"/>
      <c r="APN17" s="138"/>
      <c r="APO17" s="138"/>
      <c r="APP17" s="138"/>
      <c r="APQ17" s="138"/>
      <c r="APR17" s="138"/>
      <c r="APS17" s="138"/>
      <c r="APT17" s="138"/>
      <c r="APU17" s="138"/>
      <c r="APV17" s="138"/>
      <c r="APW17" s="138"/>
      <c r="APX17" s="138"/>
      <c r="APY17" s="138"/>
      <c r="APZ17" s="138"/>
      <c r="AQA17" s="138"/>
      <c r="AQB17" s="138"/>
      <c r="AQC17" s="138"/>
      <c r="AQD17" s="138"/>
      <c r="AQE17" s="138"/>
      <c r="AQF17" s="138"/>
      <c r="AQG17" s="138"/>
      <c r="AQH17" s="138"/>
      <c r="AQI17" s="138"/>
      <c r="AQJ17" s="138"/>
      <c r="AQK17" s="138"/>
      <c r="AQL17" s="138"/>
      <c r="AQM17" s="138"/>
      <c r="AQN17" s="138"/>
      <c r="AQO17" s="138"/>
      <c r="AQP17" s="138"/>
      <c r="AQQ17" s="138"/>
      <c r="AQR17" s="138"/>
      <c r="AQS17" s="138"/>
      <c r="AQT17" s="138"/>
      <c r="AQU17" s="138"/>
      <c r="AQV17" s="138"/>
      <c r="AQW17" s="138"/>
      <c r="AQX17" s="138"/>
      <c r="AQY17" s="138"/>
      <c r="AQZ17" s="138"/>
      <c r="ARA17" s="138"/>
      <c r="ARB17" s="138"/>
      <c r="ARC17" s="138"/>
      <c r="ARD17" s="138"/>
      <c r="ARE17" s="138"/>
      <c r="ARF17" s="138"/>
      <c r="ARG17" s="138"/>
      <c r="ARH17" s="138"/>
      <c r="ARI17" s="138"/>
      <c r="ARJ17" s="138"/>
      <c r="ARK17" s="138"/>
      <c r="ARL17" s="138"/>
      <c r="ARM17" s="138"/>
      <c r="ARN17" s="138"/>
      <c r="ARO17" s="138"/>
      <c r="ARP17" s="138"/>
      <c r="ARQ17" s="138"/>
      <c r="ARR17" s="138"/>
      <c r="ARS17" s="138"/>
      <c r="ART17" s="138"/>
      <c r="ARU17" s="138"/>
      <c r="ARV17" s="138"/>
      <c r="ARW17" s="138"/>
      <c r="ARX17" s="138"/>
      <c r="ARY17" s="138"/>
      <c r="ARZ17" s="138"/>
      <c r="ASA17" s="138"/>
      <c r="ASB17" s="138"/>
      <c r="ASC17" s="138"/>
      <c r="ASD17" s="138"/>
      <c r="ASE17" s="138"/>
      <c r="ASF17" s="138"/>
      <c r="ASG17" s="138"/>
      <c r="ASH17" s="138"/>
      <c r="ASI17" s="138"/>
      <c r="ASJ17" s="138"/>
      <c r="ASK17" s="138"/>
      <c r="ASL17" s="138"/>
      <c r="ASM17" s="138"/>
      <c r="ASN17" s="138"/>
      <c r="ASO17" s="138"/>
      <c r="ASP17" s="138"/>
      <c r="ASQ17" s="138"/>
      <c r="ASR17" s="138"/>
      <c r="ASS17" s="138"/>
      <c r="AST17" s="138"/>
      <c r="ASU17" s="138"/>
      <c r="ASV17" s="138"/>
      <c r="ASW17" s="138"/>
      <c r="ASX17" s="138"/>
      <c r="ASY17" s="138"/>
      <c r="ASZ17" s="138"/>
      <c r="ATA17" s="138"/>
      <c r="ATB17" s="138"/>
      <c r="ATC17" s="138"/>
      <c r="ATD17" s="138"/>
      <c r="ATE17" s="138"/>
      <c r="ATF17" s="138"/>
      <c r="ATG17" s="138"/>
      <c r="ATH17" s="138"/>
      <c r="ATI17" s="138"/>
      <c r="ATJ17" s="138"/>
      <c r="ATK17" s="138"/>
      <c r="ATL17" s="138"/>
      <c r="ATM17" s="138"/>
      <c r="ATN17" s="138"/>
      <c r="ATO17" s="138"/>
      <c r="ATP17" s="138"/>
      <c r="ATQ17" s="138"/>
      <c r="ATR17" s="138"/>
      <c r="ATS17" s="138"/>
      <c r="ATT17" s="138"/>
      <c r="ATU17" s="138"/>
      <c r="ATV17" s="138"/>
      <c r="ATW17" s="138"/>
      <c r="ATX17" s="138"/>
      <c r="ATY17" s="138"/>
      <c r="ATZ17" s="138"/>
      <c r="AUA17" s="138"/>
      <c r="AUB17" s="138"/>
      <c r="AUC17" s="138"/>
      <c r="AUD17" s="138"/>
      <c r="AUE17" s="138"/>
      <c r="AUF17" s="138"/>
      <c r="AUG17" s="138"/>
      <c r="AUH17" s="138"/>
      <c r="AUI17" s="138"/>
      <c r="AUJ17" s="138"/>
      <c r="AUK17" s="138"/>
      <c r="AUL17" s="138"/>
      <c r="AUM17" s="138"/>
      <c r="AUN17" s="138"/>
      <c r="AUO17" s="138"/>
      <c r="AUP17" s="138"/>
      <c r="AUQ17" s="138"/>
      <c r="AUR17" s="138"/>
      <c r="AUS17" s="138"/>
      <c r="AUT17" s="138"/>
      <c r="AUU17" s="138"/>
      <c r="AUV17" s="138"/>
      <c r="AUW17" s="138"/>
      <c r="AUX17" s="138"/>
      <c r="AUY17" s="138"/>
      <c r="AUZ17" s="138"/>
      <c r="AVA17" s="138"/>
      <c r="AVB17" s="138"/>
      <c r="AVC17" s="138"/>
      <c r="AVD17" s="138"/>
      <c r="AVE17" s="138"/>
      <c r="AVF17" s="138"/>
      <c r="AVG17" s="138"/>
      <c r="AVH17" s="138"/>
      <c r="AVI17" s="138"/>
      <c r="AVJ17" s="138"/>
      <c r="AVK17" s="138"/>
      <c r="AVL17" s="138"/>
      <c r="AVM17" s="138"/>
      <c r="AVN17" s="138"/>
      <c r="AVO17" s="138"/>
      <c r="AVP17" s="138"/>
      <c r="AVQ17" s="138"/>
      <c r="AVR17" s="138"/>
      <c r="AVS17" s="138"/>
      <c r="AVT17" s="138"/>
      <c r="AVU17" s="138"/>
      <c r="AVV17" s="138"/>
      <c r="AVW17" s="138"/>
      <c r="AVX17" s="138"/>
      <c r="AVY17" s="138"/>
      <c r="AVZ17" s="138"/>
      <c r="AWA17" s="138"/>
      <c r="AWB17" s="138"/>
      <c r="AWC17" s="138"/>
      <c r="AWD17" s="138"/>
      <c r="AWE17" s="138"/>
      <c r="AWF17" s="138"/>
      <c r="AWG17" s="138"/>
      <c r="AWH17" s="138"/>
      <c r="AWI17" s="138"/>
      <c r="AWJ17" s="138"/>
      <c r="AWK17" s="138"/>
      <c r="AWL17" s="138"/>
      <c r="AWM17" s="138"/>
      <c r="AWN17" s="138"/>
      <c r="AWO17" s="138"/>
      <c r="AWP17" s="138"/>
      <c r="AWQ17" s="138"/>
      <c r="AWR17" s="138"/>
      <c r="AWS17" s="138"/>
      <c r="AWT17" s="138"/>
      <c r="AWU17" s="138"/>
      <c r="AWV17" s="138"/>
      <c r="AWW17" s="138"/>
      <c r="AWX17" s="138"/>
      <c r="AWY17" s="138"/>
      <c r="AWZ17" s="138"/>
      <c r="AXA17" s="138"/>
      <c r="AXB17" s="138"/>
      <c r="AXC17" s="138"/>
      <c r="AXD17" s="138"/>
      <c r="AXE17" s="138"/>
      <c r="AXF17" s="138"/>
      <c r="AXG17" s="138"/>
      <c r="AXH17" s="138"/>
      <c r="AXI17" s="138"/>
      <c r="AXJ17" s="138"/>
      <c r="AXK17" s="138"/>
      <c r="AXL17" s="138"/>
      <c r="AXM17" s="138"/>
      <c r="AXN17" s="138"/>
      <c r="AXO17" s="138"/>
      <c r="AXP17" s="138"/>
      <c r="AXQ17" s="138"/>
      <c r="AXR17" s="138"/>
      <c r="AXS17" s="138"/>
      <c r="AXT17" s="138"/>
      <c r="AXU17" s="138"/>
      <c r="AXV17" s="138"/>
      <c r="AXW17" s="138"/>
      <c r="AXX17" s="138"/>
      <c r="AXY17" s="138"/>
      <c r="AXZ17" s="138"/>
      <c r="AYA17" s="138"/>
      <c r="AYB17" s="138"/>
      <c r="AYC17" s="138"/>
      <c r="AYD17" s="138"/>
      <c r="AYE17" s="138"/>
      <c r="AYF17" s="138"/>
      <c r="AYG17" s="138"/>
      <c r="AYH17" s="138"/>
      <c r="AYI17" s="138"/>
      <c r="AYJ17" s="138"/>
      <c r="AYK17" s="138"/>
      <c r="AYL17" s="138"/>
      <c r="AYM17" s="138"/>
      <c r="AYN17" s="138"/>
      <c r="AYO17" s="138"/>
      <c r="AYP17" s="138"/>
      <c r="AYQ17" s="138"/>
      <c r="AYR17" s="138"/>
      <c r="AYS17" s="138"/>
      <c r="AYT17" s="138"/>
      <c r="AYU17" s="138"/>
      <c r="AYV17" s="138"/>
      <c r="AYW17" s="138"/>
      <c r="AYX17" s="138"/>
      <c r="AYY17" s="138"/>
      <c r="AYZ17" s="138"/>
      <c r="AZA17" s="138"/>
      <c r="AZB17" s="138"/>
      <c r="AZC17" s="138"/>
      <c r="AZD17" s="138"/>
      <c r="AZE17" s="138"/>
      <c r="AZF17" s="138"/>
      <c r="AZG17" s="138"/>
      <c r="AZH17" s="138"/>
      <c r="AZI17" s="138"/>
      <c r="AZJ17" s="138"/>
      <c r="AZK17" s="138"/>
      <c r="AZL17" s="138"/>
      <c r="AZM17" s="138"/>
      <c r="AZN17" s="138"/>
      <c r="AZO17" s="138"/>
      <c r="AZP17" s="138"/>
      <c r="AZQ17" s="138"/>
      <c r="AZR17" s="138"/>
      <c r="AZS17" s="138"/>
      <c r="AZT17" s="138"/>
      <c r="AZU17" s="138"/>
      <c r="AZV17" s="138"/>
      <c r="AZW17" s="138"/>
      <c r="AZX17" s="138"/>
      <c r="AZY17" s="138"/>
      <c r="AZZ17" s="138"/>
      <c r="BAA17" s="138"/>
      <c r="BAB17" s="138"/>
      <c r="BAC17" s="138"/>
      <c r="BAD17" s="138"/>
      <c r="BAE17" s="138"/>
      <c r="BAF17" s="138"/>
      <c r="BAG17" s="138"/>
      <c r="BAH17" s="138"/>
      <c r="BAI17" s="138"/>
      <c r="BAJ17" s="138"/>
      <c r="BAK17" s="138"/>
      <c r="BAL17" s="138"/>
      <c r="BAM17" s="138"/>
      <c r="BAN17" s="138"/>
      <c r="BAO17" s="138"/>
      <c r="BAP17" s="138"/>
      <c r="BAQ17" s="138"/>
      <c r="BAR17" s="138"/>
      <c r="BAS17" s="138"/>
      <c r="BAT17" s="138"/>
      <c r="BAU17" s="138"/>
      <c r="BAV17" s="138"/>
      <c r="BAW17" s="138"/>
      <c r="BAX17" s="138"/>
      <c r="BAY17" s="138"/>
      <c r="BAZ17" s="138"/>
      <c r="BBA17" s="138"/>
      <c r="BBB17" s="138"/>
      <c r="BBC17" s="138"/>
      <c r="BBD17" s="138"/>
      <c r="BBE17" s="138"/>
      <c r="BBF17" s="138"/>
      <c r="BBG17" s="138"/>
      <c r="BBH17" s="138"/>
      <c r="BBI17" s="138"/>
      <c r="BBJ17" s="138"/>
      <c r="BBK17" s="138"/>
      <c r="BBL17" s="138"/>
      <c r="BBM17" s="138"/>
      <c r="BBN17" s="138"/>
      <c r="BBO17" s="138"/>
      <c r="BBP17" s="138"/>
      <c r="BBQ17" s="138"/>
      <c r="BBR17" s="138"/>
      <c r="BBS17" s="138"/>
      <c r="BBT17" s="138"/>
      <c r="BBU17" s="138"/>
      <c r="BBV17" s="138"/>
      <c r="BBW17" s="138"/>
      <c r="BBX17" s="138"/>
      <c r="BBY17" s="138"/>
      <c r="BBZ17" s="138"/>
      <c r="BCA17" s="138"/>
      <c r="BCB17" s="138"/>
      <c r="BCC17" s="138"/>
      <c r="BCD17" s="138"/>
      <c r="BCE17" s="138"/>
      <c r="BCF17" s="138"/>
      <c r="BCG17" s="138"/>
      <c r="BCH17" s="138"/>
      <c r="BCI17" s="138"/>
      <c r="BCJ17" s="138"/>
      <c r="BCK17" s="138"/>
      <c r="BCL17" s="138"/>
      <c r="BCM17" s="138"/>
      <c r="BCN17" s="138"/>
      <c r="BCO17" s="138"/>
      <c r="BCP17" s="138"/>
      <c r="BCQ17" s="138"/>
      <c r="BCR17" s="138"/>
      <c r="BCS17" s="138"/>
      <c r="BCT17" s="138"/>
      <c r="BCU17" s="138"/>
      <c r="BCV17" s="138"/>
      <c r="BCW17" s="138"/>
      <c r="BCX17" s="138"/>
      <c r="BCY17" s="138"/>
      <c r="BCZ17" s="138"/>
      <c r="BDA17" s="138"/>
      <c r="BDB17" s="138"/>
      <c r="BDC17" s="138"/>
      <c r="BDD17" s="138"/>
      <c r="BDE17" s="138"/>
      <c r="BDF17" s="138"/>
      <c r="BDG17" s="138"/>
      <c r="BDH17" s="138"/>
      <c r="BDI17" s="138"/>
      <c r="BDJ17" s="138"/>
      <c r="BDK17" s="138"/>
      <c r="BDL17" s="138"/>
      <c r="BDM17" s="138"/>
      <c r="BDN17" s="138"/>
      <c r="BDO17" s="138"/>
      <c r="BDP17" s="138"/>
      <c r="BDQ17" s="138"/>
      <c r="BDR17" s="138"/>
      <c r="BDS17" s="138"/>
      <c r="BDT17" s="138"/>
      <c r="BDU17" s="138"/>
      <c r="BDV17" s="138"/>
      <c r="BDW17" s="138"/>
      <c r="BDX17" s="138"/>
      <c r="BDY17" s="138"/>
      <c r="BDZ17" s="138"/>
      <c r="BEA17" s="138"/>
      <c r="BEB17" s="138"/>
      <c r="BEC17" s="138"/>
      <c r="BED17" s="138"/>
      <c r="BEE17" s="138"/>
      <c r="BEF17" s="138"/>
      <c r="BEG17" s="138"/>
      <c r="BEH17" s="138"/>
      <c r="BEI17" s="138"/>
      <c r="BEJ17" s="138"/>
      <c r="BEK17" s="138"/>
      <c r="BEL17" s="138"/>
      <c r="BEM17" s="138"/>
      <c r="BEN17" s="138"/>
      <c r="BEO17" s="138"/>
      <c r="BEP17" s="138"/>
      <c r="BEQ17" s="138"/>
      <c r="BER17" s="138"/>
      <c r="BES17" s="138"/>
      <c r="BET17" s="138"/>
      <c r="BEU17" s="138"/>
      <c r="BEV17" s="138"/>
      <c r="BEW17" s="138"/>
      <c r="BEX17" s="138"/>
      <c r="BEY17" s="138"/>
      <c r="BEZ17" s="138"/>
      <c r="BFA17" s="138"/>
      <c r="BFB17" s="138"/>
      <c r="BFC17" s="138"/>
      <c r="BFD17" s="138"/>
      <c r="BFE17" s="138"/>
      <c r="BFF17" s="138"/>
      <c r="BFG17" s="138"/>
      <c r="BFH17" s="138"/>
      <c r="BFI17" s="138"/>
      <c r="BFJ17" s="138"/>
      <c r="BFK17" s="138"/>
      <c r="BFL17" s="138"/>
      <c r="BFM17" s="138"/>
      <c r="BFN17" s="138"/>
      <c r="BFO17" s="138"/>
      <c r="BFP17" s="138"/>
      <c r="BFQ17" s="138"/>
      <c r="BFR17" s="138"/>
      <c r="BFS17" s="138"/>
      <c r="BFT17" s="138"/>
      <c r="BFU17" s="138"/>
      <c r="BFV17" s="138"/>
      <c r="BFW17" s="138"/>
      <c r="BFX17" s="138"/>
      <c r="BFY17" s="138"/>
      <c r="BFZ17" s="138"/>
      <c r="BGA17" s="138"/>
      <c r="BGB17" s="138"/>
      <c r="BGC17" s="138"/>
      <c r="BGD17" s="138"/>
      <c r="BGE17" s="138"/>
      <c r="BGF17" s="138"/>
      <c r="BGG17" s="138"/>
      <c r="BGH17" s="138"/>
      <c r="BGI17" s="138"/>
      <c r="BGJ17" s="138"/>
      <c r="BGK17" s="138"/>
      <c r="BGL17" s="138"/>
      <c r="BGM17" s="138"/>
      <c r="BGN17" s="138"/>
      <c r="BGO17" s="138"/>
      <c r="BGP17" s="138"/>
      <c r="BGQ17" s="138"/>
      <c r="BGR17" s="138"/>
      <c r="BGS17" s="138"/>
      <c r="BGT17" s="138"/>
      <c r="BGU17" s="138"/>
      <c r="BGV17" s="138"/>
      <c r="BGW17" s="138"/>
      <c r="BGX17" s="138"/>
      <c r="BGY17" s="138"/>
      <c r="BGZ17" s="138"/>
      <c r="BHA17" s="138"/>
      <c r="BHB17" s="138"/>
      <c r="BHC17" s="138"/>
      <c r="BHD17" s="138"/>
      <c r="BHE17" s="138"/>
      <c r="BHF17" s="138"/>
      <c r="BHG17" s="138"/>
      <c r="BHH17" s="138"/>
      <c r="BHI17" s="138"/>
      <c r="BHJ17" s="138"/>
      <c r="BHK17" s="138"/>
      <c r="BHL17" s="138"/>
      <c r="BHM17" s="138"/>
      <c r="BHN17" s="138"/>
      <c r="BHO17" s="138"/>
      <c r="BHP17" s="138"/>
      <c r="BHQ17" s="138"/>
      <c r="BHR17" s="138"/>
      <c r="BHS17" s="138"/>
      <c r="BHT17" s="138"/>
      <c r="BHU17" s="138"/>
      <c r="BHV17" s="138"/>
      <c r="BHW17" s="138"/>
      <c r="BHX17" s="138"/>
      <c r="BHY17" s="138"/>
      <c r="BHZ17" s="138"/>
      <c r="BIA17" s="138"/>
      <c r="BIB17" s="138"/>
      <c r="BIC17" s="138"/>
      <c r="BID17" s="138"/>
      <c r="BIE17" s="138"/>
      <c r="BIF17" s="138"/>
      <c r="BIG17" s="138"/>
      <c r="BIH17" s="138"/>
      <c r="BII17" s="138"/>
      <c r="BIJ17" s="138"/>
      <c r="BIK17" s="138"/>
      <c r="BIL17" s="138"/>
      <c r="BIM17" s="138"/>
      <c r="BIN17" s="138"/>
      <c r="BIO17" s="138"/>
      <c r="BIP17" s="138"/>
      <c r="BIQ17" s="138"/>
      <c r="BIR17" s="138"/>
      <c r="BIS17" s="138"/>
      <c r="BIT17" s="138"/>
      <c r="BIU17" s="138"/>
      <c r="BIV17" s="138"/>
      <c r="BIW17" s="138"/>
      <c r="BIX17" s="138"/>
      <c r="BIY17" s="138"/>
      <c r="BIZ17" s="138"/>
      <c r="BJA17" s="138"/>
      <c r="BJB17" s="138"/>
      <c r="BJC17" s="138"/>
      <c r="BJD17" s="138"/>
      <c r="BJE17" s="138"/>
      <c r="BJF17" s="138"/>
      <c r="BJG17" s="138"/>
      <c r="BJH17" s="138"/>
      <c r="BJI17" s="138"/>
      <c r="BJJ17" s="138"/>
      <c r="BJK17" s="138"/>
      <c r="BJL17" s="138"/>
      <c r="BJM17" s="138"/>
      <c r="BJN17" s="138"/>
      <c r="BJO17" s="138"/>
      <c r="BJP17" s="138"/>
      <c r="BJQ17" s="138"/>
      <c r="BJR17" s="138"/>
      <c r="BJS17" s="138"/>
      <c r="BJT17" s="138"/>
      <c r="BJU17" s="138"/>
      <c r="BJV17" s="138"/>
      <c r="BJW17" s="138"/>
      <c r="BJX17" s="138"/>
      <c r="BJY17" s="138"/>
      <c r="BJZ17" s="138"/>
      <c r="BKA17" s="138"/>
      <c r="BKB17" s="138"/>
      <c r="BKC17" s="138"/>
      <c r="BKD17" s="138"/>
      <c r="BKE17" s="138"/>
      <c r="BKF17" s="138"/>
      <c r="BKG17" s="138"/>
      <c r="BKH17" s="138"/>
      <c r="BKI17" s="138"/>
      <c r="BKJ17" s="138"/>
      <c r="BKK17" s="138"/>
      <c r="BKL17" s="138"/>
      <c r="BKM17" s="138"/>
      <c r="BKN17" s="138"/>
      <c r="BKO17" s="138"/>
      <c r="BKP17" s="138"/>
      <c r="BKQ17" s="138"/>
      <c r="BKR17" s="138"/>
      <c r="BKS17" s="138"/>
      <c r="BKT17" s="138"/>
      <c r="BKU17" s="138"/>
      <c r="BKV17" s="138"/>
      <c r="BKW17" s="138"/>
      <c r="BKX17" s="138"/>
      <c r="BKY17" s="138"/>
      <c r="BKZ17" s="138"/>
      <c r="BLA17" s="138"/>
      <c r="BLB17" s="138"/>
      <c r="BLC17" s="138"/>
      <c r="BLD17" s="138"/>
      <c r="BLE17" s="138"/>
      <c r="BLF17" s="138"/>
      <c r="BLG17" s="138"/>
      <c r="BLH17" s="138"/>
      <c r="BLI17" s="138"/>
      <c r="BLJ17" s="138"/>
      <c r="BLK17" s="138"/>
      <c r="BLL17" s="138"/>
      <c r="BLM17" s="138"/>
      <c r="BLN17" s="138"/>
      <c r="BLO17" s="138"/>
      <c r="BLP17" s="138"/>
      <c r="BLQ17" s="138"/>
      <c r="BLR17" s="138"/>
      <c r="BLS17" s="138"/>
      <c r="BLT17" s="138"/>
      <c r="BLU17" s="138"/>
      <c r="BLV17" s="138"/>
      <c r="BLW17" s="138"/>
      <c r="BLX17" s="138"/>
      <c r="BLY17" s="138"/>
      <c r="BLZ17" s="138"/>
      <c r="BMA17" s="138"/>
      <c r="BMB17" s="138"/>
      <c r="BMC17" s="138"/>
      <c r="BMD17" s="138"/>
      <c r="BME17" s="138"/>
      <c r="BMF17" s="138"/>
      <c r="BMG17" s="138"/>
      <c r="BMH17" s="138"/>
      <c r="BMI17" s="138"/>
      <c r="BMJ17" s="138"/>
      <c r="BMK17" s="138"/>
      <c r="BML17" s="138"/>
      <c r="BMM17" s="138"/>
      <c r="BMN17" s="138"/>
      <c r="BMO17" s="138"/>
      <c r="BMP17" s="138"/>
      <c r="BMQ17" s="138"/>
      <c r="BMR17" s="138"/>
      <c r="BMS17" s="138"/>
      <c r="BMT17" s="138"/>
      <c r="BMU17" s="138"/>
      <c r="BMV17" s="138"/>
      <c r="BMW17" s="138"/>
      <c r="BMX17" s="138"/>
      <c r="BMY17" s="138"/>
      <c r="BMZ17" s="138"/>
      <c r="BNA17" s="138"/>
      <c r="BNB17" s="138"/>
      <c r="BNC17" s="138"/>
      <c r="BND17" s="138"/>
      <c r="BNE17" s="138"/>
      <c r="BNF17" s="138"/>
      <c r="BNG17" s="138"/>
      <c r="BNH17" s="138"/>
      <c r="BNI17" s="138"/>
      <c r="BNJ17" s="138"/>
      <c r="BNK17" s="138"/>
      <c r="BNL17" s="138"/>
      <c r="BNM17" s="138"/>
      <c r="BNN17" s="138"/>
      <c r="BNO17" s="138"/>
      <c r="BNP17" s="138"/>
      <c r="BNQ17" s="138"/>
      <c r="BNR17" s="138"/>
      <c r="BNS17" s="138"/>
      <c r="BNT17" s="138"/>
      <c r="BNU17" s="138"/>
      <c r="BNV17" s="138"/>
      <c r="BNW17" s="138"/>
      <c r="BNX17" s="138"/>
      <c r="BNY17" s="138"/>
      <c r="BNZ17" s="138"/>
      <c r="BOA17" s="138"/>
      <c r="BOB17" s="138"/>
      <c r="BOC17" s="138"/>
      <c r="BOD17" s="138"/>
      <c r="BOE17" s="138"/>
      <c r="BOF17" s="138"/>
      <c r="BOG17" s="138"/>
      <c r="BOH17" s="138"/>
      <c r="BOI17" s="138"/>
      <c r="BOJ17" s="138"/>
      <c r="BOK17" s="138"/>
      <c r="BOL17" s="138"/>
      <c r="BOM17" s="138"/>
      <c r="BON17" s="138"/>
      <c r="BOO17" s="138"/>
      <c r="BOP17" s="138"/>
      <c r="BOQ17" s="138"/>
      <c r="BOR17" s="138"/>
      <c r="BOS17" s="138"/>
      <c r="BOT17" s="138"/>
      <c r="BOU17" s="138"/>
      <c r="BOV17" s="138"/>
      <c r="BOW17" s="138"/>
      <c r="BOX17" s="138"/>
      <c r="BOY17" s="138"/>
      <c r="BOZ17" s="138"/>
      <c r="BPA17" s="138"/>
      <c r="BPB17" s="138"/>
      <c r="BPC17" s="138"/>
      <c r="BPD17" s="138"/>
      <c r="BPE17" s="138"/>
      <c r="BPF17" s="138"/>
      <c r="BPG17" s="138"/>
      <c r="BPH17" s="138"/>
      <c r="BPI17" s="138"/>
      <c r="BPJ17" s="138"/>
      <c r="BPK17" s="138"/>
      <c r="BPL17" s="138"/>
      <c r="BPM17" s="138"/>
      <c r="BPN17" s="138"/>
      <c r="BPO17" s="138"/>
      <c r="BPP17" s="138"/>
      <c r="BPQ17" s="138"/>
      <c r="BPR17" s="138"/>
      <c r="BPS17" s="138"/>
      <c r="BPT17" s="138"/>
      <c r="BPU17" s="138"/>
      <c r="BPV17" s="138"/>
      <c r="BPW17" s="138"/>
      <c r="BPX17" s="138"/>
      <c r="BPY17" s="138"/>
      <c r="BPZ17" s="138"/>
      <c r="BQA17" s="138"/>
      <c r="BQB17" s="138"/>
      <c r="BQC17" s="138"/>
      <c r="BQD17" s="138"/>
      <c r="BQE17" s="138"/>
      <c r="BQF17" s="138"/>
      <c r="BQG17" s="138"/>
      <c r="BQH17" s="138"/>
      <c r="BQI17" s="138"/>
      <c r="BQJ17" s="138"/>
      <c r="BQK17" s="138"/>
      <c r="BQL17" s="138"/>
      <c r="BQM17" s="138"/>
      <c r="BQN17" s="138"/>
      <c r="BQO17" s="138"/>
      <c r="BQP17" s="138"/>
      <c r="BQQ17" s="138"/>
      <c r="BQR17" s="138"/>
      <c r="BQS17" s="138"/>
      <c r="BQT17" s="138"/>
      <c r="BQU17" s="138"/>
      <c r="BQV17" s="138"/>
      <c r="BQW17" s="138"/>
      <c r="BQX17" s="138"/>
      <c r="BQY17" s="138"/>
      <c r="BQZ17" s="138"/>
      <c r="BRA17" s="138"/>
      <c r="BRB17" s="138"/>
      <c r="BRC17" s="138"/>
      <c r="BRD17" s="138"/>
      <c r="BRE17" s="138"/>
      <c r="BRF17" s="138"/>
      <c r="BRG17" s="138"/>
      <c r="BRH17" s="138"/>
      <c r="BRI17" s="138"/>
      <c r="BRJ17" s="138"/>
      <c r="BRK17" s="138"/>
      <c r="BRL17" s="138"/>
      <c r="BRM17" s="138"/>
      <c r="BRN17" s="138"/>
      <c r="BRO17" s="138"/>
      <c r="BRP17" s="138"/>
      <c r="BRQ17" s="138"/>
      <c r="BRR17" s="138"/>
      <c r="BRS17" s="138"/>
      <c r="BRT17" s="138"/>
      <c r="BRU17" s="138"/>
      <c r="BRV17" s="138"/>
      <c r="BRW17" s="138"/>
      <c r="BRX17" s="138"/>
      <c r="BRY17" s="138"/>
      <c r="BRZ17" s="138"/>
      <c r="BSA17" s="138"/>
      <c r="BSB17" s="138"/>
      <c r="BSC17" s="138"/>
      <c r="BSD17" s="138"/>
      <c r="BSE17" s="138"/>
      <c r="BSF17" s="138"/>
      <c r="BSG17" s="138"/>
      <c r="BSH17" s="138"/>
      <c r="BSI17" s="138"/>
      <c r="BSJ17" s="138"/>
      <c r="BSK17" s="138"/>
      <c r="BSL17" s="138"/>
      <c r="BSM17" s="138"/>
      <c r="BSN17" s="138"/>
      <c r="BSO17" s="138"/>
      <c r="BSP17" s="138"/>
      <c r="BSQ17" s="138"/>
      <c r="BSR17" s="138"/>
      <c r="BSS17" s="138"/>
      <c r="BST17" s="138"/>
      <c r="BSU17" s="138"/>
      <c r="BSV17" s="138"/>
      <c r="BSW17" s="138"/>
      <c r="BSX17" s="138"/>
      <c r="BSY17" s="138"/>
      <c r="BSZ17" s="138"/>
      <c r="BTA17" s="138"/>
      <c r="BTB17" s="138"/>
      <c r="BTC17" s="138"/>
      <c r="BTD17" s="138"/>
      <c r="BTE17" s="138"/>
      <c r="BTF17" s="138"/>
      <c r="BTG17" s="138"/>
      <c r="BTH17" s="138"/>
      <c r="BTI17" s="138"/>
      <c r="BTJ17" s="138"/>
      <c r="BTK17" s="138"/>
      <c r="BTL17" s="138"/>
      <c r="BTM17" s="138"/>
      <c r="BTN17" s="138"/>
      <c r="BTO17" s="138"/>
      <c r="BTP17" s="138"/>
      <c r="BTQ17" s="138"/>
      <c r="BTR17" s="138"/>
      <c r="BTS17" s="138"/>
      <c r="BTT17" s="138"/>
      <c r="BTU17" s="138"/>
      <c r="BTV17" s="138"/>
      <c r="BTW17" s="138"/>
      <c r="BTX17" s="138"/>
      <c r="BTY17" s="138"/>
      <c r="BTZ17" s="138"/>
      <c r="BUA17" s="138"/>
      <c r="BUB17" s="138"/>
      <c r="BUC17" s="138"/>
      <c r="BUD17" s="138"/>
      <c r="BUE17" s="138"/>
      <c r="BUF17" s="138"/>
      <c r="BUG17" s="138"/>
      <c r="BUH17" s="138"/>
      <c r="BUI17" s="138"/>
      <c r="BUJ17" s="138"/>
      <c r="BUK17" s="138"/>
      <c r="BUL17" s="138"/>
      <c r="BUM17" s="138"/>
      <c r="BUN17" s="138"/>
      <c r="BUO17" s="138"/>
      <c r="BUP17" s="138"/>
      <c r="BUQ17" s="138"/>
      <c r="BUR17" s="138"/>
      <c r="BUS17" s="138"/>
      <c r="BUT17" s="138"/>
      <c r="BUU17" s="138"/>
      <c r="BUV17" s="138"/>
      <c r="BUW17" s="138"/>
      <c r="BUX17" s="138"/>
      <c r="BUY17" s="138"/>
      <c r="BUZ17" s="138"/>
      <c r="BVA17" s="138"/>
      <c r="BVB17" s="138"/>
      <c r="BVC17" s="138"/>
      <c r="BVD17" s="138"/>
      <c r="BVE17" s="138"/>
      <c r="BVF17" s="138"/>
      <c r="BVG17" s="138"/>
      <c r="BVH17" s="138"/>
      <c r="BVI17" s="138"/>
      <c r="BVJ17" s="138"/>
      <c r="BVK17" s="138"/>
      <c r="BVL17" s="138"/>
      <c r="BVM17" s="138"/>
      <c r="BVN17" s="138"/>
      <c r="BVO17" s="138"/>
      <c r="BVP17" s="138"/>
      <c r="BVQ17" s="138"/>
      <c r="BVR17" s="138"/>
      <c r="BVS17" s="138"/>
      <c r="BVT17" s="138"/>
      <c r="BVU17" s="138"/>
      <c r="BVV17" s="138"/>
      <c r="BVW17" s="138"/>
      <c r="BVX17" s="138"/>
      <c r="BVY17" s="138"/>
      <c r="BVZ17" s="138"/>
      <c r="BWA17" s="138"/>
      <c r="BWB17" s="138"/>
      <c r="BWC17" s="138"/>
      <c r="BWD17" s="138"/>
      <c r="BWE17" s="138"/>
      <c r="BWF17" s="138"/>
      <c r="BWG17" s="138"/>
      <c r="BWH17" s="138"/>
      <c r="BWI17" s="138"/>
      <c r="BWJ17" s="138"/>
      <c r="BWK17" s="138"/>
      <c r="BWL17" s="138"/>
      <c r="BWM17" s="138"/>
      <c r="BWN17" s="138"/>
      <c r="BWO17" s="138"/>
      <c r="BWP17" s="138"/>
      <c r="BWQ17" s="138"/>
      <c r="BWR17" s="138"/>
      <c r="BWS17" s="138"/>
      <c r="BWT17" s="138"/>
      <c r="BWU17" s="138"/>
      <c r="BWV17" s="138"/>
      <c r="BWW17" s="138"/>
      <c r="BWX17" s="138"/>
      <c r="BWY17" s="138"/>
      <c r="BWZ17" s="138"/>
      <c r="BXA17" s="138"/>
      <c r="BXB17" s="138"/>
      <c r="BXC17" s="138"/>
      <c r="BXD17" s="138"/>
      <c r="BXE17" s="138"/>
      <c r="BXF17" s="138"/>
      <c r="BXG17" s="138"/>
      <c r="BXH17" s="138"/>
      <c r="BXI17" s="138"/>
      <c r="BXJ17" s="138"/>
      <c r="BXK17" s="138"/>
      <c r="BXL17" s="138"/>
      <c r="BXM17" s="138"/>
      <c r="BXN17" s="138"/>
      <c r="BXO17" s="138"/>
      <c r="BXP17" s="138"/>
      <c r="BXQ17" s="138"/>
      <c r="BXR17" s="138"/>
      <c r="BXS17" s="138"/>
      <c r="BXT17" s="138"/>
      <c r="BXU17" s="138"/>
      <c r="BXV17" s="138"/>
      <c r="BXW17" s="138"/>
      <c r="BXX17" s="138"/>
      <c r="BXY17" s="138"/>
      <c r="BXZ17" s="138"/>
      <c r="BYA17" s="138"/>
      <c r="BYB17" s="138"/>
      <c r="BYC17" s="138"/>
      <c r="BYD17" s="138"/>
      <c r="BYE17" s="138"/>
      <c r="BYF17" s="138"/>
      <c r="BYG17" s="138"/>
      <c r="BYH17" s="138"/>
      <c r="BYI17" s="138"/>
      <c r="BYJ17" s="138"/>
      <c r="BYK17" s="138"/>
      <c r="BYL17" s="138"/>
      <c r="BYM17" s="138"/>
      <c r="BYN17" s="138"/>
      <c r="BYO17" s="138"/>
      <c r="BYP17" s="138"/>
      <c r="BYQ17" s="138"/>
      <c r="BYR17" s="138"/>
      <c r="BYS17" s="138"/>
      <c r="BYT17" s="138"/>
      <c r="BYU17" s="138"/>
      <c r="BYV17" s="138"/>
      <c r="BYW17" s="138"/>
      <c r="BYX17" s="138"/>
      <c r="BYY17" s="138"/>
      <c r="BYZ17" s="138"/>
      <c r="BZA17" s="138"/>
      <c r="BZB17" s="138"/>
      <c r="BZC17" s="138"/>
      <c r="BZD17" s="138"/>
      <c r="BZE17" s="138"/>
      <c r="BZF17" s="138"/>
      <c r="BZG17" s="138"/>
      <c r="BZH17" s="138"/>
      <c r="BZI17" s="138"/>
      <c r="BZJ17" s="138"/>
      <c r="BZK17" s="138"/>
      <c r="BZL17" s="138"/>
      <c r="BZM17" s="138"/>
      <c r="BZN17" s="138"/>
      <c r="BZO17" s="138"/>
      <c r="BZP17" s="138"/>
      <c r="BZQ17" s="138"/>
      <c r="BZR17" s="138"/>
      <c r="BZS17" s="138"/>
      <c r="BZT17" s="138"/>
      <c r="BZU17" s="138"/>
      <c r="BZV17" s="138"/>
      <c r="BZW17" s="138"/>
      <c r="BZX17" s="138"/>
      <c r="BZY17" s="138"/>
      <c r="BZZ17" s="138"/>
      <c r="CAA17" s="138"/>
      <c r="CAB17" s="138"/>
      <c r="CAC17" s="138"/>
      <c r="CAD17" s="138"/>
      <c r="CAE17" s="138"/>
      <c r="CAF17" s="138"/>
      <c r="CAG17" s="138"/>
      <c r="CAH17" s="138"/>
      <c r="CAI17" s="138"/>
      <c r="CAJ17" s="138"/>
      <c r="CAK17" s="138"/>
      <c r="CAL17" s="138"/>
      <c r="CAM17" s="138"/>
      <c r="CAN17" s="138"/>
      <c r="CAO17" s="138"/>
      <c r="CAP17" s="138"/>
      <c r="CAQ17" s="138"/>
      <c r="CAR17" s="138"/>
      <c r="CAS17" s="138"/>
      <c r="CAT17" s="138"/>
      <c r="CAU17" s="138"/>
      <c r="CAV17" s="138"/>
      <c r="CAW17" s="138"/>
      <c r="CAX17" s="138"/>
      <c r="CAY17" s="138"/>
      <c r="CAZ17" s="138"/>
      <c r="CBA17" s="138"/>
      <c r="CBB17" s="138"/>
      <c r="CBC17" s="138"/>
      <c r="CBD17" s="138"/>
      <c r="CBE17" s="138"/>
      <c r="CBF17" s="138"/>
      <c r="CBG17" s="138"/>
      <c r="CBH17" s="138"/>
      <c r="CBI17" s="138"/>
      <c r="CBJ17" s="138"/>
      <c r="CBK17" s="138"/>
      <c r="CBL17" s="138"/>
      <c r="CBM17" s="138"/>
      <c r="CBN17" s="138"/>
      <c r="CBO17" s="138"/>
      <c r="CBP17" s="138"/>
      <c r="CBQ17" s="138"/>
      <c r="CBR17" s="138"/>
      <c r="CBS17" s="138"/>
      <c r="CBT17" s="138"/>
      <c r="CBU17" s="138"/>
      <c r="CBV17" s="138"/>
      <c r="CBW17" s="138"/>
      <c r="CBX17" s="138"/>
      <c r="CBY17" s="138"/>
      <c r="CBZ17" s="138"/>
      <c r="CCA17" s="138"/>
      <c r="CCB17" s="138"/>
      <c r="CCC17" s="138"/>
      <c r="CCD17" s="138"/>
      <c r="CCE17" s="138"/>
      <c r="CCF17" s="138"/>
      <c r="CCG17" s="138"/>
      <c r="CCH17" s="138"/>
      <c r="CCI17" s="138"/>
      <c r="CCJ17" s="138"/>
      <c r="CCK17" s="138"/>
      <c r="CCL17" s="138"/>
      <c r="CCM17" s="138"/>
      <c r="CCN17" s="138"/>
      <c r="CCO17" s="138"/>
      <c r="CCP17" s="138"/>
      <c r="CCQ17" s="138"/>
      <c r="CCR17" s="138"/>
      <c r="CCS17" s="138"/>
      <c r="CCT17" s="138"/>
      <c r="CCU17" s="138"/>
      <c r="CCV17" s="138"/>
      <c r="CCW17" s="138"/>
      <c r="CCX17" s="138"/>
      <c r="CCY17" s="138"/>
      <c r="CCZ17" s="138"/>
      <c r="CDA17" s="138"/>
      <c r="CDB17" s="138"/>
      <c r="CDC17" s="138"/>
      <c r="CDD17" s="138"/>
      <c r="CDE17" s="138"/>
      <c r="CDF17" s="138"/>
      <c r="CDG17" s="138"/>
      <c r="CDH17" s="138"/>
      <c r="CDI17" s="138"/>
      <c r="CDJ17" s="138"/>
      <c r="CDK17" s="138"/>
      <c r="CDL17" s="138"/>
      <c r="CDM17" s="138"/>
      <c r="CDN17" s="138"/>
      <c r="CDO17" s="138"/>
      <c r="CDP17" s="138"/>
      <c r="CDQ17" s="138"/>
      <c r="CDR17" s="138"/>
      <c r="CDS17" s="138"/>
      <c r="CDT17" s="138"/>
      <c r="CDU17" s="138"/>
      <c r="CDV17" s="138"/>
      <c r="CDW17" s="138"/>
      <c r="CDX17" s="138"/>
      <c r="CDY17" s="138"/>
      <c r="CDZ17" s="138"/>
      <c r="CEA17" s="138"/>
      <c r="CEB17" s="138"/>
      <c r="CEC17" s="138"/>
      <c r="CED17" s="138"/>
      <c r="CEE17" s="138"/>
      <c r="CEF17" s="138"/>
      <c r="CEG17" s="138"/>
      <c r="CEH17" s="138"/>
      <c r="CEI17" s="138"/>
      <c r="CEJ17" s="138"/>
      <c r="CEK17" s="138"/>
      <c r="CEL17" s="138"/>
      <c r="CEM17" s="138"/>
      <c r="CEN17" s="138"/>
      <c r="CEO17" s="138"/>
      <c r="CEP17" s="138"/>
      <c r="CEQ17" s="138"/>
      <c r="CER17" s="138"/>
      <c r="CES17" s="138"/>
      <c r="CET17" s="138"/>
      <c r="CEU17" s="138"/>
      <c r="CEV17" s="138"/>
      <c r="CEW17" s="138"/>
      <c r="CEX17" s="138"/>
      <c r="CEY17" s="138"/>
      <c r="CEZ17" s="138"/>
      <c r="CFA17" s="138"/>
      <c r="CFB17" s="138"/>
      <c r="CFC17" s="138"/>
      <c r="CFD17" s="138"/>
      <c r="CFE17" s="138"/>
      <c r="CFF17" s="138"/>
      <c r="CFG17" s="138"/>
      <c r="CFH17" s="138"/>
      <c r="CFI17" s="138"/>
      <c r="CFJ17" s="138"/>
      <c r="CFK17" s="138"/>
      <c r="CFL17" s="138"/>
      <c r="CFM17" s="138"/>
      <c r="CFN17" s="138"/>
      <c r="CFO17" s="138"/>
      <c r="CFP17" s="138"/>
      <c r="CFQ17" s="138"/>
      <c r="CFR17" s="138"/>
      <c r="CFS17" s="138"/>
      <c r="CFT17" s="138"/>
      <c r="CFU17" s="138"/>
      <c r="CFV17" s="138"/>
      <c r="CFW17" s="138"/>
      <c r="CFX17" s="138"/>
      <c r="CFY17" s="138"/>
      <c r="CFZ17" s="138"/>
      <c r="CGA17" s="138"/>
      <c r="CGB17" s="138"/>
      <c r="CGC17" s="138"/>
      <c r="CGD17" s="138"/>
      <c r="CGE17" s="138"/>
      <c r="CGF17" s="138"/>
      <c r="CGG17" s="138"/>
      <c r="CGH17" s="138"/>
      <c r="CGI17" s="138"/>
      <c r="CGJ17" s="138"/>
      <c r="CGK17" s="138"/>
      <c r="CGL17" s="138"/>
      <c r="CGM17" s="138"/>
      <c r="CGN17" s="138"/>
      <c r="CGO17" s="138"/>
      <c r="CGP17" s="138"/>
      <c r="CGQ17" s="138"/>
      <c r="CGR17" s="138"/>
      <c r="CGS17" s="138"/>
      <c r="CGT17" s="138"/>
      <c r="CGU17" s="138"/>
      <c r="CGV17" s="138"/>
      <c r="CGW17" s="138"/>
      <c r="CGX17" s="138"/>
      <c r="CGY17" s="138"/>
      <c r="CGZ17" s="138"/>
      <c r="CHA17" s="138"/>
      <c r="CHB17" s="138"/>
      <c r="CHC17" s="138"/>
      <c r="CHD17" s="138"/>
      <c r="CHE17" s="138"/>
      <c r="CHF17" s="138"/>
      <c r="CHG17" s="138"/>
      <c r="CHH17" s="138"/>
      <c r="CHI17" s="138"/>
      <c r="CHJ17" s="138"/>
      <c r="CHK17" s="138"/>
      <c r="CHL17" s="138"/>
      <c r="CHM17" s="138"/>
      <c r="CHN17" s="138"/>
      <c r="CHO17" s="138"/>
      <c r="CHP17" s="138"/>
      <c r="CHQ17" s="138"/>
      <c r="CHR17" s="138"/>
      <c r="CHS17" s="138"/>
      <c r="CHT17" s="138"/>
      <c r="CHU17" s="138"/>
      <c r="CHV17" s="138"/>
      <c r="CHW17" s="138"/>
      <c r="CHX17" s="138"/>
      <c r="CHY17" s="138"/>
      <c r="CHZ17" s="138"/>
      <c r="CIA17" s="138"/>
      <c r="CIB17" s="138"/>
      <c r="CIC17" s="138"/>
      <c r="CID17" s="138"/>
      <c r="CIE17" s="138"/>
      <c r="CIF17" s="138"/>
      <c r="CIG17" s="138"/>
      <c r="CIH17" s="138"/>
      <c r="CII17" s="138"/>
      <c r="CIJ17" s="138"/>
      <c r="CIK17" s="138"/>
      <c r="CIL17" s="138"/>
      <c r="CIM17" s="138"/>
      <c r="CIN17" s="138"/>
      <c r="CIO17" s="138"/>
      <c r="CIP17" s="138"/>
      <c r="CIQ17" s="138"/>
      <c r="CIR17" s="138"/>
      <c r="CIS17" s="138"/>
      <c r="CIT17" s="138"/>
      <c r="CIU17" s="138"/>
      <c r="CIV17" s="138"/>
      <c r="CIW17" s="138"/>
      <c r="CIX17" s="138"/>
      <c r="CIY17" s="138"/>
      <c r="CIZ17" s="138"/>
      <c r="CJA17" s="138"/>
      <c r="CJB17" s="138"/>
      <c r="CJC17" s="138"/>
      <c r="CJD17" s="138"/>
      <c r="CJE17" s="138"/>
      <c r="CJF17" s="138"/>
      <c r="CJG17" s="138"/>
      <c r="CJH17" s="138"/>
      <c r="CJI17" s="138"/>
      <c r="CJJ17" s="138"/>
      <c r="CJK17" s="138"/>
      <c r="CJL17" s="138"/>
      <c r="CJM17" s="138"/>
      <c r="CJN17" s="138"/>
      <c r="CJO17" s="138"/>
      <c r="CJP17" s="138"/>
      <c r="CJQ17" s="138"/>
      <c r="CJR17" s="138"/>
      <c r="CJS17" s="138"/>
      <c r="CJT17" s="138"/>
      <c r="CJU17" s="138"/>
      <c r="CJV17" s="138"/>
      <c r="CJW17" s="138"/>
      <c r="CJX17" s="138"/>
      <c r="CJY17" s="138"/>
      <c r="CJZ17" s="138"/>
      <c r="CKA17" s="138"/>
      <c r="CKB17" s="138"/>
      <c r="CKC17" s="138"/>
      <c r="CKD17" s="138"/>
      <c r="CKE17" s="138"/>
      <c r="CKF17" s="138"/>
      <c r="CKG17" s="138"/>
      <c r="CKH17" s="138"/>
      <c r="CKI17" s="138"/>
      <c r="CKJ17" s="138"/>
      <c r="CKK17" s="138"/>
      <c r="CKL17" s="138"/>
      <c r="CKM17" s="138"/>
      <c r="CKN17" s="138"/>
      <c r="CKO17" s="138"/>
      <c r="CKP17" s="138"/>
      <c r="CKQ17" s="138"/>
      <c r="CKR17" s="138"/>
      <c r="CKS17" s="138"/>
      <c r="CKT17" s="138"/>
      <c r="CKU17" s="138"/>
      <c r="CKV17" s="138"/>
      <c r="CKW17" s="138"/>
      <c r="CKX17" s="138"/>
      <c r="CKY17" s="138"/>
      <c r="CKZ17" s="138"/>
      <c r="CLA17" s="138"/>
      <c r="CLB17" s="138"/>
      <c r="CLC17" s="138"/>
      <c r="CLD17" s="138"/>
      <c r="CLE17" s="138"/>
      <c r="CLF17" s="138"/>
      <c r="CLG17" s="138"/>
      <c r="CLH17" s="138"/>
      <c r="CLI17" s="138"/>
      <c r="CLJ17" s="138"/>
      <c r="CLK17" s="138"/>
      <c r="CLL17" s="138"/>
      <c r="CLM17" s="138"/>
      <c r="CLN17" s="138"/>
      <c r="CLO17" s="138"/>
      <c r="CLP17" s="138"/>
      <c r="CLQ17" s="138"/>
      <c r="CLR17" s="138"/>
      <c r="CLS17" s="138"/>
      <c r="CLT17" s="138"/>
      <c r="CLU17" s="138"/>
      <c r="CLV17" s="138"/>
      <c r="CLW17" s="138"/>
      <c r="CLX17" s="138"/>
      <c r="CLY17" s="138"/>
      <c r="CLZ17" s="138"/>
      <c r="CMA17" s="138"/>
      <c r="CMB17" s="138"/>
      <c r="CMC17" s="138"/>
      <c r="CMD17" s="138"/>
      <c r="CME17" s="138"/>
      <c r="CMF17" s="138"/>
      <c r="CMG17" s="138"/>
      <c r="CMH17" s="138"/>
      <c r="CMI17" s="138"/>
      <c r="CMJ17" s="138"/>
      <c r="CMK17" s="138"/>
      <c r="CML17" s="138"/>
      <c r="CMM17" s="138"/>
      <c r="CMN17" s="138"/>
      <c r="CMO17" s="138"/>
      <c r="CMP17" s="138"/>
      <c r="CMQ17" s="138"/>
      <c r="CMR17" s="138"/>
      <c r="CMS17" s="138"/>
      <c r="CMT17" s="138"/>
      <c r="CMU17" s="138"/>
      <c r="CMV17" s="138"/>
      <c r="CMW17" s="138"/>
      <c r="CMX17" s="138"/>
      <c r="CMY17" s="138"/>
      <c r="CMZ17" s="138"/>
      <c r="CNA17" s="138"/>
      <c r="CNB17" s="138"/>
      <c r="CNC17" s="138"/>
      <c r="CND17" s="138"/>
      <c r="CNE17" s="138"/>
      <c r="CNF17" s="138"/>
      <c r="CNG17" s="138"/>
      <c r="CNH17" s="138"/>
      <c r="CNI17" s="138"/>
      <c r="CNJ17" s="138"/>
      <c r="CNK17" s="138"/>
      <c r="CNL17" s="138"/>
      <c r="CNM17" s="138"/>
      <c r="CNN17" s="138"/>
      <c r="CNO17" s="138"/>
      <c r="CNP17" s="138"/>
      <c r="CNQ17" s="138"/>
      <c r="CNR17" s="138"/>
      <c r="CNS17" s="138"/>
      <c r="CNT17" s="138"/>
      <c r="CNU17" s="138"/>
      <c r="CNV17" s="138"/>
      <c r="CNW17" s="138"/>
      <c r="CNX17" s="138"/>
      <c r="CNY17" s="138"/>
      <c r="CNZ17" s="138"/>
      <c r="COA17" s="138"/>
      <c r="COB17" s="138"/>
      <c r="COC17" s="138"/>
      <c r="COD17" s="138"/>
      <c r="COE17" s="138"/>
      <c r="COF17" s="138"/>
      <c r="COG17" s="138"/>
      <c r="COH17" s="138"/>
      <c r="COI17" s="138"/>
      <c r="COJ17" s="138"/>
      <c r="COK17" s="138"/>
      <c r="COL17" s="138"/>
      <c r="COM17" s="138"/>
      <c r="CON17" s="138"/>
      <c r="COO17" s="138"/>
      <c r="COP17" s="138"/>
      <c r="COQ17" s="138"/>
      <c r="COR17" s="138"/>
      <c r="COS17" s="138"/>
      <c r="COT17" s="138"/>
      <c r="COU17" s="138"/>
      <c r="COV17" s="138"/>
      <c r="COW17" s="138"/>
      <c r="COX17" s="138"/>
      <c r="COY17" s="138"/>
      <c r="COZ17" s="138"/>
      <c r="CPA17" s="138"/>
      <c r="CPB17" s="138"/>
      <c r="CPC17" s="138"/>
      <c r="CPD17" s="138"/>
      <c r="CPE17" s="138"/>
      <c r="CPF17" s="138"/>
      <c r="CPG17" s="138"/>
      <c r="CPH17" s="138"/>
      <c r="CPI17" s="138"/>
      <c r="CPJ17" s="138"/>
      <c r="CPK17" s="138"/>
      <c r="CPL17" s="138"/>
      <c r="CPM17" s="138"/>
      <c r="CPN17" s="138"/>
      <c r="CPO17" s="138"/>
      <c r="CPP17" s="138"/>
      <c r="CPQ17" s="138"/>
      <c r="CPR17" s="138"/>
      <c r="CPS17" s="138"/>
      <c r="CPT17" s="138"/>
      <c r="CPU17" s="138"/>
      <c r="CPV17" s="138"/>
      <c r="CPW17" s="138"/>
      <c r="CPX17" s="138"/>
      <c r="CPY17" s="138"/>
      <c r="CPZ17" s="138"/>
      <c r="CQA17" s="138"/>
      <c r="CQB17" s="138"/>
      <c r="CQC17" s="138"/>
      <c r="CQD17" s="138"/>
      <c r="CQE17" s="138"/>
      <c r="CQF17" s="138"/>
      <c r="CQG17" s="138"/>
      <c r="CQH17" s="138"/>
      <c r="CQI17" s="138"/>
      <c r="CQJ17" s="138"/>
      <c r="CQK17" s="138"/>
      <c r="CQL17" s="138"/>
      <c r="CQM17" s="138"/>
      <c r="CQN17" s="138"/>
      <c r="CQO17" s="138"/>
      <c r="CQP17" s="138"/>
      <c r="CQQ17" s="138"/>
      <c r="CQR17" s="138"/>
      <c r="CQS17" s="138"/>
      <c r="CQT17" s="138"/>
      <c r="CQU17" s="138"/>
      <c r="CQV17" s="138"/>
      <c r="CQW17" s="138"/>
      <c r="CQX17" s="138"/>
      <c r="CQY17" s="138"/>
      <c r="CQZ17" s="138"/>
      <c r="CRA17" s="138"/>
      <c r="CRB17" s="138"/>
      <c r="CRC17" s="138"/>
      <c r="CRD17" s="138"/>
      <c r="CRE17" s="138"/>
      <c r="CRF17" s="138"/>
      <c r="CRG17" s="138"/>
      <c r="CRH17" s="138"/>
      <c r="CRI17" s="138"/>
      <c r="CRJ17" s="138"/>
      <c r="CRK17" s="138"/>
      <c r="CRL17" s="138"/>
      <c r="CRM17" s="138"/>
      <c r="CRN17" s="138"/>
      <c r="CRO17" s="138"/>
      <c r="CRP17" s="138"/>
      <c r="CRQ17" s="138"/>
      <c r="CRR17" s="138"/>
      <c r="CRS17" s="138"/>
      <c r="CRT17" s="138"/>
      <c r="CRU17" s="138"/>
      <c r="CRV17" s="138"/>
      <c r="CRW17" s="138"/>
      <c r="CRX17" s="138"/>
      <c r="CRY17" s="138"/>
      <c r="CRZ17" s="138"/>
      <c r="CSA17" s="138"/>
      <c r="CSB17" s="138"/>
      <c r="CSC17" s="138"/>
      <c r="CSD17" s="138"/>
      <c r="CSE17" s="138"/>
      <c r="CSF17" s="138"/>
      <c r="CSG17" s="138"/>
      <c r="CSH17" s="138"/>
      <c r="CSI17" s="138"/>
      <c r="CSJ17" s="138"/>
      <c r="CSK17" s="138"/>
      <c r="CSL17" s="138"/>
      <c r="CSM17" s="138"/>
      <c r="CSN17" s="138"/>
      <c r="CSO17" s="138"/>
      <c r="CSP17" s="138"/>
      <c r="CSQ17" s="138"/>
      <c r="CSR17" s="138"/>
      <c r="CSS17" s="138"/>
      <c r="CST17" s="138"/>
      <c r="CSU17" s="138"/>
      <c r="CSV17" s="138"/>
      <c r="CSW17" s="138"/>
      <c r="CSX17" s="138"/>
      <c r="CSY17" s="138"/>
      <c r="CSZ17" s="138"/>
      <c r="CTA17" s="138"/>
      <c r="CTB17" s="138"/>
      <c r="CTC17" s="138"/>
      <c r="CTD17" s="138"/>
      <c r="CTE17" s="138"/>
      <c r="CTF17" s="138"/>
      <c r="CTG17" s="138"/>
      <c r="CTH17" s="138"/>
      <c r="CTI17" s="138"/>
      <c r="CTJ17" s="138"/>
      <c r="CTK17" s="138"/>
      <c r="CTL17" s="138"/>
      <c r="CTM17" s="138"/>
      <c r="CTN17" s="138"/>
      <c r="CTO17" s="138"/>
      <c r="CTP17" s="138"/>
      <c r="CTQ17" s="138"/>
      <c r="CTR17" s="138"/>
      <c r="CTS17" s="138"/>
      <c r="CTT17" s="138"/>
      <c r="CTU17" s="138"/>
      <c r="CTV17" s="138"/>
      <c r="CTW17" s="138"/>
      <c r="CTX17" s="138"/>
      <c r="CTY17" s="138"/>
      <c r="CTZ17" s="138"/>
      <c r="CUA17" s="138"/>
      <c r="CUB17" s="138"/>
      <c r="CUC17" s="138"/>
      <c r="CUD17" s="138"/>
      <c r="CUE17" s="138"/>
      <c r="CUF17" s="138"/>
      <c r="CUG17" s="138"/>
      <c r="CUH17" s="138"/>
      <c r="CUI17" s="138"/>
      <c r="CUJ17" s="138"/>
      <c r="CUK17" s="138"/>
      <c r="CUL17" s="138"/>
      <c r="CUM17" s="138"/>
      <c r="CUN17" s="138"/>
      <c r="CUO17" s="138"/>
      <c r="CUP17" s="138"/>
      <c r="CUQ17" s="138"/>
      <c r="CUR17" s="138"/>
      <c r="CUS17" s="138"/>
      <c r="CUT17" s="138"/>
      <c r="CUU17" s="138"/>
      <c r="CUV17" s="138"/>
      <c r="CUW17" s="138"/>
      <c r="CUX17" s="138"/>
      <c r="CUY17" s="138"/>
      <c r="CUZ17" s="138"/>
      <c r="CVA17" s="138"/>
      <c r="CVB17" s="138"/>
      <c r="CVC17" s="138"/>
      <c r="CVD17" s="138"/>
      <c r="CVE17" s="138"/>
      <c r="CVF17" s="138"/>
      <c r="CVG17" s="138"/>
      <c r="CVH17" s="138"/>
      <c r="CVI17" s="138"/>
      <c r="CVJ17" s="138"/>
      <c r="CVK17" s="138"/>
      <c r="CVL17" s="138"/>
      <c r="CVM17" s="138"/>
      <c r="CVN17" s="138"/>
      <c r="CVO17" s="138"/>
      <c r="CVP17" s="138"/>
      <c r="CVQ17" s="138"/>
      <c r="CVR17" s="138"/>
      <c r="CVS17" s="138"/>
      <c r="CVT17" s="138"/>
      <c r="CVU17" s="138"/>
      <c r="CVV17" s="138"/>
      <c r="CVW17" s="138"/>
      <c r="CVX17" s="138"/>
      <c r="CVY17" s="138"/>
      <c r="CVZ17" s="138"/>
      <c r="CWA17" s="138"/>
      <c r="CWB17" s="138"/>
      <c r="CWC17" s="138"/>
      <c r="CWD17" s="138"/>
      <c r="CWE17" s="138"/>
      <c r="CWF17" s="138"/>
      <c r="CWG17" s="138"/>
      <c r="CWH17" s="138"/>
      <c r="CWI17" s="138"/>
      <c r="CWJ17" s="138"/>
      <c r="CWK17" s="138"/>
      <c r="CWL17" s="138"/>
      <c r="CWM17" s="138"/>
      <c r="CWN17" s="138"/>
      <c r="CWO17" s="138"/>
      <c r="CWP17" s="138"/>
      <c r="CWQ17" s="138"/>
      <c r="CWR17" s="138"/>
      <c r="CWS17" s="138"/>
      <c r="CWT17" s="138"/>
      <c r="CWU17" s="138"/>
      <c r="CWV17" s="138"/>
      <c r="CWW17" s="138"/>
      <c r="CWX17" s="138"/>
      <c r="CWY17" s="138"/>
      <c r="CWZ17" s="138"/>
      <c r="CXA17" s="138"/>
      <c r="CXB17" s="138"/>
      <c r="CXC17" s="138"/>
      <c r="CXD17" s="138"/>
      <c r="CXE17" s="138"/>
      <c r="CXF17" s="138"/>
      <c r="CXG17" s="138"/>
      <c r="CXH17" s="138"/>
      <c r="CXI17" s="138"/>
      <c r="CXJ17" s="138"/>
      <c r="CXK17" s="138"/>
      <c r="CXL17" s="138"/>
      <c r="CXM17" s="138"/>
      <c r="CXN17" s="138"/>
      <c r="CXO17" s="138"/>
      <c r="CXP17" s="138"/>
      <c r="CXQ17" s="138"/>
      <c r="CXR17" s="138"/>
      <c r="CXS17" s="138"/>
      <c r="CXT17" s="138"/>
      <c r="CXU17" s="138"/>
      <c r="CXV17" s="138"/>
      <c r="CXW17" s="138"/>
      <c r="CXX17" s="138"/>
      <c r="CXY17" s="138"/>
      <c r="CXZ17" s="138"/>
      <c r="CYA17" s="138"/>
      <c r="CYB17" s="138"/>
      <c r="CYC17" s="138"/>
      <c r="CYD17" s="138"/>
      <c r="CYE17" s="138"/>
      <c r="CYF17" s="138"/>
      <c r="CYG17" s="138"/>
      <c r="CYH17" s="138"/>
      <c r="CYI17" s="138"/>
      <c r="CYJ17" s="138"/>
      <c r="CYK17" s="138"/>
      <c r="CYL17" s="138"/>
      <c r="CYM17" s="138"/>
      <c r="CYN17" s="138"/>
      <c r="CYO17" s="138"/>
      <c r="CYP17" s="138"/>
      <c r="CYQ17" s="138"/>
      <c r="CYR17" s="138"/>
      <c r="CYS17" s="138"/>
      <c r="CYT17" s="138"/>
      <c r="CYU17" s="138"/>
      <c r="CYV17" s="138"/>
      <c r="CYW17" s="138"/>
      <c r="CYX17" s="138"/>
      <c r="CYY17" s="138"/>
      <c r="CYZ17" s="138"/>
      <c r="CZA17" s="138"/>
      <c r="CZB17" s="138"/>
      <c r="CZC17" s="138"/>
      <c r="CZD17" s="138"/>
      <c r="CZE17" s="138"/>
      <c r="CZF17" s="138"/>
      <c r="CZG17" s="138"/>
      <c r="CZH17" s="138"/>
      <c r="CZI17" s="138"/>
      <c r="CZJ17" s="138"/>
      <c r="CZK17" s="138"/>
      <c r="CZL17" s="138"/>
      <c r="CZM17" s="138"/>
      <c r="CZN17" s="138"/>
      <c r="CZO17" s="138"/>
      <c r="CZP17" s="138"/>
      <c r="CZQ17" s="138"/>
      <c r="CZR17" s="138"/>
      <c r="CZS17" s="138"/>
      <c r="CZT17" s="138"/>
      <c r="CZU17" s="138"/>
      <c r="CZV17" s="138"/>
      <c r="CZW17" s="138"/>
      <c r="CZX17" s="138"/>
      <c r="CZY17" s="138"/>
      <c r="CZZ17" s="138"/>
      <c r="DAA17" s="138"/>
      <c r="DAB17" s="138"/>
      <c r="DAC17" s="138"/>
      <c r="DAD17" s="138"/>
      <c r="DAE17" s="138"/>
      <c r="DAF17" s="138"/>
      <c r="DAG17" s="138"/>
      <c r="DAH17" s="138"/>
      <c r="DAI17" s="138"/>
      <c r="DAJ17" s="138"/>
      <c r="DAK17" s="138"/>
      <c r="DAL17" s="138"/>
      <c r="DAM17" s="138"/>
      <c r="DAN17" s="138"/>
      <c r="DAO17" s="138"/>
      <c r="DAP17" s="138"/>
      <c r="DAQ17" s="138"/>
      <c r="DAR17" s="138"/>
      <c r="DAS17" s="138"/>
      <c r="DAT17" s="138"/>
      <c r="DAU17" s="138"/>
      <c r="DAV17" s="138"/>
      <c r="DAW17" s="138"/>
      <c r="DAX17" s="138"/>
      <c r="DAY17" s="138"/>
      <c r="DAZ17" s="138"/>
      <c r="DBA17" s="138"/>
      <c r="DBB17" s="138"/>
      <c r="DBC17" s="138"/>
      <c r="DBD17" s="138"/>
      <c r="DBE17" s="138"/>
      <c r="DBF17" s="138"/>
      <c r="DBG17" s="138"/>
      <c r="DBH17" s="138"/>
      <c r="DBI17" s="138"/>
      <c r="DBJ17" s="138"/>
      <c r="DBK17" s="138"/>
      <c r="DBL17" s="138"/>
      <c r="DBM17" s="138"/>
      <c r="DBN17" s="138"/>
      <c r="DBO17" s="138"/>
      <c r="DBP17" s="138"/>
      <c r="DBQ17" s="138"/>
      <c r="DBR17" s="138"/>
      <c r="DBS17" s="138"/>
      <c r="DBT17" s="138"/>
      <c r="DBU17" s="138"/>
      <c r="DBV17" s="138"/>
      <c r="DBW17" s="138"/>
      <c r="DBX17" s="138"/>
      <c r="DBY17" s="138"/>
      <c r="DBZ17" s="138"/>
      <c r="DCA17" s="138"/>
      <c r="DCB17" s="138"/>
      <c r="DCC17" s="138"/>
      <c r="DCD17" s="138"/>
      <c r="DCE17" s="138"/>
      <c r="DCF17" s="138"/>
      <c r="DCG17" s="138"/>
      <c r="DCH17" s="138"/>
      <c r="DCI17" s="138"/>
      <c r="DCJ17" s="138"/>
      <c r="DCK17" s="138"/>
      <c r="DCL17" s="138"/>
      <c r="DCM17" s="138"/>
      <c r="DCN17" s="138"/>
      <c r="DCO17" s="138"/>
      <c r="DCP17" s="138"/>
      <c r="DCQ17" s="138"/>
      <c r="DCR17" s="138"/>
      <c r="DCS17" s="138"/>
      <c r="DCT17" s="138"/>
      <c r="DCU17" s="138"/>
      <c r="DCV17" s="138"/>
      <c r="DCW17" s="138"/>
      <c r="DCX17" s="138"/>
      <c r="DCY17" s="138"/>
      <c r="DCZ17" s="138"/>
      <c r="DDA17" s="138"/>
      <c r="DDB17" s="138"/>
      <c r="DDC17" s="138"/>
      <c r="DDD17" s="138"/>
      <c r="DDE17" s="138"/>
      <c r="DDF17" s="138"/>
      <c r="DDG17" s="138"/>
      <c r="DDH17" s="138"/>
      <c r="DDI17" s="138"/>
      <c r="DDJ17" s="138"/>
      <c r="DDK17" s="138"/>
      <c r="DDL17" s="138"/>
      <c r="DDM17" s="138"/>
      <c r="DDN17" s="138"/>
      <c r="DDO17" s="138"/>
      <c r="DDP17" s="138"/>
      <c r="DDQ17" s="138"/>
      <c r="DDR17" s="138"/>
      <c r="DDS17" s="138"/>
      <c r="DDT17" s="138"/>
      <c r="DDU17" s="138"/>
      <c r="DDV17" s="138"/>
      <c r="DDW17" s="138"/>
      <c r="DDX17" s="138"/>
      <c r="DDY17" s="138"/>
      <c r="DDZ17" s="138"/>
      <c r="DEA17" s="138"/>
      <c r="DEB17" s="138"/>
      <c r="DEC17" s="138"/>
      <c r="DED17" s="138"/>
      <c r="DEE17" s="138"/>
      <c r="DEF17" s="138"/>
      <c r="DEG17" s="138"/>
      <c r="DEH17" s="138"/>
      <c r="DEI17" s="138"/>
      <c r="DEJ17" s="138"/>
      <c r="DEK17" s="138"/>
      <c r="DEL17" s="138"/>
      <c r="DEM17" s="138"/>
      <c r="DEN17" s="138"/>
      <c r="DEO17" s="138"/>
      <c r="DEP17" s="138"/>
      <c r="DEQ17" s="138"/>
      <c r="DER17" s="138"/>
      <c r="DES17" s="138"/>
      <c r="DET17" s="138"/>
      <c r="DEU17" s="138"/>
      <c r="DEV17" s="138"/>
      <c r="DEW17" s="138"/>
      <c r="DEX17" s="138"/>
      <c r="DEY17" s="138"/>
      <c r="DEZ17" s="138"/>
      <c r="DFA17" s="138"/>
      <c r="DFB17" s="138"/>
      <c r="DFC17" s="138"/>
      <c r="DFD17" s="138"/>
      <c r="DFE17" s="138"/>
      <c r="DFF17" s="138"/>
      <c r="DFG17" s="138"/>
      <c r="DFH17" s="138"/>
      <c r="DFI17" s="138"/>
      <c r="DFJ17" s="138"/>
      <c r="DFK17" s="138"/>
      <c r="DFL17" s="138"/>
      <c r="DFM17" s="138"/>
      <c r="DFN17" s="138"/>
      <c r="DFO17" s="138"/>
      <c r="DFP17" s="138"/>
      <c r="DFQ17" s="138"/>
      <c r="DFR17" s="138"/>
      <c r="DFS17" s="138"/>
      <c r="DFT17" s="138"/>
      <c r="DFU17" s="138"/>
      <c r="DFV17" s="138"/>
      <c r="DFW17" s="138"/>
      <c r="DFX17" s="138"/>
      <c r="DFY17" s="138"/>
      <c r="DFZ17" s="138"/>
      <c r="DGA17" s="138"/>
      <c r="DGB17" s="138"/>
      <c r="DGC17" s="138"/>
      <c r="DGD17" s="138"/>
      <c r="DGE17" s="138"/>
      <c r="DGF17" s="138"/>
      <c r="DGG17" s="138"/>
      <c r="DGH17" s="138"/>
      <c r="DGI17" s="138"/>
      <c r="DGJ17" s="138"/>
      <c r="DGK17" s="138"/>
      <c r="DGL17" s="138"/>
      <c r="DGM17" s="138"/>
      <c r="DGN17" s="138"/>
      <c r="DGO17" s="138"/>
      <c r="DGP17" s="138"/>
      <c r="DGQ17" s="138"/>
      <c r="DGR17" s="138"/>
      <c r="DGS17" s="138"/>
      <c r="DGT17" s="138"/>
      <c r="DGU17" s="138"/>
      <c r="DGV17" s="138"/>
      <c r="DGW17" s="138"/>
      <c r="DGX17" s="138"/>
      <c r="DGY17" s="138"/>
      <c r="DGZ17" s="138"/>
      <c r="DHA17" s="138"/>
      <c r="DHB17" s="138"/>
      <c r="DHC17" s="138"/>
      <c r="DHD17" s="138"/>
      <c r="DHE17" s="138"/>
      <c r="DHF17" s="138"/>
      <c r="DHG17" s="138"/>
      <c r="DHH17" s="138"/>
      <c r="DHI17" s="138"/>
      <c r="DHJ17" s="138"/>
      <c r="DHK17" s="138"/>
      <c r="DHL17" s="138"/>
      <c r="DHM17" s="138"/>
      <c r="DHN17" s="138"/>
      <c r="DHO17" s="138"/>
      <c r="DHP17" s="138"/>
      <c r="DHQ17" s="138"/>
      <c r="DHR17" s="138"/>
      <c r="DHS17" s="138"/>
      <c r="DHT17" s="138"/>
      <c r="DHU17" s="138"/>
      <c r="DHV17" s="138"/>
      <c r="DHW17" s="138"/>
      <c r="DHX17" s="138"/>
      <c r="DHY17" s="138"/>
      <c r="DHZ17" s="138"/>
      <c r="DIA17" s="138"/>
      <c r="DIB17" s="138"/>
      <c r="DIC17" s="138"/>
      <c r="DID17" s="138"/>
      <c r="DIE17" s="138"/>
      <c r="DIF17" s="138"/>
      <c r="DIG17" s="138"/>
      <c r="DIH17" s="138"/>
      <c r="DII17" s="138"/>
      <c r="DIJ17" s="138"/>
      <c r="DIK17" s="138"/>
      <c r="DIL17" s="138"/>
      <c r="DIM17" s="138"/>
      <c r="DIN17" s="138"/>
      <c r="DIO17" s="138"/>
      <c r="DIP17" s="138"/>
      <c r="DIQ17" s="138"/>
      <c r="DIR17" s="138"/>
      <c r="DIS17" s="138"/>
      <c r="DIT17" s="138"/>
      <c r="DIU17" s="138"/>
      <c r="DIV17" s="138"/>
      <c r="DIW17" s="138"/>
      <c r="DIX17" s="138"/>
      <c r="DIY17" s="138"/>
      <c r="DIZ17" s="138"/>
      <c r="DJA17" s="138"/>
      <c r="DJB17" s="138"/>
      <c r="DJC17" s="138"/>
      <c r="DJD17" s="138"/>
      <c r="DJE17" s="138"/>
      <c r="DJF17" s="138"/>
      <c r="DJG17" s="138"/>
      <c r="DJH17" s="138"/>
      <c r="DJI17" s="138"/>
      <c r="DJJ17" s="138"/>
      <c r="DJK17" s="138"/>
      <c r="DJL17" s="138"/>
      <c r="DJM17" s="138"/>
      <c r="DJN17" s="138"/>
      <c r="DJO17" s="138"/>
      <c r="DJP17" s="138"/>
      <c r="DJQ17" s="138"/>
      <c r="DJR17" s="138"/>
      <c r="DJS17" s="138"/>
      <c r="DJT17" s="138"/>
      <c r="DJU17" s="138"/>
      <c r="DJV17" s="138"/>
      <c r="DJW17" s="138"/>
      <c r="DJX17" s="138"/>
      <c r="DJY17" s="138"/>
      <c r="DJZ17" s="138"/>
      <c r="DKA17" s="138"/>
      <c r="DKB17" s="138"/>
      <c r="DKC17" s="138"/>
      <c r="DKD17" s="138"/>
      <c r="DKE17" s="138"/>
      <c r="DKF17" s="138"/>
      <c r="DKG17" s="138"/>
      <c r="DKH17" s="138"/>
      <c r="DKI17" s="138"/>
      <c r="DKJ17" s="138"/>
      <c r="DKK17" s="138"/>
      <c r="DKL17" s="138"/>
      <c r="DKM17" s="138"/>
      <c r="DKN17" s="138"/>
      <c r="DKO17" s="138"/>
      <c r="DKP17" s="138"/>
      <c r="DKQ17" s="138"/>
      <c r="DKR17" s="138"/>
      <c r="DKS17" s="138"/>
      <c r="DKT17" s="138"/>
      <c r="DKU17" s="138"/>
      <c r="DKV17" s="138"/>
      <c r="DKW17" s="138"/>
      <c r="DKX17" s="138"/>
      <c r="DKY17" s="138"/>
      <c r="DKZ17" s="138"/>
      <c r="DLA17" s="138"/>
      <c r="DLB17" s="138"/>
      <c r="DLC17" s="138"/>
      <c r="DLD17" s="138"/>
      <c r="DLE17" s="138"/>
      <c r="DLF17" s="138"/>
      <c r="DLG17" s="138"/>
      <c r="DLH17" s="138"/>
      <c r="DLI17" s="138"/>
      <c r="DLJ17" s="138"/>
      <c r="DLK17" s="138"/>
      <c r="DLL17" s="138"/>
      <c r="DLM17" s="138"/>
      <c r="DLN17" s="138"/>
      <c r="DLO17" s="138"/>
      <c r="DLP17" s="138"/>
      <c r="DLQ17" s="138"/>
      <c r="DLR17" s="138"/>
      <c r="DLS17" s="138"/>
      <c r="DLT17" s="138"/>
      <c r="DLU17" s="138"/>
      <c r="DLV17" s="138"/>
      <c r="DLW17" s="138"/>
      <c r="DLX17" s="138"/>
      <c r="DLY17" s="138"/>
      <c r="DLZ17" s="138"/>
      <c r="DMA17" s="138"/>
      <c r="DMB17" s="138"/>
      <c r="DMC17" s="138"/>
      <c r="DMD17" s="138"/>
      <c r="DME17" s="138"/>
      <c r="DMF17" s="138"/>
      <c r="DMG17" s="138"/>
      <c r="DMH17" s="138"/>
      <c r="DMI17" s="138"/>
      <c r="DMJ17" s="138"/>
      <c r="DMK17" s="138"/>
      <c r="DML17" s="138"/>
      <c r="DMM17" s="138"/>
      <c r="DMN17" s="138"/>
      <c r="DMO17" s="138"/>
      <c r="DMP17" s="138"/>
      <c r="DMQ17" s="138"/>
      <c r="DMR17" s="138"/>
      <c r="DMS17" s="138"/>
      <c r="DMT17" s="138"/>
      <c r="DMU17" s="138"/>
      <c r="DMV17" s="138"/>
      <c r="DMW17" s="138"/>
      <c r="DMX17" s="138"/>
      <c r="DMY17" s="138"/>
      <c r="DMZ17" s="138"/>
      <c r="DNA17" s="138"/>
      <c r="DNB17" s="138"/>
      <c r="DNC17" s="138"/>
      <c r="DND17" s="138"/>
      <c r="DNE17" s="138"/>
      <c r="DNF17" s="138"/>
      <c r="DNG17" s="138"/>
      <c r="DNH17" s="138"/>
      <c r="DNI17" s="138"/>
      <c r="DNJ17" s="138"/>
      <c r="DNK17" s="138"/>
      <c r="DNL17" s="138"/>
      <c r="DNM17" s="138"/>
      <c r="DNN17" s="138"/>
      <c r="DNO17" s="138"/>
      <c r="DNP17" s="138"/>
      <c r="DNQ17" s="138"/>
      <c r="DNR17" s="138"/>
      <c r="DNS17" s="138"/>
      <c r="DNT17" s="138"/>
      <c r="DNU17" s="138"/>
      <c r="DNV17" s="138"/>
      <c r="DNW17" s="138"/>
      <c r="DNX17" s="138"/>
      <c r="DNY17" s="138"/>
      <c r="DNZ17" s="138"/>
      <c r="DOA17" s="138"/>
      <c r="DOB17" s="138"/>
      <c r="DOC17" s="138"/>
      <c r="DOD17" s="138"/>
      <c r="DOE17" s="138"/>
      <c r="DOF17" s="138"/>
      <c r="DOG17" s="138"/>
      <c r="DOH17" s="138"/>
      <c r="DOI17" s="138"/>
      <c r="DOJ17" s="138"/>
      <c r="DOK17" s="138"/>
      <c r="DOL17" s="138"/>
      <c r="DOM17" s="138"/>
      <c r="DON17" s="138"/>
      <c r="DOO17" s="138"/>
      <c r="DOP17" s="138"/>
      <c r="DOQ17" s="138"/>
      <c r="DOR17" s="138"/>
      <c r="DOS17" s="138"/>
      <c r="DOT17" s="138"/>
      <c r="DOU17" s="138"/>
      <c r="DOV17" s="138"/>
      <c r="DOW17" s="138"/>
      <c r="DOX17" s="138"/>
      <c r="DOY17" s="138"/>
      <c r="DOZ17" s="138"/>
      <c r="DPA17" s="138"/>
      <c r="DPB17" s="138"/>
      <c r="DPC17" s="138"/>
      <c r="DPD17" s="138"/>
      <c r="DPE17" s="138"/>
      <c r="DPF17" s="138"/>
      <c r="DPG17" s="138"/>
      <c r="DPH17" s="138"/>
      <c r="DPI17" s="138"/>
      <c r="DPJ17" s="138"/>
      <c r="DPK17" s="138"/>
      <c r="DPL17" s="138"/>
      <c r="DPM17" s="138"/>
      <c r="DPN17" s="138"/>
      <c r="DPO17" s="138"/>
      <c r="DPP17" s="138"/>
      <c r="DPQ17" s="138"/>
      <c r="DPR17" s="138"/>
      <c r="DPS17" s="138"/>
      <c r="DPT17" s="138"/>
      <c r="DPU17" s="138"/>
      <c r="DPV17" s="138"/>
      <c r="DPW17" s="138"/>
      <c r="DPX17" s="138"/>
      <c r="DPY17" s="138"/>
      <c r="DPZ17" s="138"/>
      <c r="DQA17" s="138"/>
      <c r="DQB17" s="138"/>
      <c r="DQC17" s="138"/>
      <c r="DQD17" s="138"/>
      <c r="DQE17" s="138"/>
      <c r="DQF17" s="138"/>
      <c r="DQG17" s="138"/>
      <c r="DQH17" s="138"/>
      <c r="DQI17" s="138"/>
      <c r="DQJ17" s="138"/>
      <c r="DQK17" s="138"/>
      <c r="DQL17" s="138"/>
      <c r="DQM17" s="138"/>
      <c r="DQN17" s="138"/>
      <c r="DQO17" s="138"/>
      <c r="DQP17" s="138"/>
      <c r="DQQ17" s="138"/>
      <c r="DQR17" s="138"/>
      <c r="DQS17" s="138"/>
      <c r="DQT17" s="138"/>
      <c r="DQU17" s="138"/>
      <c r="DQV17" s="138"/>
      <c r="DQW17" s="138"/>
      <c r="DQX17" s="138"/>
      <c r="DQY17" s="138"/>
      <c r="DQZ17" s="138"/>
      <c r="DRA17" s="138"/>
      <c r="DRB17" s="138"/>
      <c r="DRC17" s="138"/>
      <c r="DRD17" s="138"/>
      <c r="DRE17" s="138"/>
      <c r="DRF17" s="138"/>
      <c r="DRG17" s="138"/>
      <c r="DRH17" s="138"/>
      <c r="DRI17" s="138"/>
      <c r="DRJ17" s="138"/>
      <c r="DRK17" s="138"/>
      <c r="DRL17" s="138"/>
      <c r="DRM17" s="138"/>
      <c r="DRN17" s="138"/>
      <c r="DRO17" s="138"/>
      <c r="DRP17" s="138"/>
      <c r="DRQ17" s="138"/>
      <c r="DRR17" s="138"/>
      <c r="DRS17" s="138"/>
      <c r="DRT17" s="138"/>
      <c r="DRU17" s="138"/>
      <c r="DRV17" s="138"/>
      <c r="DRW17" s="138"/>
      <c r="DRX17" s="138"/>
      <c r="DRY17" s="138"/>
      <c r="DRZ17" s="138"/>
      <c r="DSA17" s="138"/>
      <c r="DSB17" s="138"/>
      <c r="DSC17" s="138"/>
      <c r="DSD17" s="138"/>
      <c r="DSE17" s="138"/>
      <c r="DSF17" s="138"/>
      <c r="DSG17" s="138"/>
      <c r="DSH17" s="138"/>
      <c r="DSI17" s="138"/>
      <c r="DSJ17" s="138"/>
      <c r="DSK17" s="138"/>
      <c r="DSL17" s="138"/>
      <c r="DSM17" s="138"/>
      <c r="DSN17" s="138"/>
      <c r="DSO17" s="138"/>
      <c r="DSP17" s="138"/>
      <c r="DSQ17" s="138"/>
      <c r="DSR17" s="138"/>
      <c r="DSS17" s="138"/>
      <c r="DST17" s="138"/>
      <c r="DSU17" s="138"/>
      <c r="DSV17" s="138"/>
      <c r="DSW17" s="138"/>
      <c r="DSX17" s="138"/>
      <c r="DSY17" s="138"/>
      <c r="DSZ17" s="138"/>
      <c r="DTA17" s="138"/>
      <c r="DTB17" s="138"/>
      <c r="DTC17" s="138"/>
      <c r="DTD17" s="138"/>
      <c r="DTE17" s="138"/>
      <c r="DTF17" s="138"/>
      <c r="DTG17" s="138"/>
      <c r="DTH17" s="138"/>
      <c r="DTI17" s="138"/>
      <c r="DTJ17" s="138"/>
      <c r="DTK17" s="138"/>
      <c r="DTL17" s="138"/>
      <c r="DTM17" s="138"/>
      <c r="DTN17" s="138"/>
      <c r="DTO17" s="138"/>
      <c r="DTP17" s="138"/>
      <c r="DTQ17" s="138"/>
      <c r="DTR17" s="138"/>
      <c r="DTS17" s="138"/>
      <c r="DTT17" s="138"/>
      <c r="DTU17" s="138"/>
      <c r="DTV17" s="138"/>
      <c r="DTW17" s="138"/>
      <c r="DTX17" s="138"/>
      <c r="DTY17" s="138"/>
      <c r="DTZ17" s="138"/>
      <c r="DUA17" s="138"/>
      <c r="DUB17" s="138"/>
      <c r="DUC17" s="138"/>
      <c r="DUD17" s="138"/>
      <c r="DUE17" s="138"/>
      <c r="DUF17" s="138"/>
      <c r="DUG17" s="138"/>
      <c r="DUH17" s="138"/>
      <c r="DUI17" s="138"/>
      <c r="DUJ17" s="138"/>
      <c r="DUK17" s="138"/>
      <c r="DUL17" s="138"/>
      <c r="DUM17" s="138"/>
      <c r="DUN17" s="138"/>
      <c r="DUO17" s="138"/>
      <c r="DUP17" s="138"/>
      <c r="DUQ17" s="138"/>
      <c r="DUR17" s="138"/>
      <c r="DUS17" s="138"/>
      <c r="DUT17" s="138"/>
      <c r="DUU17" s="138"/>
      <c r="DUV17" s="138"/>
      <c r="DUW17" s="138"/>
      <c r="DUX17" s="138"/>
      <c r="DUY17" s="138"/>
      <c r="DUZ17" s="138"/>
      <c r="DVA17" s="138"/>
      <c r="DVB17" s="138"/>
      <c r="DVC17" s="138"/>
      <c r="DVD17" s="138"/>
      <c r="DVE17" s="138"/>
      <c r="DVF17" s="138"/>
      <c r="DVG17" s="138"/>
      <c r="DVH17" s="138"/>
      <c r="DVI17" s="138"/>
      <c r="DVJ17" s="138"/>
      <c r="DVK17" s="138"/>
      <c r="DVL17" s="138"/>
      <c r="DVM17" s="138"/>
      <c r="DVN17" s="138"/>
      <c r="DVO17" s="138"/>
      <c r="DVP17" s="138"/>
      <c r="DVQ17" s="138"/>
      <c r="DVR17" s="138"/>
      <c r="DVS17" s="138"/>
      <c r="DVT17" s="138"/>
      <c r="DVU17" s="138"/>
      <c r="DVV17" s="138"/>
      <c r="DVW17" s="138"/>
      <c r="DVX17" s="138"/>
      <c r="DVY17" s="138"/>
      <c r="DVZ17" s="138"/>
      <c r="DWA17" s="138"/>
      <c r="DWB17" s="138"/>
      <c r="DWC17" s="138"/>
      <c r="DWD17" s="138"/>
      <c r="DWE17" s="138"/>
      <c r="DWF17" s="138"/>
      <c r="DWG17" s="138"/>
      <c r="DWH17" s="138"/>
      <c r="DWI17" s="138"/>
      <c r="DWJ17" s="138"/>
      <c r="DWK17" s="138"/>
      <c r="DWL17" s="138"/>
      <c r="DWM17" s="138"/>
      <c r="DWN17" s="138"/>
      <c r="DWO17" s="138"/>
      <c r="DWP17" s="138"/>
      <c r="DWQ17" s="138"/>
      <c r="DWR17" s="138"/>
      <c r="DWS17" s="138"/>
      <c r="DWT17" s="138"/>
      <c r="DWU17" s="138"/>
      <c r="DWV17" s="138"/>
      <c r="DWW17" s="138"/>
      <c r="DWX17" s="138"/>
      <c r="DWY17" s="138"/>
      <c r="DWZ17" s="138"/>
      <c r="DXA17" s="138"/>
      <c r="DXB17" s="138"/>
      <c r="DXC17" s="138"/>
      <c r="DXD17" s="138"/>
      <c r="DXE17" s="138"/>
      <c r="DXF17" s="138"/>
      <c r="DXG17" s="138"/>
      <c r="DXH17" s="138"/>
      <c r="DXI17" s="138"/>
      <c r="DXJ17" s="138"/>
      <c r="DXK17" s="138"/>
      <c r="DXL17" s="138"/>
      <c r="DXM17" s="138"/>
      <c r="DXN17" s="138"/>
      <c r="DXO17" s="138"/>
      <c r="DXP17" s="138"/>
      <c r="DXQ17" s="138"/>
      <c r="DXR17" s="138"/>
      <c r="DXS17" s="138"/>
      <c r="DXT17" s="138"/>
      <c r="DXU17" s="138"/>
      <c r="DXV17" s="138"/>
      <c r="DXW17" s="138"/>
      <c r="DXX17" s="138"/>
      <c r="DXY17" s="138"/>
      <c r="DXZ17" s="138"/>
      <c r="DYA17" s="138"/>
      <c r="DYB17" s="138"/>
      <c r="DYC17" s="138"/>
      <c r="DYD17" s="138"/>
      <c r="DYE17" s="138"/>
      <c r="DYF17" s="138"/>
      <c r="DYG17" s="138"/>
      <c r="DYH17" s="138"/>
      <c r="DYI17" s="138"/>
      <c r="DYJ17" s="138"/>
      <c r="DYK17" s="138"/>
      <c r="DYL17" s="138"/>
      <c r="DYM17" s="138"/>
      <c r="DYN17" s="138"/>
      <c r="DYO17" s="138"/>
      <c r="DYP17" s="138"/>
      <c r="DYQ17" s="138"/>
      <c r="DYR17" s="138"/>
      <c r="DYS17" s="138"/>
      <c r="DYT17" s="138"/>
      <c r="DYU17" s="138"/>
      <c r="DYV17" s="138"/>
      <c r="DYW17" s="138"/>
      <c r="DYX17" s="138"/>
      <c r="DYY17" s="138"/>
      <c r="DYZ17" s="138"/>
      <c r="DZA17" s="138"/>
      <c r="DZB17" s="138"/>
      <c r="DZC17" s="138"/>
      <c r="DZD17" s="138"/>
      <c r="DZE17" s="138"/>
      <c r="DZF17" s="138"/>
      <c r="DZG17" s="138"/>
      <c r="DZH17" s="138"/>
      <c r="DZI17" s="138"/>
      <c r="DZJ17" s="138"/>
      <c r="DZK17" s="138"/>
      <c r="DZL17" s="138"/>
      <c r="DZM17" s="138"/>
      <c r="DZN17" s="138"/>
      <c r="DZO17" s="138"/>
      <c r="DZP17" s="138"/>
      <c r="DZQ17" s="138"/>
      <c r="DZR17" s="138"/>
      <c r="DZS17" s="138"/>
      <c r="DZT17" s="138"/>
      <c r="DZU17" s="138"/>
      <c r="DZV17" s="138"/>
      <c r="DZW17" s="138"/>
      <c r="DZX17" s="138"/>
      <c r="DZY17" s="138"/>
      <c r="DZZ17" s="138"/>
      <c r="EAA17" s="138"/>
      <c r="EAB17" s="138"/>
      <c r="EAC17" s="138"/>
      <c r="EAD17" s="138"/>
      <c r="EAE17" s="138"/>
      <c r="EAF17" s="138"/>
      <c r="EAG17" s="138"/>
      <c r="EAH17" s="138"/>
      <c r="EAI17" s="138"/>
      <c r="EAJ17" s="138"/>
      <c r="EAK17" s="138"/>
      <c r="EAL17" s="138"/>
      <c r="EAM17" s="138"/>
      <c r="EAN17" s="138"/>
      <c r="EAO17" s="138"/>
      <c r="EAP17" s="138"/>
      <c r="EAQ17" s="138"/>
      <c r="EAR17" s="138"/>
      <c r="EAS17" s="138"/>
      <c r="EAT17" s="138"/>
      <c r="EAU17" s="138"/>
      <c r="EAV17" s="138"/>
      <c r="EAW17" s="138"/>
      <c r="EAX17" s="138"/>
      <c r="EAY17" s="138"/>
      <c r="EAZ17" s="138"/>
      <c r="EBA17" s="138"/>
      <c r="EBB17" s="138"/>
      <c r="EBC17" s="138"/>
      <c r="EBD17" s="138"/>
      <c r="EBE17" s="138"/>
      <c r="EBF17" s="138"/>
      <c r="EBG17" s="138"/>
      <c r="EBH17" s="138"/>
      <c r="EBI17" s="138"/>
      <c r="EBJ17" s="138"/>
      <c r="EBK17" s="138"/>
      <c r="EBL17" s="138"/>
      <c r="EBM17" s="138"/>
      <c r="EBN17" s="138"/>
      <c r="EBO17" s="138"/>
      <c r="EBP17" s="138"/>
      <c r="EBQ17" s="138"/>
      <c r="EBR17" s="138"/>
      <c r="EBS17" s="138"/>
      <c r="EBT17" s="138"/>
      <c r="EBU17" s="138"/>
      <c r="EBV17" s="138"/>
      <c r="EBW17" s="138"/>
      <c r="EBX17" s="138"/>
      <c r="EBY17" s="138"/>
      <c r="EBZ17" s="138"/>
      <c r="ECA17" s="138"/>
      <c r="ECB17" s="138"/>
      <c r="ECC17" s="138"/>
      <c r="ECD17" s="138"/>
      <c r="ECE17" s="138"/>
      <c r="ECF17" s="138"/>
      <c r="ECG17" s="138"/>
      <c r="ECH17" s="138"/>
      <c r="ECI17" s="138"/>
      <c r="ECJ17" s="138"/>
      <c r="ECK17" s="138"/>
      <c r="ECL17" s="138"/>
      <c r="ECM17" s="138"/>
      <c r="ECN17" s="138"/>
      <c r="ECO17" s="138"/>
      <c r="ECP17" s="138"/>
      <c r="ECQ17" s="138"/>
      <c r="ECR17" s="138"/>
      <c r="ECS17" s="138"/>
      <c r="ECT17" s="138"/>
      <c r="ECU17" s="138"/>
      <c r="ECV17" s="138"/>
      <c r="ECW17" s="138"/>
      <c r="ECX17" s="138"/>
      <c r="ECY17" s="138"/>
      <c r="ECZ17" s="138"/>
      <c r="EDA17" s="138"/>
      <c r="EDB17" s="138"/>
      <c r="EDC17" s="138"/>
      <c r="EDD17" s="138"/>
      <c r="EDE17" s="138"/>
      <c r="EDF17" s="138"/>
      <c r="EDG17" s="138"/>
      <c r="EDH17" s="138"/>
      <c r="EDI17" s="138"/>
      <c r="EDJ17" s="138"/>
      <c r="EDK17" s="138"/>
      <c r="EDL17" s="138"/>
      <c r="EDM17" s="138"/>
      <c r="EDN17" s="138"/>
      <c r="EDO17" s="138"/>
      <c r="EDP17" s="138"/>
      <c r="EDQ17" s="138"/>
      <c r="EDR17" s="138"/>
      <c r="EDS17" s="138"/>
      <c r="EDT17" s="138"/>
      <c r="EDU17" s="138"/>
      <c r="EDV17" s="138"/>
      <c r="EDW17" s="138"/>
      <c r="EDX17" s="138"/>
      <c r="EDY17" s="138"/>
      <c r="EDZ17" s="138"/>
      <c r="EEA17" s="138"/>
      <c r="EEB17" s="138"/>
      <c r="EEC17" s="138"/>
      <c r="EED17" s="138"/>
      <c r="EEE17" s="138"/>
      <c r="EEF17" s="138"/>
      <c r="EEG17" s="138"/>
      <c r="EEH17" s="138"/>
      <c r="EEI17" s="138"/>
      <c r="EEJ17" s="138"/>
      <c r="EEK17" s="138"/>
      <c r="EEL17" s="138"/>
      <c r="EEM17" s="138"/>
      <c r="EEN17" s="138"/>
      <c r="EEO17" s="138"/>
      <c r="EEP17" s="138"/>
      <c r="EEQ17" s="138"/>
      <c r="EER17" s="138"/>
      <c r="EES17" s="138"/>
      <c r="EET17" s="138"/>
      <c r="EEU17" s="138"/>
      <c r="EEV17" s="138"/>
      <c r="EEW17" s="138"/>
      <c r="EEX17" s="138"/>
      <c r="EEY17" s="138"/>
      <c r="EEZ17" s="138"/>
      <c r="EFA17" s="138"/>
      <c r="EFB17" s="138"/>
      <c r="EFC17" s="138"/>
      <c r="EFD17" s="138"/>
      <c r="EFE17" s="138"/>
      <c r="EFF17" s="138"/>
      <c r="EFG17" s="138"/>
      <c r="EFH17" s="138"/>
      <c r="EFI17" s="138"/>
      <c r="EFJ17" s="138"/>
      <c r="EFK17" s="138"/>
      <c r="EFL17" s="138"/>
      <c r="EFM17" s="138"/>
      <c r="EFN17" s="138"/>
      <c r="EFO17" s="138"/>
      <c r="EFP17" s="138"/>
      <c r="EFQ17" s="138"/>
      <c r="EFR17" s="138"/>
      <c r="EFS17" s="138"/>
      <c r="EFT17" s="138"/>
      <c r="EFU17" s="138"/>
      <c r="EFV17" s="138"/>
      <c r="EFW17" s="138"/>
      <c r="EFX17" s="138"/>
      <c r="EFY17" s="138"/>
      <c r="EFZ17" s="138"/>
      <c r="EGA17" s="138"/>
      <c r="EGB17" s="138"/>
      <c r="EGC17" s="138"/>
      <c r="EGD17" s="138"/>
      <c r="EGE17" s="138"/>
      <c r="EGF17" s="138"/>
      <c r="EGG17" s="138"/>
      <c r="EGH17" s="138"/>
      <c r="EGI17" s="138"/>
      <c r="EGJ17" s="138"/>
      <c r="EGK17" s="138"/>
      <c r="EGL17" s="138"/>
      <c r="EGM17" s="138"/>
      <c r="EGN17" s="138"/>
      <c r="EGO17" s="138"/>
      <c r="EGP17" s="138"/>
      <c r="EGQ17" s="138"/>
      <c r="EGR17" s="138"/>
      <c r="EGS17" s="138"/>
      <c r="EGT17" s="138"/>
      <c r="EGU17" s="138"/>
      <c r="EGV17" s="138"/>
      <c r="EGW17" s="138"/>
      <c r="EGX17" s="138"/>
      <c r="EGY17" s="138"/>
      <c r="EGZ17" s="138"/>
      <c r="EHA17" s="138"/>
      <c r="EHB17" s="138"/>
      <c r="EHC17" s="138"/>
      <c r="EHD17" s="138"/>
      <c r="EHE17" s="138"/>
      <c r="EHF17" s="138"/>
      <c r="EHG17" s="138"/>
      <c r="EHH17" s="138"/>
      <c r="EHI17" s="138"/>
      <c r="EHJ17" s="138"/>
      <c r="EHK17" s="138"/>
      <c r="EHL17" s="138"/>
      <c r="EHM17" s="138"/>
      <c r="EHN17" s="138"/>
      <c r="EHO17" s="138"/>
      <c r="EHP17" s="138"/>
      <c r="EHQ17" s="138"/>
      <c r="EHR17" s="138"/>
      <c r="EHS17" s="138"/>
      <c r="EHT17" s="138"/>
      <c r="EHU17" s="138"/>
      <c r="EHV17" s="138"/>
      <c r="EHW17" s="138"/>
      <c r="EHX17" s="138"/>
      <c r="EHY17" s="138"/>
      <c r="EHZ17" s="138"/>
      <c r="EIA17" s="138"/>
      <c r="EIB17" s="138"/>
      <c r="EIC17" s="138"/>
      <c r="EID17" s="138"/>
      <c r="EIE17" s="138"/>
      <c r="EIF17" s="138"/>
      <c r="EIG17" s="138"/>
      <c r="EIH17" s="138"/>
      <c r="EII17" s="138"/>
      <c r="EIJ17" s="138"/>
      <c r="EIK17" s="138"/>
      <c r="EIL17" s="138"/>
      <c r="EIM17" s="138"/>
      <c r="EIN17" s="138"/>
      <c r="EIO17" s="138"/>
      <c r="EIP17" s="138"/>
      <c r="EIQ17" s="138"/>
      <c r="EIR17" s="138"/>
      <c r="EIS17" s="138"/>
      <c r="EIT17" s="138"/>
      <c r="EIU17" s="138"/>
      <c r="EIV17" s="138"/>
      <c r="EIW17" s="138"/>
      <c r="EIX17" s="138"/>
      <c r="EIY17" s="138"/>
      <c r="EIZ17" s="138"/>
      <c r="EJA17" s="138"/>
      <c r="EJB17" s="138"/>
      <c r="EJC17" s="138"/>
      <c r="EJD17" s="138"/>
      <c r="EJE17" s="138"/>
      <c r="EJF17" s="138"/>
      <c r="EJG17" s="138"/>
      <c r="EJH17" s="138"/>
      <c r="EJI17" s="138"/>
      <c r="EJJ17" s="138"/>
      <c r="EJK17" s="138"/>
      <c r="EJL17" s="138"/>
      <c r="EJM17" s="138"/>
      <c r="EJN17" s="138"/>
      <c r="EJO17" s="138"/>
      <c r="EJP17" s="138"/>
      <c r="EJQ17" s="138"/>
      <c r="EJR17" s="138"/>
      <c r="EJS17" s="138"/>
      <c r="EJT17" s="138"/>
      <c r="EJU17" s="138"/>
      <c r="EJV17" s="138"/>
      <c r="EJW17" s="138"/>
      <c r="EJX17" s="138"/>
      <c r="EJY17" s="138"/>
      <c r="EJZ17" s="138"/>
      <c r="EKA17" s="138"/>
      <c r="EKB17" s="138"/>
      <c r="EKC17" s="138"/>
      <c r="EKD17" s="138"/>
      <c r="EKE17" s="138"/>
      <c r="EKF17" s="138"/>
      <c r="EKG17" s="138"/>
      <c r="EKH17" s="138"/>
      <c r="EKI17" s="138"/>
      <c r="EKJ17" s="138"/>
      <c r="EKK17" s="138"/>
      <c r="EKL17" s="138"/>
      <c r="EKM17" s="138"/>
      <c r="EKN17" s="138"/>
      <c r="EKO17" s="138"/>
      <c r="EKP17" s="138"/>
      <c r="EKQ17" s="138"/>
      <c r="EKR17" s="138"/>
      <c r="EKS17" s="138"/>
      <c r="EKT17" s="138"/>
      <c r="EKU17" s="138"/>
      <c r="EKV17" s="138"/>
      <c r="EKW17" s="138"/>
      <c r="EKX17" s="138"/>
      <c r="EKY17" s="138"/>
      <c r="EKZ17" s="138"/>
      <c r="ELA17" s="138"/>
      <c r="ELB17" s="138"/>
      <c r="ELC17" s="138"/>
      <c r="ELD17" s="138"/>
      <c r="ELE17" s="138"/>
      <c r="ELF17" s="138"/>
      <c r="ELG17" s="138"/>
      <c r="ELH17" s="138"/>
      <c r="ELI17" s="138"/>
      <c r="ELJ17" s="138"/>
      <c r="ELK17" s="138"/>
      <c r="ELL17" s="138"/>
      <c r="ELM17" s="138"/>
      <c r="ELN17" s="138"/>
      <c r="ELO17" s="138"/>
      <c r="ELP17" s="138"/>
      <c r="ELQ17" s="138"/>
      <c r="ELR17" s="138"/>
      <c r="ELS17" s="138"/>
      <c r="ELT17" s="138"/>
      <c r="ELU17" s="138"/>
      <c r="ELV17" s="138"/>
      <c r="ELW17" s="138"/>
      <c r="ELX17" s="138"/>
      <c r="ELY17" s="138"/>
      <c r="ELZ17" s="138"/>
      <c r="EMA17" s="138"/>
      <c r="EMB17" s="138"/>
      <c r="EMC17" s="138"/>
      <c r="EMD17" s="138"/>
      <c r="EME17" s="138"/>
      <c r="EMF17" s="138"/>
      <c r="EMG17" s="138"/>
      <c r="EMH17" s="138"/>
      <c r="EMI17" s="138"/>
      <c r="EMJ17" s="138"/>
      <c r="EMK17" s="138"/>
      <c r="EML17" s="138"/>
      <c r="EMM17" s="138"/>
      <c r="EMN17" s="138"/>
      <c r="EMO17" s="138"/>
      <c r="EMP17" s="138"/>
      <c r="EMQ17" s="138"/>
      <c r="EMR17" s="138"/>
      <c r="EMS17" s="138"/>
      <c r="EMT17" s="138"/>
      <c r="EMU17" s="138"/>
      <c r="EMV17" s="138"/>
      <c r="EMW17" s="138"/>
      <c r="EMX17" s="138"/>
      <c r="EMY17" s="138"/>
      <c r="EMZ17" s="138"/>
      <c r="ENA17" s="138"/>
      <c r="ENB17" s="138"/>
      <c r="ENC17" s="138"/>
      <c r="END17" s="138"/>
      <c r="ENE17" s="138"/>
      <c r="ENF17" s="138"/>
      <c r="ENG17" s="138"/>
      <c r="ENH17" s="138"/>
      <c r="ENI17" s="138"/>
      <c r="ENJ17" s="138"/>
      <c r="ENK17" s="138"/>
      <c r="ENL17" s="138"/>
      <c r="ENM17" s="138"/>
      <c r="ENN17" s="138"/>
      <c r="ENO17" s="138"/>
      <c r="ENP17" s="138"/>
      <c r="ENQ17" s="138"/>
      <c r="ENR17" s="138"/>
      <c r="ENS17" s="138"/>
      <c r="ENT17" s="138"/>
      <c r="ENU17" s="138"/>
      <c r="ENV17" s="138"/>
      <c r="ENW17" s="138"/>
      <c r="ENX17" s="138"/>
      <c r="ENY17" s="138"/>
      <c r="ENZ17" s="138"/>
      <c r="EOA17" s="138"/>
      <c r="EOB17" s="138"/>
      <c r="EOC17" s="138"/>
      <c r="EOD17" s="138"/>
      <c r="EOE17" s="138"/>
      <c r="EOF17" s="138"/>
      <c r="EOG17" s="138"/>
      <c r="EOH17" s="138"/>
      <c r="EOI17" s="138"/>
      <c r="EOJ17" s="138"/>
      <c r="EOK17" s="138"/>
      <c r="EOL17" s="138"/>
      <c r="EOM17" s="138"/>
      <c r="EON17" s="138"/>
      <c r="EOO17" s="138"/>
      <c r="EOP17" s="138"/>
      <c r="EOQ17" s="138"/>
      <c r="EOR17" s="138"/>
      <c r="EOS17" s="138"/>
      <c r="EOT17" s="138"/>
      <c r="EOU17" s="138"/>
      <c r="EOV17" s="138"/>
      <c r="EOW17" s="138"/>
      <c r="EOX17" s="138"/>
      <c r="EOY17" s="138"/>
      <c r="EOZ17" s="138"/>
      <c r="EPA17" s="138"/>
      <c r="EPB17" s="138"/>
      <c r="EPC17" s="138"/>
      <c r="EPD17" s="138"/>
      <c r="EPE17" s="138"/>
      <c r="EPF17" s="138"/>
      <c r="EPG17" s="138"/>
      <c r="EPH17" s="138"/>
      <c r="EPI17" s="138"/>
      <c r="EPJ17" s="138"/>
      <c r="EPK17" s="138"/>
      <c r="EPL17" s="138"/>
      <c r="EPM17" s="138"/>
      <c r="EPN17" s="138"/>
      <c r="EPO17" s="138"/>
      <c r="EPP17" s="138"/>
      <c r="EPQ17" s="138"/>
      <c r="EPR17" s="138"/>
      <c r="EPS17" s="138"/>
      <c r="EPT17" s="138"/>
      <c r="EPU17" s="138"/>
      <c r="EPV17" s="138"/>
      <c r="EPW17" s="138"/>
      <c r="EPX17" s="138"/>
      <c r="EPY17" s="138"/>
      <c r="EPZ17" s="138"/>
      <c r="EQA17" s="138"/>
      <c r="EQB17" s="138"/>
      <c r="EQC17" s="138"/>
      <c r="EQD17" s="138"/>
      <c r="EQE17" s="138"/>
      <c r="EQF17" s="138"/>
      <c r="EQG17" s="138"/>
      <c r="EQH17" s="138"/>
      <c r="EQI17" s="138"/>
      <c r="EQJ17" s="138"/>
      <c r="EQK17" s="138"/>
      <c r="EQL17" s="138"/>
      <c r="EQM17" s="138"/>
      <c r="EQN17" s="138"/>
      <c r="EQO17" s="138"/>
      <c r="EQP17" s="138"/>
      <c r="EQQ17" s="138"/>
      <c r="EQR17" s="138"/>
      <c r="EQS17" s="138"/>
      <c r="EQT17" s="138"/>
      <c r="EQU17" s="138"/>
      <c r="EQV17" s="138"/>
      <c r="EQW17" s="138"/>
      <c r="EQX17" s="138"/>
      <c r="EQY17" s="138"/>
      <c r="EQZ17" s="138"/>
      <c r="ERA17" s="138"/>
      <c r="ERB17" s="138"/>
      <c r="ERC17" s="138"/>
      <c r="ERD17" s="138"/>
      <c r="ERE17" s="138"/>
      <c r="ERF17" s="138"/>
      <c r="ERG17" s="138"/>
      <c r="ERH17" s="138"/>
      <c r="ERI17" s="138"/>
      <c r="ERJ17" s="138"/>
      <c r="ERK17" s="138"/>
      <c r="ERL17" s="138"/>
      <c r="ERM17" s="138"/>
      <c r="ERN17" s="138"/>
      <c r="ERO17" s="138"/>
      <c r="ERP17" s="138"/>
      <c r="ERQ17" s="138"/>
      <c r="ERR17" s="138"/>
      <c r="ERS17" s="138"/>
      <c r="ERT17" s="138"/>
      <c r="ERU17" s="138"/>
      <c r="ERV17" s="138"/>
      <c r="ERW17" s="138"/>
      <c r="ERX17" s="138"/>
      <c r="ERY17" s="138"/>
      <c r="ERZ17" s="138"/>
      <c r="ESA17" s="138"/>
      <c r="ESB17" s="138"/>
      <c r="ESC17" s="138"/>
      <c r="ESD17" s="138"/>
      <c r="ESE17" s="138"/>
      <c r="ESF17" s="138"/>
      <c r="ESG17" s="138"/>
      <c r="ESH17" s="138"/>
      <c r="ESI17" s="138"/>
      <c r="ESJ17" s="138"/>
      <c r="ESK17" s="138"/>
      <c r="ESL17" s="138"/>
      <c r="ESM17" s="138"/>
      <c r="ESN17" s="138"/>
      <c r="ESO17" s="138"/>
      <c r="ESP17" s="138"/>
      <c r="ESQ17" s="138"/>
      <c r="ESR17" s="138"/>
      <c r="ESS17" s="138"/>
      <c r="EST17" s="138"/>
      <c r="ESU17" s="138"/>
      <c r="ESV17" s="138"/>
      <c r="ESW17" s="138"/>
      <c r="ESX17" s="138"/>
      <c r="ESY17" s="138"/>
      <c r="ESZ17" s="138"/>
      <c r="ETA17" s="138"/>
      <c r="ETB17" s="138"/>
      <c r="ETC17" s="138"/>
      <c r="ETD17" s="138"/>
      <c r="ETE17" s="138"/>
      <c r="ETF17" s="138"/>
      <c r="ETG17" s="138"/>
      <c r="ETH17" s="138"/>
      <c r="ETI17" s="138"/>
      <c r="ETJ17" s="138"/>
      <c r="ETK17" s="138"/>
      <c r="ETL17" s="138"/>
      <c r="ETM17" s="138"/>
      <c r="ETN17" s="138"/>
      <c r="ETO17" s="138"/>
      <c r="ETP17" s="138"/>
      <c r="ETQ17" s="138"/>
      <c r="ETR17" s="138"/>
      <c r="ETS17" s="138"/>
      <c r="ETT17" s="138"/>
      <c r="ETU17" s="138"/>
      <c r="ETV17" s="138"/>
      <c r="ETW17" s="138"/>
      <c r="ETX17" s="138"/>
      <c r="ETY17" s="138"/>
      <c r="ETZ17" s="138"/>
      <c r="EUA17" s="138"/>
      <c r="EUB17" s="138"/>
      <c r="EUC17" s="138"/>
      <c r="EUD17" s="138"/>
      <c r="EUE17" s="138"/>
      <c r="EUF17" s="138"/>
      <c r="EUG17" s="138"/>
      <c r="EUH17" s="138"/>
      <c r="EUI17" s="138"/>
      <c r="EUJ17" s="138"/>
      <c r="EUK17" s="138"/>
      <c r="EUL17" s="138"/>
      <c r="EUM17" s="138"/>
      <c r="EUN17" s="138"/>
      <c r="EUO17" s="138"/>
      <c r="EUP17" s="138"/>
      <c r="EUQ17" s="138"/>
      <c r="EUR17" s="138"/>
      <c r="EUS17" s="138"/>
      <c r="EUT17" s="138"/>
      <c r="EUU17" s="138"/>
      <c r="EUV17" s="138"/>
      <c r="EUW17" s="138"/>
      <c r="EUX17" s="138"/>
      <c r="EUY17" s="138"/>
      <c r="EUZ17" s="138"/>
      <c r="EVA17" s="138"/>
      <c r="EVB17" s="138"/>
      <c r="EVC17" s="138"/>
      <c r="EVD17" s="138"/>
      <c r="EVE17" s="138"/>
      <c r="EVF17" s="138"/>
      <c r="EVG17" s="138"/>
      <c r="EVH17" s="138"/>
      <c r="EVI17" s="138"/>
      <c r="EVJ17" s="138"/>
      <c r="EVK17" s="138"/>
      <c r="EVL17" s="138"/>
      <c r="EVM17" s="138"/>
      <c r="EVN17" s="138"/>
      <c r="EVO17" s="138"/>
      <c r="EVP17" s="138"/>
      <c r="EVQ17" s="138"/>
      <c r="EVR17" s="138"/>
      <c r="EVS17" s="138"/>
      <c r="EVT17" s="138"/>
      <c r="EVU17" s="138"/>
      <c r="EVV17" s="138"/>
      <c r="EVW17" s="138"/>
      <c r="EVX17" s="138"/>
      <c r="EVY17" s="138"/>
      <c r="EVZ17" s="138"/>
      <c r="EWA17" s="138"/>
      <c r="EWB17" s="138"/>
      <c r="EWC17" s="138"/>
      <c r="EWD17" s="138"/>
      <c r="EWE17" s="138"/>
      <c r="EWF17" s="138"/>
      <c r="EWG17" s="138"/>
      <c r="EWH17" s="138"/>
      <c r="EWI17" s="138"/>
      <c r="EWJ17" s="138"/>
      <c r="EWK17" s="138"/>
      <c r="EWL17" s="138"/>
      <c r="EWM17" s="138"/>
      <c r="EWN17" s="138"/>
      <c r="EWO17" s="138"/>
      <c r="EWP17" s="138"/>
      <c r="EWQ17" s="138"/>
      <c r="EWR17" s="138"/>
      <c r="EWS17" s="138"/>
      <c r="EWT17" s="138"/>
      <c r="EWU17" s="138"/>
      <c r="EWV17" s="138"/>
      <c r="EWW17" s="138"/>
      <c r="EWX17" s="138"/>
      <c r="EWY17" s="138"/>
      <c r="EWZ17" s="138"/>
      <c r="EXA17" s="138"/>
      <c r="EXB17" s="138"/>
      <c r="EXC17" s="138"/>
      <c r="EXD17" s="138"/>
      <c r="EXE17" s="138"/>
      <c r="EXF17" s="138"/>
      <c r="EXG17" s="138"/>
      <c r="EXH17" s="138"/>
      <c r="EXI17" s="138"/>
      <c r="EXJ17" s="138"/>
      <c r="EXK17" s="138"/>
      <c r="EXL17" s="138"/>
      <c r="EXM17" s="138"/>
      <c r="EXN17" s="138"/>
      <c r="EXO17" s="138"/>
      <c r="EXP17" s="138"/>
      <c r="EXQ17" s="138"/>
      <c r="EXR17" s="138"/>
      <c r="EXS17" s="138"/>
      <c r="EXT17" s="138"/>
      <c r="EXU17" s="138"/>
      <c r="EXV17" s="138"/>
      <c r="EXW17" s="138"/>
      <c r="EXX17" s="138"/>
      <c r="EXY17" s="138"/>
      <c r="EXZ17" s="138"/>
      <c r="EYA17" s="138"/>
      <c r="EYB17" s="138"/>
      <c r="EYC17" s="138"/>
      <c r="EYD17" s="138"/>
      <c r="EYE17" s="138"/>
      <c r="EYF17" s="138"/>
      <c r="EYG17" s="138"/>
      <c r="EYH17" s="138"/>
      <c r="EYI17" s="138"/>
      <c r="EYJ17" s="138"/>
      <c r="EYK17" s="138"/>
      <c r="EYL17" s="138"/>
      <c r="EYM17" s="138"/>
      <c r="EYN17" s="138"/>
      <c r="EYO17" s="138"/>
      <c r="EYP17" s="138"/>
      <c r="EYQ17" s="138"/>
      <c r="EYR17" s="138"/>
      <c r="EYS17" s="138"/>
      <c r="EYT17" s="138"/>
      <c r="EYU17" s="138"/>
      <c r="EYV17" s="138"/>
      <c r="EYW17" s="138"/>
      <c r="EYX17" s="138"/>
      <c r="EYY17" s="138"/>
      <c r="EYZ17" s="138"/>
      <c r="EZA17" s="138"/>
      <c r="EZB17" s="138"/>
      <c r="EZC17" s="138"/>
      <c r="EZD17" s="138"/>
      <c r="EZE17" s="138"/>
      <c r="EZF17" s="138"/>
      <c r="EZG17" s="138"/>
      <c r="EZH17" s="138"/>
      <c r="EZI17" s="138"/>
      <c r="EZJ17" s="138"/>
      <c r="EZK17" s="138"/>
      <c r="EZL17" s="138"/>
      <c r="EZM17" s="138"/>
      <c r="EZN17" s="138"/>
      <c r="EZO17" s="138"/>
      <c r="EZP17" s="138"/>
      <c r="EZQ17" s="138"/>
      <c r="EZR17" s="138"/>
      <c r="EZS17" s="138"/>
      <c r="EZT17" s="138"/>
      <c r="EZU17" s="138"/>
      <c r="EZV17" s="138"/>
      <c r="EZW17" s="138"/>
      <c r="EZX17" s="138"/>
      <c r="EZY17" s="138"/>
      <c r="EZZ17" s="138"/>
      <c r="FAA17" s="138"/>
      <c r="FAB17" s="138"/>
      <c r="FAC17" s="138"/>
      <c r="FAD17" s="138"/>
      <c r="FAE17" s="138"/>
      <c r="FAF17" s="138"/>
      <c r="FAG17" s="138"/>
      <c r="FAH17" s="138"/>
      <c r="FAI17" s="138"/>
      <c r="FAJ17" s="138"/>
      <c r="FAK17" s="138"/>
      <c r="FAL17" s="138"/>
      <c r="FAM17" s="138"/>
      <c r="FAN17" s="138"/>
      <c r="FAO17" s="138"/>
      <c r="FAP17" s="138"/>
      <c r="FAQ17" s="138"/>
      <c r="FAR17" s="138"/>
      <c r="FAS17" s="138"/>
      <c r="FAT17" s="138"/>
      <c r="FAU17" s="138"/>
      <c r="FAV17" s="138"/>
      <c r="FAW17" s="138"/>
      <c r="FAX17" s="138"/>
      <c r="FAY17" s="138"/>
      <c r="FAZ17" s="138"/>
      <c r="FBA17" s="138"/>
      <c r="FBB17" s="138"/>
      <c r="FBC17" s="138"/>
      <c r="FBD17" s="138"/>
      <c r="FBE17" s="138"/>
      <c r="FBF17" s="138"/>
      <c r="FBG17" s="138"/>
      <c r="FBH17" s="138"/>
      <c r="FBI17" s="138"/>
      <c r="FBJ17" s="138"/>
      <c r="FBK17" s="138"/>
      <c r="FBL17" s="138"/>
      <c r="FBM17" s="138"/>
      <c r="FBN17" s="138"/>
      <c r="FBO17" s="138"/>
      <c r="FBP17" s="138"/>
      <c r="FBQ17" s="138"/>
      <c r="FBR17" s="138"/>
      <c r="FBS17" s="138"/>
      <c r="FBT17" s="138"/>
      <c r="FBU17" s="138"/>
      <c r="FBV17" s="138"/>
      <c r="FBW17" s="138"/>
      <c r="FBX17" s="138"/>
      <c r="FBY17" s="138"/>
      <c r="FBZ17" s="138"/>
      <c r="FCA17" s="138"/>
      <c r="FCB17" s="138"/>
      <c r="FCC17" s="138"/>
      <c r="FCD17" s="138"/>
      <c r="FCE17" s="138"/>
      <c r="FCF17" s="138"/>
      <c r="FCG17" s="138"/>
      <c r="FCH17" s="138"/>
      <c r="FCI17" s="138"/>
      <c r="FCJ17" s="138"/>
      <c r="FCK17" s="138"/>
      <c r="FCL17" s="138"/>
      <c r="FCM17" s="138"/>
      <c r="FCN17" s="138"/>
      <c r="FCO17" s="138"/>
      <c r="FCP17" s="138"/>
      <c r="FCQ17" s="138"/>
      <c r="FCR17" s="138"/>
      <c r="FCS17" s="138"/>
      <c r="FCT17" s="138"/>
      <c r="FCU17" s="138"/>
      <c r="FCV17" s="138"/>
      <c r="FCW17" s="138"/>
      <c r="FCX17" s="138"/>
      <c r="FCY17" s="138"/>
      <c r="FCZ17" s="138"/>
      <c r="FDA17" s="138"/>
      <c r="FDB17" s="138"/>
      <c r="FDC17" s="138"/>
      <c r="FDD17" s="138"/>
      <c r="FDE17" s="138"/>
      <c r="FDF17" s="138"/>
      <c r="FDG17" s="138"/>
      <c r="FDH17" s="138"/>
      <c r="FDI17" s="138"/>
      <c r="FDJ17" s="138"/>
      <c r="FDK17" s="138"/>
      <c r="FDL17" s="138"/>
      <c r="FDM17" s="138"/>
      <c r="FDN17" s="138"/>
      <c r="FDO17" s="138"/>
      <c r="FDP17" s="138"/>
      <c r="FDQ17" s="138"/>
      <c r="FDR17" s="138"/>
      <c r="FDS17" s="138"/>
      <c r="FDT17" s="138"/>
      <c r="FDU17" s="138"/>
      <c r="FDV17" s="138"/>
      <c r="FDW17" s="138"/>
      <c r="FDX17" s="138"/>
      <c r="FDY17" s="138"/>
      <c r="FDZ17" s="138"/>
      <c r="FEA17" s="138"/>
      <c r="FEB17" s="138"/>
      <c r="FEC17" s="138"/>
      <c r="FED17" s="138"/>
      <c r="FEE17" s="138"/>
      <c r="FEF17" s="138"/>
      <c r="FEG17" s="138"/>
      <c r="FEH17" s="138"/>
      <c r="FEI17" s="138"/>
      <c r="FEJ17" s="138"/>
      <c r="FEK17" s="138"/>
      <c r="FEL17" s="138"/>
      <c r="FEM17" s="138"/>
      <c r="FEN17" s="138"/>
      <c r="FEO17" s="138"/>
      <c r="FEP17" s="138"/>
      <c r="FEQ17" s="138"/>
      <c r="FER17" s="138"/>
      <c r="FES17" s="138"/>
      <c r="FET17" s="138"/>
      <c r="FEU17" s="138"/>
      <c r="FEV17" s="138"/>
      <c r="FEW17" s="138"/>
      <c r="FEX17" s="138"/>
      <c r="FEY17" s="138"/>
      <c r="FEZ17" s="138"/>
      <c r="FFA17" s="138"/>
      <c r="FFB17" s="138"/>
      <c r="FFC17" s="138"/>
      <c r="FFD17" s="138"/>
      <c r="FFE17" s="138"/>
      <c r="FFF17" s="138"/>
      <c r="FFG17" s="138"/>
      <c r="FFH17" s="138"/>
      <c r="FFI17" s="138"/>
      <c r="FFJ17" s="138"/>
      <c r="FFK17" s="138"/>
      <c r="FFL17" s="138"/>
      <c r="FFM17" s="138"/>
      <c r="FFN17" s="138"/>
      <c r="FFO17" s="138"/>
      <c r="FFP17" s="138"/>
      <c r="FFQ17" s="138"/>
      <c r="FFR17" s="138"/>
      <c r="FFS17" s="138"/>
      <c r="FFT17" s="138"/>
      <c r="FFU17" s="138"/>
      <c r="FFV17" s="138"/>
      <c r="FFW17" s="138"/>
      <c r="FFX17" s="138"/>
      <c r="FFY17" s="138"/>
      <c r="FFZ17" s="138"/>
      <c r="FGA17" s="138"/>
      <c r="FGB17" s="138"/>
      <c r="FGC17" s="138"/>
      <c r="FGD17" s="138"/>
      <c r="FGE17" s="138"/>
      <c r="FGF17" s="138"/>
      <c r="FGG17" s="138"/>
      <c r="FGH17" s="138"/>
      <c r="FGI17" s="138"/>
      <c r="FGJ17" s="138"/>
      <c r="FGK17" s="138"/>
      <c r="FGL17" s="138"/>
      <c r="FGM17" s="138"/>
      <c r="FGN17" s="138"/>
      <c r="FGO17" s="138"/>
      <c r="FGP17" s="138"/>
      <c r="FGQ17" s="138"/>
      <c r="FGR17" s="138"/>
      <c r="FGS17" s="138"/>
      <c r="FGT17" s="138"/>
      <c r="FGU17" s="138"/>
      <c r="FGV17" s="138"/>
      <c r="FGW17" s="138"/>
      <c r="FGX17" s="138"/>
      <c r="FGY17" s="138"/>
      <c r="FGZ17" s="138"/>
      <c r="FHA17" s="138"/>
      <c r="FHB17" s="138"/>
      <c r="FHC17" s="138"/>
      <c r="FHD17" s="138"/>
      <c r="FHE17" s="138"/>
      <c r="FHF17" s="138"/>
      <c r="FHG17" s="138"/>
      <c r="FHH17" s="138"/>
      <c r="FHI17" s="138"/>
      <c r="FHJ17" s="138"/>
      <c r="FHK17" s="138"/>
      <c r="FHL17" s="138"/>
      <c r="FHM17" s="138"/>
      <c r="FHN17" s="138"/>
      <c r="FHO17" s="138"/>
      <c r="FHP17" s="138"/>
      <c r="FHQ17" s="138"/>
      <c r="FHR17" s="138"/>
      <c r="FHS17" s="138"/>
      <c r="FHT17" s="138"/>
      <c r="FHU17" s="138"/>
      <c r="FHV17" s="138"/>
      <c r="FHW17" s="138"/>
      <c r="FHX17" s="138"/>
      <c r="FHY17" s="138"/>
      <c r="FHZ17" s="138"/>
      <c r="FIA17" s="138"/>
      <c r="FIB17" s="138"/>
      <c r="FIC17" s="138"/>
      <c r="FID17" s="138"/>
      <c r="FIE17" s="138"/>
      <c r="FIF17" s="138"/>
      <c r="FIG17" s="138"/>
      <c r="FIH17" s="138"/>
      <c r="FII17" s="138"/>
      <c r="FIJ17" s="138"/>
      <c r="FIK17" s="138"/>
      <c r="FIL17" s="138"/>
      <c r="FIM17" s="138"/>
      <c r="FIN17" s="138"/>
      <c r="FIO17" s="138"/>
      <c r="FIP17" s="138"/>
      <c r="FIQ17" s="138"/>
      <c r="FIR17" s="138"/>
      <c r="FIS17" s="138"/>
      <c r="FIT17" s="138"/>
      <c r="FIU17" s="138"/>
      <c r="FIV17" s="138"/>
      <c r="FIW17" s="138"/>
      <c r="FIX17" s="138"/>
      <c r="FIY17" s="138"/>
      <c r="FIZ17" s="138"/>
      <c r="FJA17" s="138"/>
      <c r="FJB17" s="138"/>
      <c r="FJC17" s="138"/>
      <c r="FJD17" s="138"/>
      <c r="FJE17" s="138"/>
      <c r="FJF17" s="138"/>
      <c r="FJG17" s="138"/>
      <c r="FJH17" s="138"/>
      <c r="FJI17" s="138"/>
      <c r="FJJ17" s="138"/>
      <c r="FJK17" s="138"/>
      <c r="FJL17" s="138"/>
      <c r="FJM17" s="138"/>
      <c r="FJN17" s="138"/>
      <c r="FJO17" s="138"/>
      <c r="FJP17" s="138"/>
      <c r="FJQ17" s="138"/>
      <c r="FJR17" s="138"/>
      <c r="FJS17" s="138"/>
      <c r="FJT17" s="138"/>
      <c r="FJU17" s="138"/>
      <c r="FJV17" s="138"/>
      <c r="FJW17" s="138"/>
      <c r="FJX17" s="138"/>
      <c r="FJY17" s="138"/>
      <c r="FJZ17" s="138"/>
      <c r="FKA17" s="138"/>
      <c r="FKB17" s="138"/>
      <c r="FKC17" s="138"/>
      <c r="FKD17" s="138"/>
      <c r="FKE17" s="138"/>
      <c r="FKF17" s="138"/>
      <c r="FKG17" s="138"/>
      <c r="FKH17" s="138"/>
      <c r="FKI17" s="138"/>
      <c r="FKJ17" s="138"/>
      <c r="FKK17" s="138"/>
      <c r="FKL17" s="138"/>
      <c r="FKM17" s="138"/>
      <c r="FKN17" s="138"/>
      <c r="FKO17" s="138"/>
      <c r="FKP17" s="138"/>
      <c r="FKQ17" s="138"/>
      <c r="FKR17" s="138"/>
      <c r="FKS17" s="138"/>
      <c r="FKT17" s="138"/>
      <c r="FKU17" s="138"/>
      <c r="FKV17" s="138"/>
      <c r="FKW17" s="138"/>
      <c r="FKX17" s="138"/>
      <c r="FKY17" s="138"/>
      <c r="FKZ17" s="138"/>
      <c r="FLA17" s="138"/>
      <c r="FLB17" s="138"/>
      <c r="FLC17" s="138"/>
      <c r="FLD17" s="138"/>
      <c r="FLE17" s="138"/>
      <c r="FLF17" s="138"/>
      <c r="FLG17" s="138"/>
      <c r="FLH17" s="138"/>
      <c r="FLI17" s="138"/>
      <c r="FLJ17" s="138"/>
      <c r="FLK17" s="138"/>
      <c r="FLL17" s="138"/>
      <c r="FLM17" s="138"/>
      <c r="FLN17" s="138"/>
      <c r="FLO17" s="138"/>
      <c r="FLP17" s="138"/>
      <c r="FLQ17" s="138"/>
      <c r="FLR17" s="138"/>
      <c r="FLS17" s="138"/>
      <c r="FLT17" s="138"/>
      <c r="FLU17" s="138"/>
      <c r="FLV17" s="138"/>
      <c r="FLW17" s="138"/>
      <c r="FLX17" s="138"/>
      <c r="FLY17" s="138"/>
      <c r="FLZ17" s="138"/>
      <c r="FMA17" s="138"/>
      <c r="FMB17" s="138"/>
      <c r="FMC17" s="138"/>
      <c r="FMD17" s="138"/>
      <c r="FME17" s="138"/>
      <c r="FMF17" s="138"/>
      <c r="FMG17" s="138"/>
      <c r="FMH17" s="138"/>
      <c r="FMI17" s="138"/>
      <c r="FMJ17" s="138"/>
      <c r="FMK17" s="138"/>
      <c r="FML17" s="138"/>
      <c r="FMM17" s="138"/>
      <c r="FMN17" s="138"/>
      <c r="FMO17" s="138"/>
      <c r="FMP17" s="138"/>
      <c r="FMQ17" s="138"/>
      <c r="FMR17" s="138"/>
      <c r="FMS17" s="138"/>
      <c r="FMT17" s="138"/>
      <c r="FMU17" s="138"/>
      <c r="FMV17" s="138"/>
      <c r="FMW17" s="138"/>
      <c r="FMX17" s="138"/>
      <c r="FMY17" s="138"/>
      <c r="FMZ17" s="138"/>
      <c r="FNA17" s="138"/>
      <c r="FNB17" s="138"/>
      <c r="FNC17" s="138"/>
      <c r="FND17" s="138"/>
      <c r="FNE17" s="138"/>
      <c r="FNF17" s="138"/>
      <c r="FNG17" s="138"/>
      <c r="FNH17" s="138"/>
      <c r="FNI17" s="138"/>
      <c r="FNJ17" s="138"/>
      <c r="FNK17" s="138"/>
      <c r="FNL17" s="138"/>
      <c r="FNM17" s="138"/>
      <c r="FNN17" s="138"/>
      <c r="FNO17" s="138"/>
      <c r="FNP17" s="138"/>
      <c r="FNQ17" s="138"/>
      <c r="FNR17" s="138"/>
      <c r="FNS17" s="138"/>
      <c r="FNT17" s="138"/>
      <c r="FNU17" s="138"/>
      <c r="FNV17" s="138"/>
      <c r="FNW17" s="138"/>
      <c r="FNX17" s="138"/>
      <c r="FNY17" s="138"/>
      <c r="FNZ17" s="138"/>
      <c r="FOA17" s="138"/>
      <c r="FOB17" s="138"/>
      <c r="FOC17" s="138"/>
      <c r="FOD17" s="138"/>
      <c r="FOE17" s="138"/>
      <c r="FOF17" s="138"/>
      <c r="FOG17" s="138"/>
      <c r="FOH17" s="138"/>
      <c r="FOI17" s="138"/>
      <c r="FOJ17" s="138"/>
      <c r="FOK17" s="138"/>
      <c r="FOL17" s="138"/>
      <c r="FOM17" s="138"/>
      <c r="FON17" s="138"/>
      <c r="FOO17" s="138"/>
      <c r="FOP17" s="138"/>
      <c r="FOQ17" s="138"/>
      <c r="FOR17" s="138"/>
      <c r="FOS17" s="138"/>
      <c r="FOT17" s="138"/>
      <c r="FOU17" s="138"/>
      <c r="FOV17" s="138"/>
      <c r="FOW17" s="138"/>
      <c r="FOX17" s="138"/>
      <c r="FOY17" s="138"/>
      <c r="FOZ17" s="138"/>
      <c r="FPA17" s="138"/>
      <c r="FPB17" s="138"/>
      <c r="FPC17" s="138"/>
      <c r="FPD17" s="138"/>
      <c r="FPE17" s="138"/>
      <c r="FPF17" s="138"/>
      <c r="FPG17" s="138"/>
      <c r="FPH17" s="138"/>
      <c r="FPI17" s="138"/>
      <c r="FPJ17" s="138"/>
      <c r="FPK17" s="138"/>
      <c r="FPL17" s="138"/>
      <c r="FPM17" s="138"/>
      <c r="FPN17" s="138"/>
      <c r="FPO17" s="138"/>
      <c r="FPP17" s="138"/>
      <c r="FPQ17" s="138"/>
      <c r="FPR17" s="138"/>
      <c r="FPS17" s="138"/>
      <c r="FPT17" s="138"/>
      <c r="FPU17" s="138"/>
      <c r="FPV17" s="138"/>
      <c r="FPW17" s="138"/>
      <c r="FPX17" s="138"/>
      <c r="FPY17" s="138"/>
      <c r="FPZ17" s="138"/>
      <c r="FQA17" s="138"/>
      <c r="FQB17" s="138"/>
      <c r="FQC17" s="138"/>
      <c r="FQD17" s="138"/>
      <c r="FQE17" s="138"/>
      <c r="FQF17" s="138"/>
      <c r="FQG17" s="138"/>
      <c r="FQH17" s="138"/>
      <c r="FQI17" s="138"/>
      <c r="FQJ17" s="138"/>
      <c r="FQK17" s="138"/>
      <c r="FQL17" s="138"/>
      <c r="FQM17" s="138"/>
      <c r="FQN17" s="138"/>
      <c r="FQO17" s="138"/>
      <c r="FQP17" s="138"/>
      <c r="FQQ17" s="138"/>
      <c r="FQR17" s="138"/>
      <c r="FQS17" s="138"/>
      <c r="FQT17" s="138"/>
      <c r="FQU17" s="138"/>
      <c r="FQV17" s="138"/>
      <c r="FQW17" s="138"/>
      <c r="FQX17" s="138"/>
      <c r="FQY17" s="138"/>
      <c r="FQZ17" s="138"/>
      <c r="FRA17" s="138"/>
      <c r="FRB17" s="138"/>
      <c r="FRC17" s="138"/>
      <c r="FRD17" s="138"/>
      <c r="FRE17" s="138"/>
      <c r="FRF17" s="138"/>
      <c r="FRG17" s="138"/>
      <c r="FRH17" s="138"/>
      <c r="FRI17" s="138"/>
      <c r="FRJ17" s="138"/>
      <c r="FRK17" s="138"/>
      <c r="FRL17" s="138"/>
      <c r="FRM17" s="138"/>
      <c r="FRN17" s="138"/>
      <c r="FRO17" s="138"/>
      <c r="FRP17" s="138"/>
      <c r="FRQ17" s="138"/>
      <c r="FRR17" s="138"/>
      <c r="FRS17" s="138"/>
      <c r="FRT17" s="138"/>
      <c r="FRU17" s="138"/>
      <c r="FRV17" s="138"/>
      <c r="FRW17" s="138"/>
      <c r="FRX17" s="138"/>
      <c r="FRY17" s="138"/>
      <c r="FRZ17" s="138"/>
      <c r="FSA17" s="138"/>
      <c r="FSB17" s="138"/>
      <c r="FSC17" s="138"/>
      <c r="FSD17" s="138"/>
      <c r="FSE17" s="138"/>
      <c r="FSF17" s="138"/>
      <c r="FSG17" s="138"/>
      <c r="FSH17" s="138"/>
      <c r="FSI17" s="138"/>
      <c r="FSJ17" s="138"/>
      <c r="FSK17" s="138"/>
      <c r="FSL17" s="138"/>
      <c r="FSM17" s="138"/>
      <c r="FSN17" s="138"/>
      <c r="FSO17" s="138"/>
      <c r="FSP17" s="138"/>
      <c r="FSQ17" s="138"/>
      <c r="FSR17" s="138"/>
      <c r="FSS17" s="138"/>
      <c r="FST17" s="138"/>
      <c r="FSU17" s="138"/>
      <c r="FSV17" s="138"/>
      <c r="FSW17" s="138"/>
      <c r="FSX17" s="138"/>
      <c r="FSY17" s="138"/>
      <c r="FSZ17" s="138"/>
      <c r="FTA17" s="138"/>
      <c r="FTB17" s="138"/>
      <c r="FTC17" s="138"/>
      <c r="FTD17" s="138"/>
      <c r="FTE17" s="138"/>
      <c r="FTF17" s="138"/>
      <c r="FTG17" s="138"/>
      <c r="FTH17" s="138"/>
      <c r="FTI17" s="138"/>
      <c r="FTJ17" s="138"/>
      <c r="FTK17" s="138"/>
      <c r="FTL17" s="138"/>
      <c r="FTM17" s="138"/>
      <c r="FTN17" s="138"/>
      <c r="FTO17" s="138"/>
      <c r="FTP17" s="138"/>
      <c r="FTQ17" s="138"/>
      <c r="FTR17" s="138"/>
      <c r="FTS17" s="138"/>
      <c r="FTT17" s="138"/>
      <c r="FTU17" s="138"/>
      <c r="FTV17" s="138"/>
      <c r="FTW17" s="138"/>
      <c r="FTX17" s="138"/>
      <c r="FTY17" s="138"/>
      <c r="FTZ17" s="138"/>
      <c r="FUA17" s="138"/>
      <c r="FUB17" s="138"/>
      <c r="FUC17" s="138"/>
      <c r="FUD17" s="138"/>
      <c r="FUE17" s="138"/>
      <c r="FUF17" s="138"/>
      <c r="FUG17" s="138"/>
      <c r="FUH17" s="138"/>
      <c r="FUI17" s="138"/>
      <c r="FUJ17" s="138"/>
      <c r="FUK17" s="138"/>
      <c r="FUL17" s="138"/>
      <c r="FUM17" s="138"/>
      <c r="FUN17" s="138"/>
      <c r="FUO17" s="138"/>
      <c r="FUP17" s="138"/>
      <c r="FUQ17" s="138"/>
      <c r="FUR17" s="138"/>
      <c r="FUS17" s="138"/>
      <c r="FUT17" s="138"/>
      <c r="FUU17" s="138"/>
      <c r="FUV17" s="138"/>
      <c r="FUW17" s="138"/>
      <c r="FUX17" s="138"/>
      <c r="FUY17" s="138"/>
      <c r="FUZ17" s="138"/>
      <c r="FVA17" s="138"/>
      <c r="FVB17" s="138"/>
      <c r="FVC17" s="138"/>
      <c r="FVD17" s="138"/>
      <c r="FVE17" s="138"/>
      <c r="FVF17" s="138"/>
      <c r="FVG17" s="138"/>
      <c r="FVH17" s="138"/>
      <c r="FVI17" s="138"/>
      <c r="FVJ17" s="138"/>
      <c r="FVK17" s="138"/>
      <c r="FVL17" s="138"/>
      <c r="FVM17" s="138"/>
      <c r="FVN17" s="138"/>
      <c r="FVO17" s="138"/>
      <c r="FVP17" s="138"/>
      <c r="FVQ17" s="138"/>
      <c r="FVR17" s="138"/>
      <c r="FVS17" s="138"/>
      <c r="FVT17" s="138"/>
      <c r="FVU17" s="138"/>
      <c r="FVV17" s="138"/>
      <c r="FVW17" s="138"/>
      <c r="FVX17" s="138"/>
      <c r="FVY17" s="138"/>
      <c r="FVZ17" s="138"/>
      <c r="FWA17" s="138"/>
      <c r="FWB17" s="138"/>
      <c r="FWC17" s="138"/>
      <c r="FWD17" s="138"/>
      <c r="FWE17" s="138"/>
      <c r="FWF17" s="138"/>
      <c r="FWG17" s="138"/>
      <c r="FWH17" s="138"/>
      <c r="FWI17" s="138"/>
      <c r="FWJ17" s="138"/>
      <c r="FWK17" s="138"/>
      <c r="FWL17" s="138"/>
      <c r="FWM17" s="138"/>
      <c r="FWN17" s="138"/>
      <c r="FWO17" s="138"/>
      <c r="FWP17" s="138"/>
      <c r="FWQ17" s="138"/>
      <c r="FWR17" s="138"/>
      <c r="FWS17" s="138"/>
      <c r="FWT17" s="138"/>
      <c r="FWU17" s="138"/>
      <c r="FWV17" s="138"/>
      <c r="FWW17" s="138"/>
      <c r="FWX17" s="138"/>
      <c r="FWY17" s="138"/>
      <c r="FWZ17" s="138"/>
      <c r="FXA17" s="138"/>
      <c r="FXB17" s="138"/>
      <c r="FXC17" s="138"/>
      <c r="FXD17" s="138"/>
      <c r="FXE17" s="138"/>
      <c r="FXF17" s="138"/>
      <c r="FXG17" s="138"/>
      <c r="FXH17" s="138"/>
      <c r="FXI17" s="138"/>
      <c r="FXJ17" s="138"/>
      <c r="FXK17" s="138"/>
      <c r="FXL17" s="138"/>
      <c r="FXM17" s="138"/>
      <c r="FXN17" s="138"/>
      <c r="FXO17" s="138"/>
      <c r="FXP17" s="138"/>
      <c r="FXQ17" s="138"/>
      <c r="FXR17" s="138"/>
      <c r="FXS17" s="138"/>
      <c r="FXT17" s="138"/>
      <c r="FXU17" s="138"/>
      <c r="FXV17" s="138"/>
      <c r="FXW17" s="138"/>
      <c r="FXX17" s="138"/>
      <c r="FXY17" s="138"/>
      <c r="FXZ17" s="138"/>
      <c r="FYA17" s="138"/>
      <c r="FYB17" s="138"/>
      <c r="FYC17" s="138"/>
      <c r="FYD17" s="138"/>
      <c r="FYE17" s="138"/>
      <c r="FYF17" s="138"/>
      <c r="FYG17" s="138"/>
      <c r="FYH17" s="138"/>
      <c r="FYI17" s="138"/>
      <c r="FYJ17" s="138"/>
      <c r="FYK17" s="138"/>
      <c r="FYL17" s="138"/>
      <c r="FYM17" s="138"/>
      <c r="FYN17" s="138"/>
      <c r="FYO17" s="138"/>
      <c r="FYP17" s="138"/>
      <c r="FYQ17" s="138"/>
      <c r="FYR17" s="138"/>
      <c r="FYS17" s="138"/>
      <c r="FYT17" s="138"/>
      <c r="FYU17" s="138"/>
      <c r="FYV17" s="138"/>
      <c r="FYW17" s="138"/>
      <c r="FYX17" s="138"/>
      <c r="FYY17" s="138"/>
      <c r="FYZ17" s="138"/>
      <c r="FZA17" s="138"/>
      <c r="FZB17" s="138"/>
      <c r="FZC17" s="138"/>
      <c r="FZD17" s="138"/>
      <c r="FZE17" s="138"/>
      <c r="FZF17" s="138"/>
      <c r="FZG17" s="138"/>
      <c r="FZH17" s="138"/>
      <c r="FZI17" s="138"/>
      <c r="FZJ17" s="138"/>
      <c r="FZK17" s="138"/>
      <c r="FZL17" s="138"/>
      <c r="FZM17" s="138"/>
      <c r="FZN17" s="138"/>
      <c r="FZO17" s="138"/>
      <c r="FZP17" s="138"/>
      <c r="FZQ17" s="138"/>
      <c r="FZR17" s="138"/>
      <c r="FZS17" s="138"/>
      <c r="FZT17" s="138"/>
      <c r="FZU17" s="138"/>
      <c r="FZV17" s="138"/>
      <c r="FZW17" s="138"/>
      <c r="FZX17" s="138"/>
      <c r="FZY17" s="138"/>
      <c r="FZZ17" s="138"/>
      <c r="GAA17" s="138"/>
      <c r="GAB17" s="138"/>
      <c r="GAC17" s="138"/>
      <c r="GAD17" s="138"/>
      <c r="GAE17" s="138"/>
      <c r="GAF17" s="138"/>
      <c r="GAG17" s="138"/>
      <c r="GAH17" s="138"/>
      <c r="GAI17" s="138"/>
      <c r="GAJ17" s="138"/>
      <c r="GAK17" s="138"/>
      <c r="GAL17" s="138"/>
      <c r="GAM17" s="138"/>
      <c r="GAN17" s="138"/>
      <c r="GAO17" s="138"/>
      <c r="GAP17" s="138"/>
      <c r="GAQ17" s="138"/>
      <c r="GAR17" s="138"/>
      <c r="GAS17" s="138"/>
      <c r="GAT17" s="138"/>
      <c r="GAU17" s="138"/>
      <c r="GAV17" s="138"/>
      <c r="GAW17" s="138"/>
      <c r="GAX17" s="138"/>
      <c r="GAY17" s="138"/>
      <c r="GAZ17" s="138"/>
      <c r="GBA17" s="138"/>
      <c r="GBB17" s="138"/>
      <c r="GBC17" s="138"/>
      <c r="GBD17" s="138"/>
      <c r="GBE17" s="138"/>
      <c r="GBF17" s="138"/>
      <c r="GBG17" s="138"/>
      <c r="GBH17" s="138"/>
      <c r="GBI17" s="138"/>
      <c r="GBJ17" s="138"/>
      <c r="GBK17" s="138"/>
      <c r="GBL17" s="138"/>
      <c r="GBM17" s="138"/>
      <c r="GBN17" s="138"/>
      <c r="GBO17" s="138"/>
      <c r="GBP17" s="138"/>
      <c r="GBQ17" s="138"/>
      <c r="GBR17" s="138"/>
      <c r="GBS17" s="138"/>
      <c r="GBT17" s="138"/>
      <c r="GBU17" s="138"/>
      <c r="GBV17" s="138"/>
      <c r="GBW17" s="138"/>
      <c r="GBX17" s="138"/>
      <c r="GBY17" s="138"/>
      <c r="GBZ17" s="138"/>
      <c r="GCA17" s="138"/>
      <c r="GCB17" s="138"/>
      <c r="GCC17" s="138"/>
      <c r="GCD17" s="138"/>
      <c r="GCE17" s="138"/>
      <c r="GCF17" s="138"/>
      <c r="GCG17" s="138"/>
      <c r="GCH17" s="138"/>
      <c r="GCI17" s="138"/>
      <c r="GCJ17" s="138"/>
      <c r="GCK17" s="138"/>
      <c r="GCL17" s="138"/>
      <c r="GCM17" s="138"/>
      <c r="GCN17" s="138"/>
      <c r="GCO17" s="138"/>
      <c r="GCP17" s="138"/>
      <c r="GCQ17" s="138"/>
      <c r="GCR17" s="138"/>
      <c r="GCS17" s="138"/>
      <c r="GCT17" s="138"/>
      <c r="GCU17" s="138"/>
      <c r="GCV17" s="138"/>
      <c r="GCW17" s="138"/>
      <c r="GCX17" s="138"/>
      <c r="GCY17" s="138"/>
      <c r="GCZ17" s="138"/>
      <c r="GDA17" s="138"/>
      <c r="GDB17" s="138"/>
      <c r="GDC17" s="138"/>
      <c r="GDD17" s="138"/>
      <c r="GDE17" s="138"/>
      <c r="GDF17" s="138"/>
      <c r="GDG17" s="138"/>
      <c r="GDH17" s="138"/>
      <c r="GDI17" s="138"/>
      <c r="GDJ17" s="138"/>
      <c r="GDK17" s="138"/>
      <c r="GDL17" s="138"/>
      <c r="GDM17" s="138"/>
      <c r="GDN17" s="138"/>
      <c r="GDO17" s="138"/>
      <c r="GDP17" s="138"/>
      <c r="GDQ17" s="138"/>
      <c r="GDR17" s="138"/>
      <c r="GDS17" s="138"/>
      <c r="GDT17" s="138"/>
      <c r="GDU17" s="138"/>
      <c r="GDV17" s="138"/>
      <c r="GDW17" s="138"/>
      <c r="GDX17" s="138"/>
      <c r="GDY17" s="138"/>
      <c r="GDZ17" s="138"/>
      <c r="GEA17" s="138"/>
      <c r="GEB17" s="138"/>
      <c r="GEC17" s="138"/>
      <c r="GED17" s="138"/>
      <c r="GEE17" s="138"/>
      <c r="GEF17" s="138"/>
      <c r="GEG17" s="138"/>
      <c r="GEH17" s="138"/>
      <c r="GEI17" s="138"/>
      <c r="GEJ17" s="138"/>
      <c r="GEK17" s="138"/>
      <c r="GEL17" s="138"/>
      <c r="GEM17" s="138"/>
      <c r="GEN17" s="138"/>
      <c r="GEO17" s="138"/>
      <c r="GEP17" s="138"/>
      <c r="GEQ17" s="138"/>
      <c r="GER17" s="138"/>
      <c r="GES17" s="138"/>
      <c r="GET17" s="138"/>
      <c r="GEU17" s="138"/>
      <c r="GEV17" s="138"/>
      <c r="GEW17" s="138"/>
      <c r="GEX17" s="138"/>
      <c r="GEY17" s="138"/>
      <c r="GEZ17" s="138"/>
      <c r="GFA17" s="138"/>
      <c r="GFB17" s="138"/>
      <c r="GFC17" s="138"/>
      <c r="GFD17" s="138"/>
      <c r="GFE17" s="138"/>
      <c r="GFF17" s="138"/>
      <c r="GFG17" s="138"/>
      <c r="GFH17" s="138"/>
      <c r="GFI17" s="138"/>
      <c r="GFJ17" s="138"/>
      <c r="GFK17" s="138"/>
      <c r="GFL17" s="138"/>
      <c r="GFM17" s="138"/>
      <c r="GFN17" s="138"/>
      <c r="GFO17" s="138"/>
      <c r="GFP17" s="138"/>
      <c r="GFQ17" s="138"/>
      <c r="GFR17" s="138"/>
      <c r="GFS17" s="138"/>
      <c r="GFT17" s="138"/>
      <c r="GFU17" s="138"/>
      <c r="GFV17" s="138"/>
      <c r="GFW17" s="138"/>
      <c r="GFX17" s="138"/>
      <c r="GFY17" s="138"/>
      <c r="GFZ17" s="138"/>
      <c r="GGA17" s="138"/>
      <c r="GGB17" s="138"/>
      <c r="GGC17" s="138"/>
      <c r="GGD17" s="138"/>
      <c r="GGE17" s="138"/>
      <c r="GGF17" s="138"/>
      <c r="GGG17" s="138"/>
      <c r="GGH17" s="138"/>
      <c r="GGI17" s="138"/>
      <c r="GGJ17" s="138"/>
      <c r="GGK17" s="138"/>
      <c r="GGL17" s="138"/>
      <c r="GGM17" s="138"/>
      <c r="GGN17" s="138"/>
      <c r="GGO17" s="138"/>
      <c r="GGP17" s="138"/>
      <c r="GGQ17" s="138"/>
      <c r="GGR17" s="138"/>
      <c r="GGS17" s="138"/>
      <c r="GGT17" s="138"/>
      <c r="GGU17" s="138"/>
      <c r="GGV17" s="138"/>
      <c r="GGW17" s="138"/>
      <c r="GGX17" s="138"/>
      <c r="GGY17" s="138"/>
      <c r="GGZ17" s="138"/>
      <c r="GHA17" s="138"/>
      <c r="GHB17" s="138"/>
      <c r="GHC17" s="138"/>
      <c r="GHD17" s="138"/>
      <c r="GHE17" s="138"/>
      <c r="GHF17" s="138"/>
      <c r="GHG17" s="138"/>
      <c r="GHH17" s="138"/>
      <c r="GHI17" s="138"/>
      <c r="GHJ17" s="138"/>
      <c r="GHK17" s="138"/>
      <c r="GHL17" s="138"/>
      <c r="GHM17" s="138"/>
      <c r="GHN17" s="138"/>
      <c r="GHO17" s="138"/>
      <c r="GHP17" s="138"/>
      <c r="GHQ17" s="138"/>
      <c r="GHR17" s="138"/>
      <c r="GHS17" s="138"/>
      <c r="GHT17" s="138"/>
      <c r="GHU17" s="138"/>
      <c r="GHV17" s="138"/>
      <c r="GHW17" s="138"/>
      <c r="GHX17" s="138"/>
      <c r="GHY17" s="138"/>
      <c r="GHZ17" s="138"/>
      <c r="GIA17" s="138"/>
      <c r="GIB17" s="138"/>
      <c r="GIC17" s="138"/>
      <c r="GID17" s="138"/>
      <c r="GIE17" s="138"/>
      <c r="GIF17" s="138"/>
      <c r="GIG17" s="138"/>
      <c r="GIH17" s="138"/>
      <c r="GII17" s="138"/>
      <c r="GIJ17" s="138"/>
      <c r="GIK17" s="138"/>
      <c r="GIL17" s="138"/>
      <c r="GIM17" s="138"/>
      <c r="GIN17" s="138"/>
      <c r="GIO17" s="138"/>
      <c r="GIP17" s="138"/>
      <c r="GIQ17" s="138"/>
      <c r="GIR17" s="138"/>
      <c r="GIS17" s="138"/>
      <c r="GIT17" s="138"/>
      <c r="GIU17" s="138"/>
      <c r="GIV17" s="138"/>
      <c r="GIW17" s="138"/>
      <c r="GIX17" s="138"/>
      <c r="GIY17" s="138"/>
      <c r="GIZ17" s="138"/>
      <c r="GJA17" s="138"/>
      <c r="GJB17" s="138"/>
      <c r="GJC17" s="138"/>
      <c r="GJD17" s="138"/>
      <c r="GJE17" s="138"/>
      <c r="GJF17" s="138"/>
      <c r="GJG17" s="138"/>
      <c r="GJH17" s="138"/>
      <c r="GJI17" s="138"/>
      <c r="GJJ17" s="138"/>
      <c r="GJK17" s="138"/>
      <c r="GJL17" s="138"/>
      <c r="GJM17" s="138"/>
      <c r="GJN17" s="138"/>
      <c r="GJO17" s="138"/>
      <c r="GJP17" s="138"/>
      <c r="GJQ17" s="138"/>
      <c r="GJR17" s="138"/>
      <c r="GJS17" s="138"/>
      <c r="GJT17" s="138"/>
      <c r="GJU17" s="138"/>
      <c r="GJV17" s="138"/>
      <c r="GJW17" s="138"/>
      <c r="GJX17" s="138"/>
      <c r="GJY17" s="138"/>
      <c r="GJZ17" s="138"/>
      <c r="GKA17" s="138"/>
      <c r="GKB17" s="138"/>
      <c r="GKC17" s="138"/>
      <c r="GKD17" s="138"/>
      <c r="GKE17" s="138"/>
      <c r="GKF17" s="138"/>
      <c r="GKG17" s="138"/>
      <c r="GKH17" s="138"/>
      <c r="GKI17" s="138"/>
      <c r="GKJ17" s="138"/>
      <c r="GKK17" s="138"/>
      <c r="GKL17" s="138"/>
      <c r="GKM17" s="138"/>
      <c r="GKN17" s="138"/>
      <c r="GKO17" s="138"/>
      <c r="GKP17" s="138"/>
      <c r="GKQ17" s="138"/>
      <c r="GKR17" s="138"/>
      <c r="GKS17" s="138"/>
      <c r="GKT17" s="138"/>
      <c r="GKU17" s="138"/>
      <c r="GKV17" s="138"/>
      <c r="GKW17" s="138"/>
      <c r="GKX17" s="138"/>
      <c r="GKY17" s="138"/>
      <c r="GKZ17" s="138"/>
      <c r="GLA17" s="138"/>
      <c r="GLB17" s="138"/>
      <c r="GLC17" s="138"/>
      <c r="GLD17" s="138"/>
      <c r="GLE17" s="138"/>
      <c r="GLF17" s="138"/>
      <c r="GLG17" s="138"/>
      <c r="GLH17" s="138"/>
      <c r="GLI17" s="138"/>
      <c r="GLJ17" s="138"/>
      <c r="GLK17" s="138"/>
      <c r="GLL17" s="138"/>
      <c r="GLM17" s="138"/>
      <c r="GLN17" s="138"/>
      <c r="GLO17" s="138"/>
      <c r="GLP17" s="138"/>
      <c r="GLQ17" s="138"/>
      <c r="GLR17" s="138"/>
      <c r="GLS17" s="138"/>
      <c r="GLT17" s="138"/>
      <c r="GLU17" s="138"/>
      <c r="GLV17" s="138"/>
      <c r="GLW17" s="138"/>
      <c r="GLX17" s="138"/>
      <c r="GLY17" s="138"/>
      <c r="GLZ17" s="138"/>
      <c r="GMA17" s="138"/>
      <c r="GMB17" s="138"/>
      <c r="GMC17" s="138"/>
      <c r="GMD17" s="138"/>
      <c r="GME17" s="138"/>
      <c r="GMF17" s="138"/>
      <c r="GMG17" s="138"/>
      <c r="GMH17" s="138"/>
      <c r="GMI17" s="138"/>
      <c r="GMJ17" s="138"/>
      <c r="GMK17" s="138"/>
      <c r="GML17" s="138"/>
      <c r="GMM17" s="138"/>
      <c r="GMN17" s="138"/>
      <c r="GMO17" s="138"/>
      <c r="GMP17" s="138"/>
      <c r="GMQ17" s="138"/>
      <c r="GMR17" s="138"/>
      <c r="GMS17" s="138"/>
      <c r="GMT17" s="138"/>
      <c r="GMU17" s="138"/>
      <c r="GMV17" s="138"/>
      <c r="GMW17" s="138"/>
      <c r="GMX17" s="138"/>
      <c r="GMY17" s="138"/>
      <c r="GMZ17" s="138"/>
      <c r="GNA17" s="138"/>
      <c r="GNB17" s="138"/>
      <c r="GNC17" s="138"/>
      <c r="GND17" s="138"/>
      <c r="GNE17" s="138"/>
      <c r="GNF17" s="138"/>
      <c r="GNG17" s="138"/>
      <c r="GNH17" s="138"/>
      <c r="GNI17" s="138"/>
      <c r="GNJ17" s="138"/>
      <c r="GNK17" s="138"/>
      <c r="GNL17" s="138"/>
      <c r="GNM17" s="138"/>
      <c r="GNN17" s="138"/>
      <c r="GNO17" s="138"/>
      <c r="GNP17" s="138"/>
      <c r="GNQ17" s="138"/>
      <c r="GNR17" s="138"/>
      <c r="GNS17" s="138"/>
      <c r="GNT17" s="138"/>
      <c r="GNU17" s="138"/>
      <c r="GNV17" s="138"/>
      <c r="GNW17" s="138"/>
      <c r="GNX17" s="138"/>
      <c r="GNY17" s="138"/>
      <c r="GNZ17" s="138"/>
      <c r="GOA17" s="138"/>
      <c r="GOB17" s="138"/>
      <c r="GOC17" s="138"/>
      <c r="GOD17" s="138"/>
      <c r="GOE17" s="138"/>
      <c r="GOF17" s="138"/>
      <c r="GOG17" s="138"/>
      <c r="GOH17" s="138"/>
      <c r="GOI17" s="138"/>
      <c r="GOJ17" s="138"/>
      <c r="GOK17" s="138"/>
      <c r="GOL17" s="138"/>
      <c r="GOM17" s="138"/>
      <c r="GON17" s="138"/>
      <c r="GOO17" s="138"/>
      <c r="GOP17" s="138"/>
      <c r="GOQ17" s="138"/>
      <c r="GOR17" s="138"/>
      <c r="GOS17" s="138"/>
      <c r="GOT17" s="138"/>
      <c r="GOU17" s="138"/>
      <c r="GOV17" s="138"/>
      <c r="GOW17" s="138"/>
      <c r="GOX17" s="138"/>
      <c r="GOY17" s="138"/>
      <c r="GOZ17" s="138"/>
      <c r="GPA17" s="138"/>
      <c r="GPB17" s="138"/>
      <c r="GPC17" s="138"/>
      <c r="GPD17" s="138"/>
      <c r="GPE17" s="138"/>
      <c r="GPF17" s="138"/>
      <c r="GPG17" s="138"/>
      <c r="GPH17" s="138"/>
      <c r="GPI17" s="138"/>
      <c r="GPJ17" s="138"/>
      <c r="GPK17" s="138"/>
      <c r="GPL17" s="138"/>
      <c r="GPM17" s="138"/>
      <c r="GPN17" s="138"/>
      <c r="GPO17" s="138"/>
      <c r="GPP17" s="138"/>
      <c r="GPQ17" s="138"/>
      <c r="GPR17" s="138"/>
      <c r="GPS17" s="138"/>
      <c r="GPT17" s="138"/>
      <c r="GPU17" s="138"/>
      <c r="GPV17" s="138"/>
      <c r="GPW17" s="138"/>
      <c r="GPX17" s="138"/>
      <c r="GPY17" s="138"/>
      <c r="GPZ17" s="138"/>
      <c r="GQA17" s="138"/>
      <c r="GQB17" s="138"/>
      <c r="GQC17" s="138"/>
      <c r="GQD17" s="138"/>
      <c r="GQE17" s="138"/>
      <c r="GQF17" s="138"/>
      <c r="GQG17" s="138"/>
      <c r="GQH17" s="138"/>
      <c r="GQI17" s="138"/>
      <c r="GQJ17" s="138"/>
      <c r="GQK17" s="138"/>
      <c r="GQL17" s="138"/>
      <c r="GQM17" s="138"/>
      <c r="GQN17" s="138"/>
      <c r="GQO17" s="138"/>
      <c r="GQP17" s="138"/>
      <c r="GQQ17" s="138"/>
      <c r="GQR17" s="138"/>
      <c r="GQS17" s="138"/>
      <c r="GQT17" s="138"/>
      <c r="GQU17" s="138"/>
      <c r="GQV17" s="138"/>
      <c r="GQW17" s="138"/>
      <c r="GQX17" s="138"/>
      <c r="GQY17" s="138"/>
      <c r="GQZ17" s="138"/>
      <c r="GRA17" s="138"/>
      <c r="GRB17" s="138"/>
      <c r="GRC17" s="138"/>
      <c r="GRD17" s="138"/>
      <c r="GRE17" s="138"/>
      <c r="GRF17" s="138"/>
      <c r="GRG17" s="138"/>
      <c r="GRH17" s="138"/>
      <c r="GRI17" s="138"/>
      <c r="GRJ17" s="138"/>
      <c r="GRK17" s="138"/>
      <c r="GRL17" s="138"/>
      <c r="GRM17" s="138"/>
      <c r="GRN17" s="138"/>
      <c r="GRO17" s="138"/>
      <c r="GRP17" s="138"/>
      <c r="GRQ17" s="138"/>
      <c r="GRR17" s="138"/>
      <c r="GRS17" s="138"/>
      <c r="GRT17" s="138"/>
      <c r="GRU17" s="138"/>
      <c r="GRV17" s="138"/>
      <c r="GRW17" s="138"/>
      <c r="GRX17" s="138"/>
      <c r="GRY17" s="138"/>
      <c r="GRZ17" s="138"/>
      <c r="GSA17" s="138"/>
      <c r="GSB17" s="138"/>
      <c r="GSC17" s="138"/>
      <c r="GSD17" s="138"/>
      <c r="GSE17" s="138"/>
      <c r="GSF17" s="138"/>
      <c r="GSG17" s="138"/>
      <c r="GSH17" s="138"/>
      <c r="GSI17" s="138"/>
      <c r="GSJ17" s="138"/>
      <c r="GSK17" s="138"/>
      <c r="GSL17" s="138"/>
      <c r="GSM17" s="138"/>
      <c r="GSN17" s="138"/>
      <c r="GSO17" s="138"/>
      <c r="GSP17" s="138"/>
      <c r="GSQ17" s="138"/>
      <c r="GSR17" s="138"/>
      <c r="GSS17" s="138"/>
      <c r="GST17" s="138"/>
      <c r="GSU17" s="138"/>
      <c r="GSV17" s="138"/>
      <c r="GSW17" s="138"/>
      <c r="GSX17" s="138"/>
      <c r="GSY17" s="138"/>
      <c r="GSZ17" s="138"/>
      <c r="GTA17" s="138"/>
      <c r="GTB17" s="138"/>
      <c r="GTC17" s="138"/>
      <c r="GTD17" s="138"/>
      <c r="GTE17" s="138"/>
      <c r="GTF17" s="138"/>
      <c r="GTG17" s="138"/>
      <c r="GTH17" s="138"/>
      <c r="GTI17" s="138"/>
      <c r="GTJ17" s="138"/>
      <c r="GTK17" s="138"/>
      <c r="GTL17" s="138"/>
      <c r="GTM17" s="138"/>
      <c r="GTN17" s="138"/>
      <c r="GTO17" s="138"/>
      <c r="GTP17" s="138"/>
      <c r="GTQ17" s="138"/>
      <c r="GTR17" s="138"/>
      <c r="GTS17" s="138"/>
      <c r="GTT17" s="138"/>
      <c r="GTU17" s="138"/>
      <c r="GTV17" s="138"/>
      <c r="GTW17" s="138"/>
      <c r="GTX17" s="138"/>
      <c r="GTY17" s="138"/>
      <c r="GTZ17" s="138"/>
      <c r="GUA17" s="138"/>
      <c r="GUB17" s="138"/>
      <c r="GUC17" s="138"/>
      <c r="GUD17" s="138"/>
      <c r="GUE17" s="138"/>
      <c r="GUF17" s="138"/>
      <c r="GUG17" s="138"/>
      <c r="GUH17" s="138"/>
      <c r="GUI17" s="138"/>
      <c r="GUJ17" s="138"/>
      <c r="GUK17" s="138"/>
      <c r="GUL17" s="138"/>
      <c r="GUM17" s="138"/>
      <c r="GUN17" s="138"/>
      <c r="GUO17" s="138"/>
      <c r="GUP17" s="138"/>
      <c r="GUQ17" s="138"/>
      <c r="GUR17" s="138"/>
      <c r="GUS17" s="138"/>
      <c r="GUT17" s="138"/>
      <c r="GUU17" s="138"/>
      <c r="GUV17" s="138"/>
      <c r="GUW17" s="138"/>
      <c r="GUX17" s="138"/>
      <c r="GUY17" s="138"/>
      <c r="GUZ17" s="138"/>
      <c r="GVA17" s="138"/>
      <c r="GVB17" s="138"/>
      <c r="GVC17" s="138"/>
      <c r="GVD17" s="138"/>
      <c r="GVE17" s="138"/>
      <c r="GVF17" s="138"/>
      <c r="GVG17" s="138"/>
      <c r="GVH17" s="138"/>
      <c r="GVI17" s="138"/>
      <c r="GVJ17" s="138"/>
      <c r="GVK17" s="138"/>
      <c r="GVL17" s="138"/>
      <c r="GVM17" s="138"/>
      <c r="GVN17" s="138"/>
      <c r="GVO17" s="138"/>
      <c r="GVP17" s="138"/>
      <c r="GVQ17" s="138"/>
      <c r="GVR17" s="138"/>
      <c r="GVS17" s="138"/>
      <c r="GVT17" s="138"/>
      <c r="GVU17" s="138"/>
      <c r="GVV17" s="138"/>
      <c r="GVW17" s="138"/>
      <c r="GVX17" s="138"/>
      <c r="GVY17" s="138"/>
      <c r="GVZ17" s="138"/>
      <c r="GWA17" s="138"/>
      <c r="GWB17" s="138"/>
      <c r="GWC17" s="138"/>
      <c r="GWD17" s="138"/>
      <c r="GWE17" s="138"/>
      <c r="GWF17" s="138"/>
      <c r="GWG17" s="138"/>
      <c r="GWH17" s="138"/>
      <c r="GWI17" s="138"/>
      <c r="GWJ17" s="138"/>
      <c r="GWK17" s="138"/>
      <c r="GWL17" s="138"/>
      <c r="GWM17" s="138"/>
      <c r="GWN17" s="138"/>
      <c r="GWO17" s="138"/>
      <c r="GWP17" s="138"/>
      <c r="GWQ17" s="138"/>
      <c r="GWR17" s="138"/>
      <c r="GWS17" s="138"/>
      <c r="GWT17" s="138"/>
      <c r="GWU17" s="138"/>
      <c r="GWV17" s="138"/>
      <c r="GWW17" s="138"/>
      <c r="GWX17" s="138"/>
      <c r="GWY17" s="138"/>
      <c r="GWZ17" s="138"/>
      <c r="GXA17" s="138"/>
      <c r="GXB17" s="138"/>
      <c r="GXC17" s="138"/>
      <c r="GXD17" s="138"/>
      <c r="GXE17" s="138"/>
      <c r="GXF17" s="138"/>
      <c r="GXG17" s="138"/>
      <c r="GXH17" s="138"/>
      <c r="GXI17" s="138"/>
      <c r="GXJ17" s="138"/>
      <c r="GXK17" s="138"/>
      <c r="GXL17" s="138"/>
      <c r="GXM17" s="138"/>
      <c r="GXN17" s="138"/>
      <c r="GXO17" s="138"/>
      <c r="GXP17" s="138"/>
      <c r="GXQ17" s="138"/>
      <c r="GXR17" s="138"/>
      <c r="GXS17" s="138"/>
      <c r="GXT17" s="138"/>
      <c r="GXU17" s="138"/>
      <c r="GXV17" s="138"/>
      <c r="GXW17" s="138"/>
      <c r="GXX17" s="138"/>
      <c r="GXY17" s="138"/>
      <c r="GXZ17" s="138"/>
      <c r="GYA17" s="138"/>
      <c r="GYB17" s="138"/>
      <c r="GYC17" s="138"/>
      <c r="GYD17" s="138"/>
      <c r="GYE17" s="138"/>
      <c r="GYF17" s="138"/>
      <c r="GYG17" s="138"/>
      <c r="GYH17" s="138"/>
      <c r="GYI17" s="138"/>
      <c r="GYJ17" s="138"/>
      <c r="GYK17" s="138"/>
      <c r="GYL17" s="138"/>
      <c r="GYM17" s="138"/>
      <c r="GYN17" s="138"/>
      <c r="GYO17" s="138"/>
      <c r="GYP17" s="138"/>
      <c r="GYQ17" s="138"/>
      <c r="GYR17" s="138"/>
      <c r="GYS17" s="138"/>
      <c r="GYT17" s="138"/>
      <c r="GYU17" s="138"/>
      <c r="GYV17" s="138"/>
      <c r="GYW17" s="138"/>
      <c r="GYX17" s="138"/>
      <c r="GYY17" s="138"/>
      <c r="GYZ17" s="138"/>
      <c r="GZA17" s="138"/>
      <c r="GZB17" s="138"/>
      <c r="GZC17" s="138"/>
      <c r="GZD17" s="138"/>
      <c r="GZE17" s="138"/>
      <c r="GZF17" s="138"/>
      <c r="GZG17" s="138"/>
      <c r="GZH17" s="138"/>
      <c r="GZI17" s="138"/>
      <c r="GZJ17" s="138"/>
      <c r="GZK17" s="138"/>
      <c r="GZL17" s="138"/>
      <c r="GZM17" s="138"/>
      <c r="GZN17" s="138"/>
      <c r="GZO17" s="138"/>
      <c r="GZP17" s="138"/>
      <c r="GZQ17" s="138"/>
      <c r="GZR17" s="138"/>
      <c r="GZS17" s="138"/>
      <c r="GZT17" s="138"/>
      <c r="GZU17" s="138"/>
      <c r="GZV17" s="138"/>
      <c r="GZW17" s="138"/>
      <c r="GZX17" s="138"/>
      <c r="GZY17" s="138"/>
      <c r="GZZ17" s="138"/>
      <c r="HAA17" s="138"/>
      <c r="HAB17" s="138"/>
      <c r="HAC17" s="138"/>
      <c r="HAD17" s="138"/>
      <c r="HAE17" s="138"/>
      <c r="HAF17" s="138"/>
      <c r="HAG17" s="138"/>
      <c r="HAH17" s="138"/>
      <c r="HAI17" s="138"/>
      <c r="HAJ17" s="138"/>
      <c r="HAK17" s="138"/>
      <c r="HAL17" s="138"/>
      <c r="HAM17" s="138"/>
      <c r="HAN17" s="138"/>
      <c r="HAO17" s="138"/>
      <c r="HAP17" s="138"/>
      <c r="HAQ17" s="138"/>
      <c r="HAR17" s="138"/>
      <c r="HAS17" s="138"/>
      <c r="HAT17" s="138"/>
      <c r="HAU17" s="138"/>
      <c r="HAV17" s="138"/>
      <c r="HAW17" s="138"/>
      <c r="HAX17" s="138"/>
      <c r="HAY17" s="138"/>
      <c r="HAZ17" s="138"/>
      <c r="HBA17" s="138"/>
      <c r="HBB17" s="138"/>
      <c r="HBC17" s="138"/>
      <c r="HBD17" s="138"/>
      <c r="HBE17" s="138"/>
      <c r="HBF17" s="138"/>
      <c r="HBG17" s="138"/>
      <c r="HBH17" s="138"/>
      <c r="HBI17" s="138"/>
      <c r="HBJ17" s="138"/>
      <c r="HBK17" s="138"/>
      <c r="HBL17" s="138"/>
      <c r="HBM17" s="138"/>
      <c r="HBN17" s="138"/>
      <c r="HBO17" s="138"/>
      <c r="HBP17" s="138"/>
      <c r="HBQ17" s="138"/>
      <c r="HBR17" s="138"/>
      <c r="HBS17" s="138"/>
      <c r="HBT17" s="138"/>
      <c r="HBU17" s="138"/>
      <c r="HBV17" s="138"/>
      <c r="HBW17" s="138"/>
      <c r="HBX17" s="138"/>
      <c r="HBY17" s="138"/>
      <c r="HBZ17" s="138"/>
      <c r="HCA17" s="138"/>
      <c r="HCB17" s="138"/>
      <c r="HCC17" s="138"/>
      <c r="HCD17" s="138"/>
      <c r="HCE17" s="138"/>
      <c r="HCF17" s="138"/>
      <c r="HCG17" s="138"/>
      <c r="HCH17" s="138"/>
      <c r="HCI17" s="138"/>
      <c r="HCJ17" s="138"/>
      <c r="HCK17" s="138"/>
      <c r="HCL17" s="138"/>
      <c r="HCM17" s="138"/>
      <c r="HCN17" s="138"/>
      <c r="HCO17" s="138"/>
      <c r="HCP17" s="138"/>
      <c r="HCQ17" s="138"/>
      <c r="HCR17" s="138"/>
      <c r="HCS17" s="138"/>
      <c r="HCT17" s="138"/>
      <c r="HCU17" s="138"/>
      <c r="HCV17" s="138"/>
      <c r="HCW17" s="138"/>
      <c r="HCX17" s="138"/>
      <c r="HCY17" s="138"/>
      <c r="HCZ17" s="138"/>
      <c r="HDA17" s="138"/>
      <c r="HDB17" s="138"/>
      <c r="HDC17" s="138"/>
      <c r="HDD17" s="138"/>
      <c r="HDE17" s="138"/>
      <c r="HDF17" s="138"/>
      <c r="HDG17" s="138"/>
      <c r="HDH17" s="138"/>
      <c r="HDI17" s="138"/>
      <c r="HDJ17" s="138"/>
      <c r="HDK17" s="138"/>
      <c r="HDL17" s="138"/>
      <c r="HDM17" s="138"/>
      <c r="HDN17" s="138"/>
      <c r="HDO17" s="138"/>
      <c r="HDP17" s="138"/>
      <c r="HDQ17" s="138"/>
      <c r="HDR17" s="138"/>
      <c r="HDS17" s="138"/>
      <c r="HDT17" s="138"/>
      <c r="HDU17" s="138"/>
      <c r="HDV17" s="138"/>
      <c r="HDW17" s="138"/>
      <c r="HDX17" s="138"/>
      <c r="HDY17" s="138"/>
      <c r="HDZ17" s="138"/>
      <c r="HEA17" s="138"/>
      <c r="HEB17" s="138"/>
      <c r="HEC17" s="138"/>
      <c r="HED17" s="138"/>
      <c r="HEE17" s="138"/>
      <c r="HEF17" s="138"/>
      <c r="HEG17" s="138"/>
      <c r="HEH17" s="138"/>
      <c r="HEI17" s="138"/>
      <c r="HEJ17" s="138"/>
      <c r="HEK17" s="138"/>
      <c r="HEL17" s="138"/>
      <c r="HEM17" s="138"/>
      <c r="HEN17" s="138"/>
      <c r="HEO17" s="138"/>
      <c r="HEP17" s="138"/>
      <c r="HEQ17" s="138"/>
      <c r="HER17" s="138"/>
      <c r="HES17" s="138"/>
      <c r="HET17" s="138"/>
      <c r="HEU17" s="138"/>
      <c r="HEV17" s="138"/>
      <c r="HEW17" s="138"/>
      <c r="HEX17" s="138"/>
      <c r="HEY17" s="138"/>
      <c r="HEZ17" s="138"/>
      <c r="HFA17" s="138"/>
      <c r="HFB17" s="138"/>
      <c r="HFC17" s="138"/>
      <c r="HFD17" s="138"/>
      <c r="HFE17" s="138"/>
      <c r="HFF17" s="138"/>
      <c r="HFG17" s="138"/>
      <c r="HFH17" s="138"/>
      <c r="HFI17" s="138"/>
      <c r="HFJ17" s="138"/>
      <c r="HFK17" s="138"/>
      <c r="HFL17" s="138"/>
      <c r="HFM17" s="138"/>
      <c r="HFN17" s="138"/>
      <c r="HFO17" s="138"/>
      <c r="HFP17" s="138"/>
      <c r="HFQ17" s="138"/>
      <c r="HFR17" s="138"/>
      <c r="HFS17" s="138"/>
      <c r="HFT17" s="138"/>
      <c r="HFU17" s="138"/>
      <c r="HFV17" s="138"/>
      <c r="HFW17" s="138"/>
      <c r="HFX17" s="138"/>
      <c r="HFY17" s="138"/>
      <c r="HFZ17" s="138"/>
      <c r="HGA17" s="138"/>
      <c r="HGB17" s="138"/>
      <c r="HGC17" s="138"/>
      <c r="HGD17" s="138"/>
      <c r="HGE17" s="138"/>
      <c r="HGF17" s="138"/>
      <c r="HGG17" s="138"/>
      <c r="HGH17" s="138"/>
      <c r="HGI17" s="138"/>
      <c r="HGJ17" s="138"/>
      <c r="HGK17" s="138"/>
      <c r="HGL17" s="138"/>
      <c r="HGM17" s="138"/>
      <c r="HGN17" s="138"/>
      <c r="HGO17" s="138"/>
      <c r="HGP17" s="138"/>
      <c r="HGQ17" s="138"/>
      <c r="HGR17" s="138"/>
      <c r="HGS17" s="138"/>
      <c r="HGT17" s="138"/>
      <c r="HGU17" s="138"/>
      <c r="HGV17" s="138"/>
      <c r="HGW17" s="138"/>
      <c r="HGX17" s="138"/>
      <c r="HGY17" s="138"/>
      <c r="HGZ17" s="138"/>
      <c r="HHA17" s="138"/>
      <c r="HHB17" s="138"/>
      <c r="HHC17" s="138"/>
      <c r="HHD17" s="138"/>
      <c r="HHE17" s="138"/>
      <c r="HHF17" s="138"/>
      <c r="HHG17" s="138"/>
      <c r="HHH17" s="138"/>
      <c r="HHI17" s="138"/>
      <c r="HHJ17" s="138"/>
      <c r="HHK17" s="138"/>
      <c r="HHL17" s="138"/>
      <c r="HHM17" s="138"/>
      <c r="HHN17" s="138"/>
      <c r="HHO17" s="138"/>
      <c r="HHP17" s="138"/>
      <c r="HHQ17" s="138"/>
      <c r="HHR17" s="138"/>
      <c r="HHS17" s="138"/>
      <c r="HHT17" s="138"/>
      <c r="HHU17" s="138"/>
      <c r="HHV17" s="138"/>
      <c r="HHW17" s="138"/>
      <c r="HHX17" s="138"/>
      <c r="HHY17" s="138"/>
      <c r="HHZ17" s="138"/>
      <c r="HIA17" s="138"/>
      <c r="HIB17" s="138"/>
      <c r="HIC17" s="138"/>
      <c r="HID17" s="138"/>
      <c r="HIE17" s="138"/>
      <c r="HIF17" s="138"/>
      <c r="HIG17" s="138"/>
      <c r="HIH17" s="138"/>
      <c r="HII17" s="138"/>
      <c r="HIJ17" s="138"/>
      <c r="HIK17" s="138"/>
      <c r="HIL17" s="138"/>
      <c r="HIM17" s="138"/>
      <c r="HIN17" s="138"/>
      <c r="HIO17" s="138"/>
      <c r="HIP17" s="138"/>
      <c r="HIQ17" s="138"/>
      <c r="HIR17" s="138"/>
      <c r="HIS17" s="138"/>
      <c r="HIT17" s="138"/>
      <c r="HIU17" s="138"/>
      <c r="HIV17" s="138"/>
      <c r="HIW17" s="138"/>
      <c r="HIX17" s="138"/>
      <c r="HIY17" s="138"/>
      <c r="HIZ17" s="138"/>
      <c r="HJA17" s="138"/>
      <c r="HJB17" s="138"/>
      <c r="HJC17" s="138"/>
      <c r="HJD17" s="138"/>
      <c r="HJE17" s="138"/>
      <c r="HJF17" s="138"/>
      <c r="HJG17" s="138"/>
      <c r="HJH17" s="138"/>
      <c r="HJI17" s="138"/>
      <c r="HJJ17" s="138"/>
      <c r="HJK17" s="138"/>
      <c r="HJL17" s="138"/>
      <c r="HJM17" s="138"/>
      <c r="HJN17" s="138"/>
      <c r="HJO17" s="138"/>
      <c r="HJP17" s="138"/>
      <c r="HJQ17" s="138"/>
      <c r="HJR17" s="138"/>
      <c r="HJS17" s="138"/>
      <c r="HJT17" s="138"/>
      <c r="HJU17" s="138"/>
      <c r="HJV17" s="138"/>
      <c r="HJW17" s="138"/>
      <c r="HJX17" s="138"/>
      <c r="HJY17" s="138"/>
      <c r="HJZ17" s="138"/>
      <c r="HKA17" s="138"/>
      <c r="HKB17" s="138"/>
      <c r="HKC17" s="138"/>
      <c r="HKD17" s="138"/>
      <c r="HKE17" s="138"/>
      <c r="HKF17" s="138"/>
      <c r="HKG17" s="138"/>
      <c r="HKH17" s="138"/>
      <c r="HKI17" s="138"/>
      <c r="HKJ17" s="138"/>
      <c r="HKK17" s="138"/>
      <c r="HKL17" s="138"/>
      <c r="HKM17" s="138"/>
      <c r="HKN17" s="138"/>
      <c r="HKO17" s="138"/>
      <c r="HKP17" s="138"/>
      <c r="HKQ17" s="138"/>
      <c r="HKR17" s="138"/>
      <c r="HKS17" s="138"/>
      <c r="HKT17" s="138"/>
      <c r="HKU17" s="138"/>
      <c r="HKV17" s="138"/>
      <c r="HKW17" s="138"/>
      <c r="HKX17" s="138"/>
      <c r="HKY17" s="138"/>
      <c r="HKZ17" s="138"/>
      <c r="HLA17" s="138"/>
      <c r="HLB17" s="138"/>
      <c r="HLC17" s="138"/>
      <c r="HLD17" s="138"/>
      <c r="HLE17" s="138"/>
      <c r="HLF17" s="138"/>
      <c r="HLG17" s="138"/>
      <c r="HLH17" s="138"/>
      <c r="HLI17" s="138"/>
      <c r="HLJ17" s="138"/>
      <c r="HLK17" s="138"/>
      <c r="HLL17" s="138"/>
      <c r="HLM17" s="138"/>
      <c r="HLN17" s="138"/>
      <c r="HLO17" s="138"/>
      <c r="HLP17" s="138"/>
      <c r="HLQ17" s="138"/>
      <c r="HLR17" s="138"/>
      <c r="HLS17" s="138"/>
      <c r="HLT17" s="138"/>
      <c r="HLU17" s="138"/>
      <c r="HLV17" s="138"/>
      <c r="HLW17" s="138"/>
      <c r="HLX17" s="138"/>
      <c r="HLY17" s="138"/>
      <c r="HLZ17" s="138"/>
      <c r="HMA17" s="138"/>
      <c r="HMB17" s="138"/>
      <c r="HMC17" s="138"/>
      <c r="HMD17" s="138"/>
      <c r="HME17" s="138"/>
      <c r="HMF17" s="138"/>
      <c r="HMG17" s="138"/>
      <c r="HMH17" s="138"/>
      <c r="HMI17" s="138"/>
      <c r="HMJ17" s="138"/>
      <c r="HMK17" s="138"/>
      <c r="HML17" s="138"/>
      <c r="HMM17" s="138"/>
      <c r="HMN17" s="138"/>
      <c r="HMO17" s="138"/>
      <c r="HMP17" s="138"/>
      <c r="HMQ17" s="138"/>
      <c r="HMR17" s="138"/>
      <c r="HMS17" s="138"/>
      <c r="HMT17" s="138"/>
      <c r="HMU17" s="138"/>
      <c r="HMV17" s="138"/>
      <c r="HMW17" s="138"/>
      <c r="HMX17" s="138"/>
      <c r="HMY17" s="138"/>
      <c r="HMZ17" s="138"/>
      <c r="HNA17" s="138"/>
      <c r="HNB17" s="138"/>
      <c r="HNC17" s="138"/>
      <c r="HND17" s="138"/>
      <c r="HNE17" s="138"/>
      <c r="HNF17" s="138"/>
      <c r="HNG17" s="138"/>
      <c r="HNH17" s="138"/>
      <c r="HNI17" s="138"/>
      <c r="HNJ17" s="138"/>
      <c r="HNK17" s="138"/>
      <c r="HNL17" s="138"/>
      <c r="HNM17" s="138"/>
      <c r="HNN17" s="138"/>
      <c r="HNO17" s="138"/>
      <c r="HNP17" s="138"/>
      <c r="HNQ17" s="138"/>
      <c r="HNR17" s="138"/>
      <c r="HNS17" s="138"/>
      <c r="HNT17" s="138"/>
      <c r="HNU17" s="138"/>
      <c r="HNV17" s="138"/>
      <c r="HNW17" s="138"/>
      <c r="HNX17" s="138"/>
      <c r="HNY17" s="138"/>
      <c r="HNZ17" s="138"/>
      <c r="HOA17" s="138"/>
      <c r="HOB17" s="138"/>
      <c r="HOC17" s="138"/>
      <c r="HOD17" s="138"/>
      <c r="HOE17" s="138"/>
      <c r="HOF17" s="138"/>
      <c r="HOG17" s="138"/>
      <c r="HOH17" s="138"/>
      <c r="HOI17" s="138"/>
      <c r="HOJ17" s="138"/>
      <c r="HOK17" s="138"/>
      <c r="HOL17" s="138"/>
      <c r="HOM17" s="138"/>
      <c r="HON17" s="138"/>
      <c r="HOO17" s="138"/>
      <c r="HOP17" s="138"/>
      <c r="HOQ17" s="138"/>
      <c r="HOR17" s="138"/>
      <c r="HOS17" s="138"/>
      <c r="HOT17" s="138"/>
      <c r="HOU17" s="138"/>
      <c r="HOV17" s="138"/>
      <c r="HOW17" s="138"/>
      <c r="HOX17" s="138"/>
      <c r="HOY17" s="138"/>
      <c r="HOZ17" s="138"/>
      <c r="HPA17" s="138"/>
      <c r="HPB17" s="138"/>
      <c r="HPC17" s="138"/>
      <c r="HPD17" s="138"/>
      <c r="HPE17" s="138"/>
      <c r="HPF17" s="138"/>
      <c r="HPG17" s="138"/>
      <c r="HPH17" s="138"/>
      <c r="HPI17" s="138"/>
      <c r="HPJ17" s="138"/>
      <c r="HPK17" s="138"/>
      <c r="HPL17" s="138"/>
      <c r="HPM17" s="138"/>
      <c r="HPN17" s="138"/>
      <c r="HPO17" s="138"/>
      <c r="HPP17" s="138"/>
      <c r="HPQ17" s="138"/>
      <c r="HPR17" s="138"/>
      <c r="HPS17" s="138"/>
      <c r="HPT17" s="138"/>
      <c r="HPU17" s="138"/>
      <c r="HPV17" s="138"/>
      <c r="HPW17" s="138"/>
      <c r="HPX17" s="138"/>
      <c r="HPY17" s="138"/>
      <c r="HPZ17" s="138"/>
      <c r="HQA17" s="138"/>
      <c r="HQB17" s="138"/>
      <c r="HQC17" s="138"/>
      <c r="HQD17" s="138"/>
      <c r="HQE17" s="138"/>
      <c r="HQF17" s="138"/>
      <c r="HQG17" s="138"/>
      <c r="HQH17" s="138"/>
      <c r="HQI17" s="138"/>
      <c r="HQJ17" s="138"/>
      <c r="HQK17" s="138"/>
      <c r="HQL17" s="138"/>
      <c r="HQM17" s="138"/>
      <c r="HQN17" s="138"/>
      <c r="HQO17" s="138"/>
      <c r="HQP17" s="138"/>
      <c r="HQQ17" s="138"/>
      <c r="HQR17" s="138"/>
      <c r="HQS17" s="138"/>
      <c r="HQT17" s="138"/>
      <c r="HQU17" s="138"/>
      <c r="HQV17" s="138"/>
      <c r="HQW17" s="138"/>
      <c r="HQX17" s="138"/>
      <c r="HQY17" s="138"/>
      <c r="HQZ17" s="138"/>
      <c r="HRA17" s="138"/>
      <c r="HRB17" s="138"/>
      <c r="HRC17" s="138"/>
      <c r="HRD17" s="138"/>
      <c r="HRE17" s="138"/>
      <c r="HRF17" s="138"/>
      <c r="HRG17" s="138"/>
      <c r="HRH17" s="138"/>
      <c r="HRI17" s="138"/>
      <c r="HRJ17" s="138"/>
      <c r="HRK17" s="138"/>
      <c r="HRL17" s="138"/>
      <c r="HRM17" s="138"/>
      <c r="HRN17" s="138"/>
      <c r="HRO17" s="138"/>
      <c r="HRP17" s="138"/>
      <c r="HRQ17" s="138"/>
      <c r="HRR17" s="138"/>
      <c r="HRS17" s="138"/>
      <c r="HRT17" s="138"/>
      <c r="HRU17" s="138"/>
      <c r="HRV17" s="138"/>
      <c r="HRW17" s="138"/>
      <c r="HRX17" s="138"/>
      <c r="HRY17" s="138"/>
      <c r="HRZ17" s="138"/>
      <c r="HSA17" s="138"/>
      <c r="HSB17" s="138"/>
      <c r="HSC17" s="138"/>
      <c r="HSD17" s="138"/>
      <c r="HSE17" s="138"/>
      <c r="HSF17" s="138"/>
      <c r="HSG17" s="138"/>
      <c r="HSH17" s="138"/>
      <c r="HSI17" s="138"/>
      <c r="HSJ17" s="138"/>
      <c r="HSK17" s="138"/>
      <c r="HSL17" s="138"/>
      <c r="HSM17" s="138"/>
      <c r="HSN17" s="138"/>
      <c r="HSO17" s="138"/>
      <c r="HSP17" s="138"/>
      <c r="HSQ17" s="138"/>
      <c r="HSR17" s="138"/>
      <c r="HSS17" s="138"/>
      <c r="HST17" s="138"/>
      <c r="HSU17" s="138"/>
      <c r="HSV17" s="138"/>
      <c r="HSW17" s="138"/>
      <c r="HSX17" s="138"/>
      <c r="HSY17" s="138"/>
      <c r="HSZ17" s="138"/>
      <c r="HTA17" s="138"/>
      <c r="HTB17" s="138"/>
      <c r="HTC17" s="138"/>
      <c r="HTD17" s="138"/>
      <c r="HTE17" s="138"/>
      <c r="HTF17" s="138"/>
      <c r="HTG17" s="138"/>
      <c r="HTH17" s="138"/>
      <c r="HTI17" s="138"/>
      <c r="HTJ17" s="138"/>
      <c r="HTK17" s="138"/>
      <c r="HTL17" s="138"/>
      <c r="HTM17" s="138"/>
      <c r="HTN17" s="138"/>
      <c r="HTO17" s="138"/>
      <c r="HTP17" s="138"/>
      <c r="HTQ17" s="138"/>
      <c r="HTR17" s="138"/>
      <c r="HTS17" s="138"/>
      <c r="HTT17" s="138"/>
      <c r="HTU17" s="138"/>
      <c r="HTV17" s="138"/>
      <c r="HTW17" s="138"/>
      <c r="HTX17" s="138"/>
      <c r="HTY17" s="138"/>
      <c r="HTZ17" s="138"/>
      <c r="HUA17" s="138"/>
      <c r="HUB17" s="138"/>
      <c r="HUC17" s="138"/>
      <c r="HUD17" s="138"/>
      <c r="HUE17" s="138"/>
      <c r="HUF17" s="138"/>
      <c r="HUG17" s="138"/>
      <c r="HUH17" s="138"/>
      <c r="HUI17" s="138"/>
      <c r="HUJ17" s="138"/>
      <c r="HUK17" s="138"/>
      <c r="HUL17" s="138"/>
      <c r="HUM17" s="138"/>
      <c r="HUN17" s="138"/>
      <c r="HUO17" s="138"/>
      <c r="HUP17" s="138"/>
      <c r="HUQ17" s="138"/>
      <c r="HUR17" s="138"/>
      <c r="HUS17" s="138"/>
      <c r="HUT17" s="138"/>
      <c r="HUU17" s="138"/>
      <c r="HUV17" s="138"/>
      <c r="HUW17" s="138"/>
      <c r="HUX17" s="138"/>
      <c r="HUY17" s="138"/>
      <c r="HUZ17" s="138"/>
      <c r="HVA17" s="138"/>
      <c r="HVB17" s="138"/>
      <c r="HVC17" s="138"/>
      <c r="HVD17" s="138"/>
      <c r="HVE17" s="138"/>
      <c r="HVF17" s="138"/>
      <c r="HVG17" s="138"/>
      <c r="HVH17" s="138"/>
      <c r="HVI17" s="138"/>
      <c r="HVJ17" s="138"/>
      <c r="HVK17" s="138"/>
      <c r="HVL17" s="138"/>
      <c r="HVM17" s="138"/>
      <c r="HVN17" s="138"/>
      <c r="HVO17" s="138"/>
      <c r="HVP17" s="138"/>
      <c r="HVQ17" s="138"/>
      <c r="HVR17" s="138"/>
      <c r="HVS17" s="138"/>
      <c r="HVT17" s="138"/>
      <c r="HVU17" s="138"/>
      <c r="HVV17" s="138"/>
      <c r="HVW17" s="138"/>
      <c r="HVX17" s="138"/>
      <c r="HVY17" s="138"/>
      <c r="HVZ17" s="138"/>
      <c r="HWA17" s="138"/>
      <c r="HWB17" s="138"/>
      <c r="HWC17" s="138"/>
      <c r="HWD17" s="138"/>
      <c r="HWE17" s="138"/>
      <c r="HWF17" s="138"/>
      <c r="HWG17" s="138"/>
      <c r="HWH17" s="138"/>
      <c r="HWI17" s="138"/>
      <c r="HWJ17" s="138"/>
      <c r="HWK17" s="138"/>
      <c r="HWL17" s="138"/>
      <c r="HWM17" s="138"/>
      <c r="HWN17" s="138"/>
      <c r="HWO17" s="138"/>
      <c r="HWP17" s="138"/>
      <c r="HWQ17" s="138"/>
      <c r="HWR17" s="138"/>
      <c r="HWS17" s="138"/>
      <c r="HWT17" s="138"/>
      <c r="HWU17" s="138"/>
      <c r="HWV17" s="138"/>
      <c r="HWW17" s="138"/>
      <c r="HWX17" s="138"/>
      <c r="HWY17" s="138"/>
      <c r="HWZ17" s="138"/>
      <c r="HXA17" s="138"/>
      <c r="HXB17" s="138"/>
      <c r="HXC17" s="138"/>
      <c r="HXD17" s="138"/>
      <c r="HXE17" s="138"/>
      <c r="HXF17" s="138"/>
      <c r="HXG17" s="138"/>
      <c r="HXH17" s="138"/>
      <c r="HXI17" s="138"/>
      <c r="HXJ17" s="138"/>
      <c r="HXK17" s="138"/>
      <c r="HXL17" s="138"/>
      <c r="HXM17" s="138"/>
      <c r="HXN17" s="138"/>
      <c r="HXO17" s="138"/>
      <c r="HXP17" s="138"/>
      <c r="HXQ17" s="138"/>
      <c r="HXR17" s="138"/>
      <c r="HXS17" s="138"/>
      <c r="HXT17" s="138"/>
      <c r="HXU17" s="138"/>
      <c r="HXV17" s="138"/>
      <c r="HXW17" s="138"/>
      <c r="HXX17" s="138"/>
      <c r="HXY17" s="138"/>
      <c r="HXZ17" s="138"/>
      <c r="HYA17" s="138"/>
      <c r="HYB17" s="138"/>
      <c r="HYC17" s="138"/>
      <c r="HYD17" s="138"/>
      <c r="HYE17" s="138"/>
      <c r="HYF17" s="138"/>
      <c r="HYG17" s="138"/>
      <c r="HYH17" s="138"/>
      <c r="HYI17" s="138"/>
      <c r="HYJ17" s="138"/>
      <c r="HYK17" s="138"/>
      <c r="HYL17" s="138"/>
      <c r="HYM17" s="138"/>
      <c r="HYN17" s="138"/>
      <c r="HYO17" s="138"/>
      <c r="HYP17" s="138"/>
      <c r="HYQ17" s="138"/>
      <c r="HYR17" s="138"/>
      <c r="HYS17" s="138"/>
      <c r="HYT17" s="138"/>
      <c r="HYU17" s="138"/>
      <c r="HYV17" s="138"/>
      <c r="HYW17" s="138"/>
      <c r="HYX17" s="138"/>
      <c r="HYY17" s="138"/>
      <c r="HYZ17" s="138"/>
      <c r="HZA17" s="138"/>
      <c r="HZB17" s="138"/>
      <c r="HZC17" s="138"/>
      <c r="HZD17" s="138"/>
      <c r="HZE17" s="138"/>
      <c r="HZF17" s="138"/>
      <c r="HZG17" s="138"/>
      <c r="HZH17" s="138"/>
      <c r="HZI17" s="138"/>
      <c r="HZJ17" s="138"/>
      <c r="HZK17" s="138"/>
      <c r="HZL17" s="138"/>
      <c r="HZM17" s="138"/>
      <c r="HZN17" s="138"/>
      <c r="HZO17" s="138"/>
      <c r="HZP17" s="138"/>
      <c r="HZQ17" s="138"/>
      <c r="HZR17" s="138"/>
      <c r="HZS17" s="138"/>
      <c r="HZT17" s="138"/>
      <c r="HZU17" s="138"/>
      <c r="HZV17" s="138"/>
      <c r="HZW17" s="138"/>
      <c r="HZX17" s="138"/>
      <c r="HZY17" s="138"/>
      <c r="HZZ17" s="138"/>
      <c r="IAA17" s="138"/>
      <c r="IAB17" s="138"/>
      <c r="IAC17" s="138"/>
      <c r="IAD17" s="138"/>
      <c r="IAE17" s="138"/>
      <c r="IAF17" s="138"/>
      <c r="IAG17" s="138"/>
      <c r="IAH17" s="138"/>
      <c r="IAI17" s="138"/>
      <c r="IAJ17" s="138"/>
      <c r="IAK17" s="138"/>
      <c r="IAL17" s="138"/>
      <c r="IAM17" s="138"/>
      <c r="IAN17" s="138"/>
      <c r="IAO17" s="138"/>
      <c r="IAP17" s="138"/>
      <c r="IAQ17" s="138"/>
      <c r="IAR17" s="138"/>
      <c r="IAS17" s="138"/>
      <c r="IAT17" s="138"/>
      <c r="IAU17" s="138"/>
      <c r="IAV17" s="138"/>
      <c r="IAW17" s="138"/>
      <c r="IAX17" s="138"/>
      <c r="IAY17" s="138"/>
      <c r="IAZ17" s="138"/>
      <c r="IBA17" s="138"/>
      <c r="IBB17" s="138"/>
      <c r="IBC17" s="138"/>
      <c r="IBD17" s="138"/>
      <c r="IBE17" s="138"/>
      <c r="IBF17" s="138"/>
      <c r="IBG17" s="138"/>
      <c r="IBH17" s="138"/>
      <c r="IBI17" s="138"/>
      <c r="IBJ17" s="138"/>
      <c r="IBK17" s="138"/>
      <c r="IBL17" s="138"/>
      <c r="IBM17" s="138"/>
      <c r="IBN17" s="138"/>
      <c r="IBO17" s="138"/>
      <c r="IBP17" s="138"/>
      <c r="IBQ17" s="138"/>
      <c r="IBR17" s="138"/>
      <c r="IBS17" s="138"/>
      <c r="IBT17" s="138"/>
      <c r="IBU17" s="138"/>
      <c r="IBV17" s="138"/>
      <c r="IBW17" s="138"/>
      <c r="IBX17" s="138"/>
      <c r="IBY17" s="138"/>
      <c r="IBZ17" s="138"/>
      <c r="ICA17" s="138"/>
      <c r="ICB17" s="138"/>
      <c r="ICC17" s="138"/>
      <c r="ICD17" s="138"/>
      <c r="ICE17" s="138"/>
      <c r="ICF17" s="138"/>
      <c r="ICG17" s="138"/>
      <c r="ICH17" s="138"/>
      <c r="ICI17" s="138"/>
      <c r="ICJ17" s="138"/>
      <c r="ICK17" s="138"/>
      <c r="ICL17" s="138"/>
      <c r="ICM17" s="138"/>
      <c r="ICN17" s="138"/>
      <c r="ICO17" s="138"/>
      <c r="ICP17" s="138"/>
      <c r="ICQ17" s="138"/>
      <c r="ICR17" s="138"/>
      <c r="ICS17" s="138"/>
      <c r="ICT17" s="138"/>
      <c r="ICU17" s="138"/>
      <c r="ICV17" s="138"/>
      <c r="ICW17" s="138"/>
      <c r="ICX17" s="138"/>
      <c r="ICY17" s="138"/>
      <c r="ICZ17" s="138"/>
      <c r="IDA17" s="138"/>
      <c r="IDB17" s="138"/>
      <c r="IDC17" s="138"/>
      <c r="IDD17" s="138"/>
      <c r="IDE17" s="138"/>
      <c r="IDF17" s="138"/>
      <c r="IDG17" s="138"/>
      <c r="IDH17" s="138"/>
      <c r="IDI17" s="138"/>
      <c r="IDJ17" s="138"/>
      <c r="IDK17" s="138"/>
      <c r="IDL17" s="138"/>
      <c r="IDM17" s="138"/>
      <c r="IDN17" s="138"/>
      <c r="IDO17" s="138"/>
      <c r="IDP17" s="138"/>
      <c r="IDQ17" s="138"/>
      <c r="IDR17" s="138"/>
      <c r="IDS17" s="138"/>
      <c r="IDT17" s="138"/>
      <c r="IDU17" s="138"/>
      <c r="IDV17" s="138"/>
      <c r="IDW17" s="138"/>
      <c r="IDX17" s="138"/>
      <c r="IDY17" s="138"/>
      <c r="IDZ17" s="138"/>
      <c r="IEA17" s="138"/>
      <c r="IEB17" s="138"/>
      <c r="IEC17" s="138"/>
      <c r="IED17" s="138"/>
      <c r="IEE17" s="138"/>
      <c r="IEF17" s="138"/>
      <c r="IEG17" s="138"/>
      <c r="IEH17" s="138"/>
      <c r="IEI17" s="138"/>
      <c r="IEJ17" s="138"/>
      <c r="IEK17" s="138"/>
      <c r="IEL17" s="138"/>
      <c r="IEM17" s="138"/>
      <c r="IEN17" s="138"/>
      <c r="IEO17" s="138"/>
      <c r="IEP17" s="138"/>
      <c r="IEQ17" s="138"/>
      <c r="IER17" s="138"/>
      <c r="IES17" s="138"/>
      <c r="IET17" s="138"/>
      <c r="IEU17" s="138"/>
      <c r="IEV17" s="138"/>
      <c r="IEW17" s="138"/>
      <c r="IEX17" s="138"/>
      <c r="IEY17" s="138"/>
      <c r="IEZ17" s="138"/>
      <c r="IFA17" s="138"/>
      <c r="IFB17" s="138"/>
      <c r="IFC17" s="138"/>
      <c r="IFD17" s="138"/>
      <c r="IFE17" s="138"/>
      <c r="IFF17" s="138"/>
      <c r="IFG17" s="138"/>
      <c r="IFH17" s="138"/>
      <c r="IFI17" s="138"/>
      <c r="IFJ17" s="138"/>
      <c r="IFK17" s="138"/>
      <c r="IFL17" s="138"/>
      <c r="IFM17" s="138"/>
      <c r="IFN17" s="138"/>
      <c r="IFO17" s="138"/>
      <c r="IFP17" s="138"/>
      <c r="IFQ17" s="138"/>
      <c r="IFR17" s="138"/>
      <c r="IFS17" s="138"/>
      <c r="IFT17" s="138"/>
      <c r="IFU17" s="138"/>
      <c r="IFV17" s="138"/>
      <c r="IFW17" s="138"/>
      <c r="IFX17" s="138"/>
      <c r="IFY17" s="138"/>
      <c r="IFZ17" s="138"/>
      <c r="IGA17" s="138"/>
      <c r="IGB17" s="138"/>
      <c r="IGC17" s="138"/>
      <c r="IGD17" s="138"/>
      <c r="IGE17" s="138"/>
      <c r="IGF17" s="138"/>
      <c r="IGG17" s="138"/>
      <c r="IGH17" s="138"/>
      <c r="IGI17" s="138"/>
      <c r="IGJ17" s="138"/>
      <c r="IGK17" s="138"/>
      <c r="IGL17" s="138"/>
      <c r="IGM17" s="138"/>
      <c r="IGN17" s="138"/>
      <c r="IGO17" s="138"/>
      <c r="IGP17" s="138"/>
      <c r="IGQ17" s="138"/>
      <c r="IGR17" s="138"/>
      <c r="IGS17" s="138"/>
      <c r="IGT17" s="138"/>
      <c r="IGU17" s="138"/>
      <c r="IGV17" s="138"/>
      <c r="IGW17" s="138"/>
      <c r="IGX17" s="138"/>
      <c r="IGY17" s="138"/>
      <c r="IGZ17" s="138"/>
      <c r="IHA17" s="138"/>
      <c r="IHB17" s="138"/>
      <c r="IHC17" s="138"/>
      <c r="IHD17" s="138"/>
      <c r="IHE17" s="138"/>
      <c r="IHF17" s="138"/>
      <c r="IHG17" s="138"/>
      <c r="IHH17" s="138"/>
      <c r="IHI17" s="138"/>
      <c r="IHJ17" s="138"/>
      <c r="IHK17" s="138"/>
      <c r="IHL17" s="138"/>
      <c r="IHM17" s="138"/>
      <c r="IHN17" s="138"/>
      <c r="IHO17" s="138"/>
      <c r="IHP17" s="138"/>
      <c r="IHQ17" s="138"/>
      <c r="IHR17" s="138"/>
      <c r="IHS17" s="138"/>
      <c r="IHT17" s="138"/>
      <c r="IHU17" s="138"/>
      <c r="IHV17" s="138"/>
      <c r="IHW17" s="138"/>
      <c r="IHX17" s="138"/>
      <c r="IHY17" s="138"/>
      <c r="IHZ17" s="138"/>
      <c r="IIA17" s="138"/>
      <c r="IIB17" s="138"/>
      <c r="IIC17" s="138"/>
      <c r="IID17" s="138"/>
      <c r="IIE17" s="138"/>
      <c r="IIF17" s="138"/>
      <c r="IIG17" s="138"/>
      <c r="IIH17" s="138"/>
      <c r="III17" s="138"/>
      <c r="IIJ17" s="138"/>
      <c r="IIK17" s="138"/>
      <c r="IIL17" s="138"/>
      <c r="IIM17" s="138"/>
      <c r="IIN17" s="138"/>
      <c r="IIO17" s="138"/>
      <c r="IIP17" s="138"/>
      <c r="IIQ17" s="138"/>
      <c r="IIR17" s="138"/>
      <c r="IIS17" s="138"/>
      <c r="IIT17" s="138"/>
      <c r="IIU17" s="138"/>
      <c r="IIV17" s="138"/>
      <c r="IIW17" s="138"/>
      <c r="IIX17" s="138"/>
      <c r="IIY17" s="138"/>
      <c r="IIZ17" s="138"/>
      <c r="IJA17" s="138"/>
      <c r="IJB17" s="138"/>
      <c r="IJC17" s="138"/>
      <c r="IJD17" s="138"/>
      <c r="IJE17" s="138"/>
      <c r="IJF17" s="138"/>
      <c r="IJG17" s="138"/>
      <c r="IJH17" s="138"/>
      <c r="IJI17" s="138"/>
      <c r="IJJ17" s="138"/>
      <c r="IJK17" s="138"/>
      <c r="IJL17" s="138"/>
      <c r="IJM17" s="138"/>
      <c r="IJN17" s="138"/>
      <c r="IJO17" s="138"/>
      <c r="IJP17" s="138"/>
      <c r="IJQ17" s="138"/>
      <c r="IJR17" s="138"/>
      <c r="IJS17" s="138"/>
      <c r="IJT17" s="138"/>
      <c r="IJU17" s="138"/>
      <c r="IJV17" s="138"/>
      <c r="IJW17" s="138"/>
      <c r="IJX17" s="138"/>
      <c r="IJY17" s="138"/>
      <c r="IJZ17" s="138"/>
      <c r="IKA17" s="138"/>
      <c r="IKB17" s="138"/>
      <c r="IKC17" s="138"/>
      <c r="IKD17" s="138"/>
      <c r="IKE17" s="138"/>
      <c r="IKF17" s="138"/>
      <c r="IKG17" s="138"/>
      <c r="IKH17" s="138"/>
      <c r="IKI17" s="138"/>
      <c r="IKJ17" s="138"/>
      <c r="IKK17" s="138"/>
      <c r="IKL17" s="138"/>
      <c r="IKM17" s="138"/>
      <c r="IKN17" s="138"/>
      <c r="IKO17" s="138"/>
      <c r="IKP17" s="138"/>
      <c r="IKQ17" s="138"/>
      <c r="IKR17" s="138"/>
      <c r="IKS17" s="138"/>
      <c r="IKT17" s="138"/>
      <c r="IKU17" s="138"/>
      <c r="IKV17" s="138"/>
      <c r="IKW17" s="138"/>
      <c r="IKX17" s="138"/>
      <c r="IKY17" s="138"/>
      <c r="IKZ17" s="138"/>
      <c r="ILA17" s="138"/>
      <c r="ILB17" s="138"/>
      <c r="ILC17" s="138"/>
      <c r="ILD17" s="138"/>
      <c r="ILE17" s="138"/>
      <c r="ILF17" s="138"/>
      <c r="ILG17" s="138"/>
      <c r="ILH17" s="138"/>
      <c r="ILI17" s="138"/>
      <c r="ILJ17" s="138"/>
      <c r="ILK17" s="138"/>
      <c r="ILL17" s="138"/>
      <c r="ILM17" s="138"/>
      <c r="ILN17" s="138"/>
      <c r="ILO17" s="138"/>
      <c r="ILP17" s="138"/>
      <c r="ILQ17" s="138"/>
      <c r="ILR17" s="138"/>
      <c r="ILS17" s="138"/>
      <c r="ILT17" s="138"/>
      <c r="ILU17" s="138"/>
      <c r="ILV17" s="138"/>
      <c r="ILW17" s="138"/>
      <c r="ILX17" s="138"/>
      <c r="ILY17" s="138"/>
      <c r="ILZ17" s="138"/>
      <c r="IMA17" s="138"/>
      <c r="IMB17" s="138"/>
      <c r="IMC17" s="138"/>
      <c r="IMD17" s="138"/>
      <c r="IME17" s="138"/>
      <c r="IMF17" s="138"/>
      <c r="IMG17" s="138"/>
      <c r="IMH17" s="138"/>
      <c r="IMI17" s="138"/>
      <c r="IMJ17" s="138"/>
      <c r="IMK17" s="138"/>
      <c r="IML17" s="138"/>
      <c r="IMM17" s="138"/>
      <c r="IMN17" s="138"/>
      <c r="IMO17" s="138"/>
      <c r="IMP17" s="138"/>
      <c r="IMQ17" s="138"/>
      <c r="IMR17" s="138"/>
      <c r="IMS17" s="138"/>
      <c r="IMT17" s="138"/>
      <c r="IMU17" s="138"/>
      <c r="IMV17" s="138"/>
      <c r="IMW17" s="138"/>
      <c r="IMX17" s="138"/>
      <c r="IMY17" s="138"/>
      <c r="IMZ17" s="138"/>
      <c r="INA17" s="138"/>
      <c r="INB17" s="138"/>
      <c r="INC17" s="138"/>
      <c r="IND17" s="138"/>
      <c r="INE17" s="138"/>
      <c r="INF17" s="138"/>
      <c r="ING17" s="138"/>
      <c r="INH17" s="138"/>
      <c r="INI17" s="138"/>
      <c r="INJ17" s="138"/>
      <c r="INK17" s="138"/>
      <c r="INL17" s="138"/>
      <c r="INM17" s="138"/>
      <c r="INN17" s="138"/>
      <c r="INO17" s="138"/>
      <c r="INP17" s="138"/>
      <c r="INQ17" s="138"/>
      <c r="INR17" s="138"/>
      <c r="INS17" s="138"/>
      <c r="INT17" s="138"/>
      <c r="INU17" s="138"/>
      <c r="INV17" s="138"/>
      <c r="INW17" s="138"/>
      <c r="INX17" s="138"/>
      <c r="INY17" s="138"/>
      <c r="INZ17" s="138"/>
      <c r="IOA17" s="138"/>
      <c r="IOB17" s="138"/>
      <c r="IOC17" s="138"/>
      <c r="IOD17" s="138"/>
      <c r="IOE17" s="138"/>
      <c r="IOF17" s="138"/>
      <c r="IOG17" s="138"/>
      <c r="IOH17" s="138"/>
      <c r="IOI17" s="138"/>
      <c r="IOJ17" s="138"/>
      <c r="IOK17" s="138"/>
      <c r="IOL17" s="138"/>
      <c r="IOM17" s="138"/>
      <c r="ION17" s="138"/>
      <c r="IOO17" s="138"/>
      <c r="IOP17" s="138"/>
      <c r="IOQ17" s="138"/>
      <c r="IOR17" s="138"/>
      <c r="IOS17" s="138"/>
      <c r="IOT17" s="138"/>
      <c r="IOU17" s="138"/>
      <c r="IOV17" s="138"/>
      <c r="IOW17" s="138"/>
      <c r="IOX17" s="138"/>
      <c r="IOY17" s="138"/>
      <c r="IOZ17" s="138"/>
      <c r="IPA17" s="138"/>
      <c r="IPB17" s="138"/>
      <c r="IPC17" s="138"/>
      <c r="IPD17" s="138"/>
      <c r="IPE17" s="138"/>
      <c r="IPF17" s="138"/>
      <c r="IPG17" s="138"/>
      <c r="IPH17" s="138"/>
      <c r="IPI17" s="138"/>
      <c r="IPJ17" s="138"/>
      <c r="IPK17" s="138"/>
      <c r="IPL17" s="138"/>
      <c r="IPM17" s="138"/>
      <c r="IPN17" s="138"/>
      <c r="IPO17" s="138"/>
      <c r="IPP17" s="138"/>
      <c r="IPQ17" s="138"/>
      <c r="IPR17" s="138"/>
      <c r="IPS17" s="138"/>
      <c r="IPT17" s="138"/>
      <c r="IPU17" s="138"/>
      <c r="IPV17" s="138"/>
      <c r="IPW17" s="138"/>
      <c r="IPX17" s="138"/>
      <c r="IPY17" s="138"/>
      <c r="IPZ17" s="138"/>
      <c r="IQA17" s="138"/>
      <c r="IQB17" s="138"/>
      <c r="IQC17" s="138"/>
      <c r="IQD17" s="138"/>
      <c r="IQE17" s="138"/>
      <c r="IQF17" s="138"/>
      <c r="IQG17" s="138"/>
      <c r="IQH17" s="138"/>
      <c r="IQI17" s="138"/>
      <c r="IQJ17" s="138"/>
      <c r="IQK17" s="138"/>
      <c r="IQL17" s="138"/>
      <c r="IQM17" s="138"/>
      <c r="IQN17" s="138"/>
      <c r="IQO17" s="138"/>
      <c r="IQP17" s="138"/>
      <c r="IQQ17" s="138"/>
      <c r="IQR17" s="138"/>
      <c r="IQS17" s="138"/>
      <c r="IQT17" s="138"/>
      <c r="IQU17" s="138"/>
      <c r="IQV17" s="138"/>
      <c r="IQW17" s="138"/>
      <c r="IQX17" s="138"/>
      <c r="IQY17" s="138"/>
      <c r="IQZ17" s="138"/>
      <c r="IRA17" s="138"/>
      <c r="IRB17" s="138"/>
      <c r="IRC17" s="138"/>
      <c r="IRD17" s="138"/>
      <c r="IRE17" s="138"/>
      <c r="IRF17" s="138"/>
      <c r="IRG17" s="138"/>
      <c r="IRH17" s="138"/>
      <c r="IRI17" s="138"/>
      <c r="IRJ17" s="138"/>
      <c r="IRK17" s="138"/>
      <c r="IRL17" s="138"/>
      <c r="IRM17" s="138"/>
      <c r="IRN17" s="138"/>
      <c r="IRO17" s="138"/>
      <c r="IRP17" s="138"/>
      <c r="IRQ17" s="138"/>
      <c r="IRR17" s="138"/>
      <c r="IRS17" s="138"/>
      <c r="IRT17" s="138"/>
      <c r="IRU17" s="138"/>
      <c r="IRV17" s="138"/>
      <c r="IRW17" s="138"/>
      <c r="IRX17" s="138"/>
      <c r="IRY17" s="138"/>
      <c r="IRZ17" s="138"/>
      <c r="ISA17" s="138"/>
      <c r="ISB17" s="138"/>
      <c r="ISC17" s="138"/>
      <c r="ISD17" s="138"/>
      <c r="ISE17" s="138"/>
      <c r="ISF17" s="138"/>
      <c r="ISG17" s="138"/>
      <c r="ISH17" s="138"/>
      <c r="ISI17" s="138"/>
      <c r="ISJ17" s="138"/>
      <c r="ISK17" s="138"/>
      <c r="ISL17" s="138"/>
      <c r="ISM17" s="138"/>
      <c r="ISN17" s="138"/>
      <c r="ISO17" s="138"/>
      <c r="ISP17" s="138"/>
      <c r="ISQ17" s="138"/>
      <c r="ISR17" s="138"/>
      <c r="ISS17" s="138"/>
      <c r="IST17" s="138"/>
      <c r="ISU17" s="138"/>
      <c r="ISV17" s="138"/>
      <c r="ISW17" s="138"/>
      <c r="ISX17" s="138"/>
      <c r="ISY17" s="138"/>
      <c r="ISZ17" s="138"/>
      <c r="ITA17" s="138"/>
      <c r="ITB17" s="138"/>
      <c r="ITC17" s="138"/>
      <c r="ITD17" s="138"/>
      <c r="ITE17" s="138"/>
      <c r="ITF17" s="138"/>
      <c r="ITG17" s="138"/>
      <c r="ITH17" s="138"/>
      <c r="ITI17" s="138"/>
      <c r="ITJ17" s="138"/>
      <c r="ITK17" s="138"/>
      <c r="ITL17" s="138"/>
      <c r="ITM17" s="138"/>
      <c r="ITN17" s="138"/>
      <c r="ITO17" s="138"/>
      <c r="ITP17" s="138"/>
      <c r="ITQ17" s="138"/>
      <c r="ITR17" s="138"/>
      <c r="ITS17" s="138"/>
      <c r="ITT17" s="138"/>
      <c r="ITU17" s="138"/>
      <c r="ITV17" s="138"/>
      <c r="ITW17" s="138"/>
      <c r="ITX17" s="138"/>
      <c r="ITY17" s="138"/>
      <c r="ITZ17" s="138"/>
      <c r="IUA17" s="138"/>
      <c r="IUB17" s="138"/>
      <c r="IUC17" s="138"/>
      <c r="IUD17" s="138"/>
      <c r="IUE17" s="138"/>
      <c r="IUF17" s="138"/>
      <c r="IUG17" s="138"/>
      <c r="IUH17" s="138"/>
      <c r="IUI17" s="138"/>
      <c r="IUJ17" s="138"/>
      <c r="IUK17" s="138"/>
      <c r="IUL17" s="138"/>
      <c r="IUM17" s="138"/>
      <c r="IUN17" s="138"/>
      <c r="IUO17" s="138"/>
      <c r="IUP17" s="138"/>
      <c r="IUQ17" s="138"/>
      <c r="IUR17" s="138"/>
      <c r="IUS17" s="138"/>
      <c r="IUT17" s="138"/>
      <c r="IUU17" s="138"/>
      <c r="IUV17" s="138"/>
      <c r="IUW17" s="138"/>
      <c r="IUX17" s="138"/>
      <c r="IUY17" s="138"/>
      <c r="IUZ17" s="138"/>
      <c r="IVA17" s="138"/>
      <c r="IVB17" s="138"/>
      <c r="IVC17" s="138"/>
      <c r="IVD17" s="138"/>
      <c r="IVE17" s="138"/>
      <c r="IVF17" s="138"/>
      <c r="IVG17" s="138"/>
      <c r="IVH17" s="138"/>
      <c r="IVI17" s="138"/>
      <c r="IVJ17" s="138"/>
      <c r="IVK17" s="138"/>
      <c r="IVL17" s="138"/>
      <c r="IVM17" s="138"/>
      <c r="IVN17" s="138"/>
      <c r="IVO17" s="138"/>
      <c r="IVP17" s="138"/>
      <c r="IVQ17" s="138"/>
      <c r="IVR17" s="138"/>
      <c r="IVS17" s="138"/>
      <c r="IVT17" s="138"/>
      <c r="IVU17" s="138"/>
      <c r="IVV17" s="138"/>
      <c r="IVW17" s="138"/>
      <c r="IVX17" s="138"/>
      <c r="IVY17" s="138"/>
      <c r="IVZ17" s="138"/>
      <c r="IWA17" s="138"/>
      <c r="IWB17" s="138"/>
      <c r="IWC17" s="138"/>
      <c r="IWD17" s="138"/>
      <c r="IWE17" s="138"/>
      <c r="IWF17" s="138"/>
      <c r="IWG17" s="138"/>
      <c r="IWH17" s="138"/>
      <c r="IWI17" s="138"/>
      <c r="IWJ17" s="138"/>
      <c r="IWK17" s="138"/>
      <c r="IWL17" s="138"/>
      <c r="IWM17" s="138"/>
      <c r="IWN17" s="138"/>
      <c r="IWO17" s="138"/>
      <c r="IWP17" s="138"/>
      <c r="IWQ17" s="138"/>
      <c r="IWR17" s="138"/>
      <c r="IWS17" s="138"/>
      <c r="IWT17" s="138"/>
      <c r="IWU17" s="138"/>
      <c r="IWV17" s="138"/>
      <c r="IWW17" s="138"/>
      <c r="IWX17" s="138"/>
      <c r="IWY17" s="138"/>
      <c r="IWZ17" s="138"/>
      <c r="IXA17" s="138"/>
      <c r="IXB17" s="138"/>
      <c r="IXC17" s="138"/>
      <c r="IXD17" s="138"/>
      <c r="IXE17" s="138"/>
      <c r="IXF17" s="138"/>
      <c r="IXG17" s="138"/>
      <c r="IXH17" s="138"/>
      <c r="IXI17" s="138"/>
      <c r="IXJ17" s="138"/>
      <c r="IXK17" s="138"/>
      <c r="IXL17" s="138"/>
      <c r="IXM17" s="138"/>
      <c r="IXN17" s="138"/>
      <c r="IXO17" s="138"/>
      <c r="IXP17" s="138"/>
      <c r="IXQ17" s="138"/>
      <c r="IXR17" s="138"/>
      <c r="IXS17" s="138"/>
      <c r="IXT17" s="138"/>
      <c r="IXU17" s="138"/>
      <c r="IXV17" s="138"/>
      <c r="IXW17" s="138"/>
      <c r="IXX17" s="138"/>
      <c r="IXY17" s="138"/>
      <c r="IXZ17" s="138"/>
      <c r="IYA17" s="138"/>
      <c r="IYB17" s="138"/>
      <c r="IYC17" s="138"/>
      <c r="IYD17" s="138"/>
      <c r="IYE17" s="138"/>
      <c r="IYF17" s="138"/>
      <c r="IYG17" s="138"/>
      <c r="IYH17" s="138"/>
      <c r="IYI17" s="138"/>
      <c r="IYJ17" s="138"/>
      <c r="IYK17" s="138"/>
      <c r="IYL17" s="138"/>
      <c r="IYM17" s="138"/>
      <c r="IYN17" s="138"/>
      <c r="IYO17" s="138"/>
      <c r="IYP17" s="138"/>
      <c r="IYQ17" s="138"/>
      <c r="IYR17" s="138"/>
      <c r="IYS17" s="138"/>
      <c r="IYT17" s="138"/>
      <c r="IYU17" s="138"/>
      <c r="IYV17" s="138"/>
      <c r="IYW17" s="138"/>
      <c r="IYX17" s="138"/>
      <c r="IYY17" s="138"/>
      <c r="IYZ17" s="138"/>
      <c r="IZA17" s="138"/>
      <c r="IZB17" s="138"/>
      <c r="IZC17" s="138"/>
      <c r="IZD17" s="138"/>
      <c r="IZE17" s="138"/>
      <c r="IZF17" s="138"/>
      <c r="IZG17" s="138"/>
      <c r="IZH17" s="138"/>
      <c r="IZI17" s="138"/>
      <c r="IZJ17" s="138"/>
      <c r="IZK17" s="138"/>
      <c r="IZL17" s="138"/>
      <c r="IZM17" s="138"/>
      <c r="IZN17" s="138"/>
      <c r="IZO17" s="138"/>
      <c r="IZP17" s="138"/>
      <c r="IZQ17" s="138"/>
      <c r="IZR17" s="138"/>
      <c r="IZS17" s="138"/>
      <c r="IZT17" s="138"/>
      <c r="IZU17" s="138"/>
      <c r="IZV17" s="138"/>
      <c r="IZW17" s="138"/>
      <c r="IZX17" s="138"/>
      <c r="IZY17" s="138"/>
      <c r="IZZ17" s="138"/>
      <c r="JAA17" s="138"/>
      <c r="JAB17" s="138"/>
      <c r="JAC17" s="138"/>
      <c r="JAD17" s="138"/>
      <c r="JAE17" s="138"/>
      <c r="JAF17" s="138"/>
      <c r="JAG17" s="138"/>
      <c r="JAH17" s="138"/>
      <c r="JAI17" s="138"/>
      <c r="JAJ17" s="138"/>
      <c r="JAK17" s="138"/>
      <c r="JAL17" s="138"/>
      <c r="JAM17" s="138"/>
      <c r="JAN17" s="138"/>
      <c r="JAO17" s="138"/>
      <c r="JAP17" s="138"/>
      <c r="JAQ17" s="138"/>
      <c r="JAR17" s="138"/>
      <c r="JAS17" s="138"/>
      <c r="JAT17" s="138"/>
      <c r="JAU17" s="138"/>
      <c r="JAV17" s="138"/>
      <c r="JAW17" s="138"/>
      <c r="JAX17" s="138"/>
      <c r="JAY17" s="138"/>
      <c r="JAZ17" s="138"/>
      <c r="JBA17" s="138"/>
      <c r="JBB17" s="138"/>
      <c r="JBC17" s="138"/>
      <c r="JBD17" s="138"/>
      <c r="JBE17" s="138"/>
      <c r="JBF17" s="138"/>
      <c r="JBG17" s="138"/>
      <c r="JBH17" s="138"/>
      <c r="JBI17" s="138"/>
      <c r="JBJ17" s="138"/>
      <c r="JBK17" s="138"/>
      <c r="JBL17" s="138"/>
      <c r="JBM17" s="138"/>
      <c r="JBN17" s="138"/>
      <c r="JBO17" s="138"/>
      <c r="JBP17" s="138"/>
      <c r="JBQ17" s="138"/>
      <c r="JBR17" s="138"/>
      <c r="JBS17" s="138"/>
      <c r="JBT17" s="138"/>
      <c r="JBU17" s="138"/>
      <c r="JBV17" s="138"/>
      <c r="JBW17" s="138"/>
      <c r="JBX17" s="138"/>
      <c r="JBY17" s="138"/>
      <c r="JBZ17" s="138"/>
      <c r="JCA17" s="138"/>
      <c r="JCB17" s="138"/>
      <c r="JCC17" s="138"/>
      <c r="JCD17" s="138"/>
      <c r="JCE17" s="138"/>
      <c r="JCF17" s="138"/>
      <c r="JCG17" s="138"/>
      <c r="JCH17" s="138"/>
      <c r="JCI17" s="138"/>
      <c r="JCJ17" s="138"/>
      <c r="JCK17" s="138"/>
      <c r="JCL17" s="138"/>
      <c r="JCM17" s="138"/>
      <c r="JCN17" s="138"/>
      <c r="JCO17" s="138"/>
      <c r="JCP17" s="138"/>
      <c r="JCQ17" s="138"/>
      <c r="JCR17" s="138"/>
      <c r="JCS17" s="138"/>
      <c r="JCT17" s="138"/>
      <c r="JCU17" s="138"/>
      <c r="JCV17" s="138"/>
      <c r="JCW17" s="138"/>
      <c r="JCX17" s="138"/>
      <c r="JCY17" s="138"/>
      <c r="JCZ17" s="138"/>
      <c r="JDA17" s="138"/>
      <c r="JDB17" s="138"/>
      <c r="JDC17" s="138"/>
      <c r="JDD17" s="138"/>
      <c r="JDE17" s="138"/>
      <c r="JDF17" s="138"/>
      <c r="JDG17" s="138"/>
      <c r="JDH17" s="138"/>
      <c r="JDI17" s="138"/>
      <c r="JDJ17" s="138"/>
      <c r="JDK17" s="138"/>
      <c r="JDL17" s="138"/>
      <c r="JDM17" s="138"/>
      <c r="JDN17" s="138"/>
      <c r="JDO17" s="138"/>
      <c r="JDP17" s="138"/>
      <c r="JDQ17" s="138"/>
      <c r="JDR17" s="138"/>
      <c r="JDS17" s="138"/>
      <c r="JDT17" s="138"/>
      <c r="JDU17" s="138"/>
      <c r="JDV17" s="138"/>
      <c r="JDW17" s="138"/>
      <c r="JDX17" s="138"/>
      <c r="JDY17" s="138"/>
      <c r="JDZ17" s="138"/>
      <c r="JEA17" s="138"/>
      <c r="JEB17" s="138"/>
      <c r="JEC17" s="138"/>
      <c r="JED17" s="138"/>
      <c r="JEE17" s="138"/>
      <c r="JEF17" s="138"/>
      <c r="JEG17" s="138"/>
      <c r="JEH17" s="138"/>
      <c r="JEI17" s="138"/>
      <c r="JEJ17" s="138"/>
      <c r="JEK17" s="138"/>
      <c r="JEL17" s="138"/>
      <c r="JEM17" s="138"/>
      <c r="JEN17" s="138"/>
      <c r="JEO17" s="138"/>
      <c r="JEP17" s="138"/>
      <c r="JEQ17" s="138"/>
      <c r="JER17" s="138"/>
      <c r="JES17" s="138"/>
      <c r="JET17" s="138"/>
      <c r="JEU17" s="138"/>
      <c r="JEV17" s="138"/>
      <c r="JEW17" s="138"/>
      <c r="JEX17" s="138"/>
      <c r="JEY17" s="138"/>
      <c r="JEZ17" s="138"/>
      <c r="JFA17" s="138"/>
      <c r="JFB17" s="138"/>
      <c r="JFC17" s="138"/>
      <c r="JFD17" s="138"/>
      <c r="JFE17" s="138"/>
      <c r="JFF17" s="138"/>
      <c r="JFG17" s="138"/>
      <c r="JFH17" s="138"/>
      <c r="JFI17" s="138"/>
      <c r="JFJ17" s="138"/>
      <c r="JFK17" s="138"/>
      <c r="JFL17" s="138"/>
      <c r="JFM17" s="138"/>
      <c r="JFN17" s="138"/>
      <c r="JFO17" s="138"/>
      <c r="JFP17" s="138"/>
      <c r="JFQ17" s="138"/>
      <c r="JFR17" s="138"/>
      <c r="JFS17" s="138"/>
      <c r="JFT17" s="138"/>
      <c r="JFU17" s="138"/>
      <c r="JFV17" s="138"/>
      <c r="JFW17" s="138"/>
      <c r="JFX17" s="138"/>
      <c r="JFY17" s="138"/>
      <c r="JFZ17" s="138"/>
      <c r="JGA17" s="138"/>
      <c r="JGB17" s="138"/>
      <c r="JGC17" s="138"/>
      <c r="JGD17" s="138"/>
      <c r="JGE17" s="138"/>
      <c r="JGF17" s="138"/>
      <c r="JGG17" s="138"/>
      <c r="JGH17" s="138"/>
      <c r="JGI17" s="138"/>
      <c r="JGJ17" s="138"/>
      <c r="JGK17" s="138"/>
      <c r="JGL17" s="138"/>
      <c r="JGM17" s="138"/>
      <c r="JGN17" s="138"/>
      <c r="JGO17" s="138"/>
      <c r="JGP17" s="138"/>
      <c r="JGQ17" s="138"/>
      <c r="JGR17" s="138"/>
      <c r="JGS17" s="138"/>
      <c r="JGT17" s="138"/>
      <c r="JGU17" s="138"/>
      <c r="JGV17" s="138"/>
      <c r="JGW17" s="138"/>
      <c r="JGX17" s="138"/>
      <c r="JGY17" s="138"/>
      <c r="JGZ17" s="138"/>
      <c r="JHA17" s="138"/>
      <c r="JHB17" s="138"/>
      <c r="JHC17" s="138"/>
      <c r="JHD17" s="138"/>
      <c r="JHE17" s="138"/>
      <c r="JHF17" s="138"/>
      <c r="JHG17" s="138"/>
      <c r="JHH17" s="138"/>
      <c r="JHI17" s="138"/>
      <c r="JHJ17" s="138"/>
      <c r="JHK17" s="138"/>
      <c r="JHL17" s="138"/>
      <c r="JHM17" s="138"/>
      <c r="JHN17" s="138"/>
      <c r="JHO17" s="138"/>
      <c r="JHP17" s="138"/>
      <c r="JHQ17" s="138"/>
      <c r="JHR17" s="138"/>
      <c r="JHS17" s="138"/>
      <c r="JHT17" s="138"/>
      <c r="JHU17" s="138"/>
      <c r="JHV17" s="138"/>
      <c r="JHW17" s="138"/>
      <c r="JHX17" s="138"/>
      <c r="JHY17" s="138"/>
      <c r="JHZ17" s="138"/>
      <c r="JIA17" s="138"/>
      <c r="JIB17" s="138"/>
      <c r="JIC17" s="138"/>
      <c r="JID17" s="138"/>
      <c r="JIE17" s="138"/>
      <c r="JIF17" s="138"/>
      <c r="JIG17" s="138"/>
      <c r="JIH17" s="138"/>
      <c r="JII17" s="138"/>
      <c r="JIJ17" s="138"/>
      <c r="JIK17" s="138"/>
      <c r="JIL17" s="138"/>
      <c r="JIM17" s="138"/>
      <c r="JIN17" s="138"/>
      <c r="JIO17" s="138"/>
      <c r="JIP17" s="138"/>
      <c r="JIQ17" s="138"/>
      <c r="JIR17" s="138"/>
      <c r="JIS17" s="138"/>
      <c r="JIT17" s="138"/>
      <c r="JIU17" s="138"/>
      <c r="JIV17" s="138"/>
      <c r="JIW17" s="138"/>
      <c r="JIX17" s="138"/>
      <c r="JIY17" s="138"/>
      <c r="JIZ17" s="138"/>
      <c r="JJA17" s="138"/>
      <c r="JJB17" s="138"/>
      <c r="JJC17" s="138"/>
      <c r="JJD17" s="138"/>
      <c r="JJE17" s="138"/>
      <c r="JJF17" s="138"/>
      <c r="JJG17" s="138"/>
      <c r="JJH17" s="138"/>
      <c r="JJI17" s="138"/>
      <c r="JJJ17" s="138"/>
      <c r="JJK17" s="138"/>
      <c r="JJL17" s="138"/>
      <c r="JJM17" s="138"/>
      <c r="JJN17" s="138"/>
      <c r="JJO17" s="138"/>
      <c r="JJP17" s="138"/>
      <c r="JJQ17" s="138"/>
      <c r="JJR17" s="138"/>
      <c r="JJS17" s="138"/>
      <c r="JJT17" s="138"/>
      <c r="JJU17" s="138"/>
      <c r="JJV17" s="138"/>
      <c r="JJW17" s="138"/>
      <c r="JJX17" s="138"/>
      <c r="JJY17" s="138"/>
      <c r="JJZ17" s="138"/>
      <c r="JKA17" s="138"/>
      <c r="JKB17" s="138"/>
      <c r="JKC17" s="138"/>
      <c r="JKD17" s="138"/>
      <c r="JKE17" s="138"/>
      <c r="JKF17" s="138"/>
      <c r="JKG17" s="138"/>
      <c r="JKH17" s="138"/>
      <c r="JKI17" s="138"/>
      <c r="JKJ17" s="138"/>
      <c r="JKK17" s="138"/>
      <c r="JKL17" s="138"/>
      <c r="JKM17" s="138"/>
      <c r="JKN17" s="138"/>
      <c r="JKO17" s="138"/>
      <c r="JKP17" s="138"/>
      <c r="JKQ17" s="138"/>
      <c r="JKR17" s="138"/>
      <c r="JKS17" s="138"/>
      <c r="JKT17" s="138"/>
      <c r="JKU17" s="138"/>
      <c r="JKV17" s="138"/>
      <c r="JKW17" s="138"/>
      <c r="JKX17" s="138"/>
      <c r="JKY17" s="138"/>
      <c r="JKZ17" s="138"/>
      <c r="JLA17" s="138"/>
      <c r="JLB17" s="138"/>
      <c r="JLC17" s="138"/>
      <c r="JLD17" s="138"/>
      <c r="JLE17" s="138"/>
      <c r="JLF17" s="138"/>
      <c r="JLG17" s="138"/>
      <c r="JLH17" s="138"/>
      <c r="JLI17" s="138"/>
      <c r="JLJ17" s="138"/>
      <c r="JLK17" s="138"/>
      <c r="JLL17" s="138"/>
      <c r="JLM17" s="138"/>
      <c r="JLN17" s="138"/>
      <c r="JLO17" s="138"/>
      <c r="JLP17" s="138"/>
      <c r="JLQ17" s="138"/>
      <c r="JLR17" s="138"/>
      <c r="JLS17" s="138"/>
      <c r="JLT17" s="138"/>
      <c r="JLU17" s="138"/>
      <c r="JLV17" s="138"/>
      <c r="JLW17" s="138"/>
      <c r="JLX17" s="138"/>
      <c r="JLY17" s="138"/>
      <c r="JLZ17" s="138"/>
      <c r="JMA17" s="138"/>
      <c r="JMB17" s="138"/>
      <c r="JMC17" s="138"/>
      <c r="JMD17" s="138"/>
      <c r="JME17" s="138"/>
      <c r="JMF17" s="138"/>
      <c r="JMG17" s="138"/>
      <c r="JMH17" s="138"/>
      <c r="JMI17" s="138"/>
      <c r="JMJ17" s="138"/>
      <c r="JMK17" s="138"/>
      <c r="JML17" s="138"/>
      <c r="JMM17" s="138"/>
      <c r="JMN17" s="138"/>
      <c r="JMO17" s="138"/>
      <c r="JMP17" s="138"/>
      <c r="JMQ17" s="138"/>
      <c r="JMR17" s="138"/>
      <c r="JMS17" s="138"/>
      <c r="JMT17" s="138"/>
      <c r="JMU17" s="138"/>
      <c r="JMV17" s="138"/>
      <c r="JMW17" s="138"/>
      <c r="JMX17" s="138"/>
      <c r="JMY17" s="138"/>
      <c r="JMZ17" s="138"/>
      <c r="JNA17" s="138"/>
      <c r="JNB17" s="138"/>
      <c r="JNC17" s="138"/>
      <c r="JND17" s="138"/>
      <c r="JNE17" s="138"/>
      <c r="JNF17" s="138"/>
      <c r="JNG17" s="138"/>
      <c r="JNH17" s="138"/>
      <c r="JNI17" s="138"/>
      <c r="JNJ17" s="138"/>
      <c r="JNK17" s="138"/>
      <c r="JNL17" s="138"/>
      <c r="JNM17" s="138"/>
      <c r="JNN17" s="138"/>
      <c r="JNO17" s="138"/>
      <c r="JNP17" s="138"/>
      <c r="JNQ17" s="138"/>
      <c r="JNR17" s="138"/>
      <c r="JNS17" s="138"/>
      <c r="JNT17" s="138"/>
      <c r="JNU17" s="138"/>
      <c r="JNV17" s="138"/>
      <c r="JNW17" s="138"/>
      <c r="JNX17" s="138"/>
      <c r="JNY17" s="138"/>
      <c r="JNZ17" s="138"/>
      <c r="JOA17" s="138"/>
      <c r="JOB17" s="138"/>
      <c r="JOC17" s="138"/>
      <c r="JOD17" s="138"/>
      <c r="JOE17" s="138"/>
      <c r="JOF17" s="138"/>
      <c r="JOG17" s="138"/>
      <c r="JOH17" s="138"/>
      <c r="JOI17" s="138"/>
      <c r="JOJ17" s="138"/>
      <c r="JOK17" s="138"/>
      <c r="JOL17" s="138"/>
      <c r="JOM17" s="138"/>
      <c r="JON17" s="138"/>
      <c r="JOO17" s="138"/>
      <c r="JOP17" s="138"/>
      <c r="JOQ17" s="138"/>
      <c r="JOR17" s="138"/>
      <c r="JOS17" s="138"/>
      <c r="JOT17" s="138"/>
      <c r="JOU17" s="138"/>
      <c r="JOV17" s="138"/>
      <c r="JOW17" s="138"/>
      <c r="JOX17" s="138"/>
      <c r="JOY17" s="138"/>
      <c r="JOZ17" s="138"/>
      <c r="JPA17" s="138"/>
      <c r="JPB17" s="138"/>
      <c r="JPC17" s="138"/>
      <c r="JPD17" s="138"/>
      <c r="JPE17" s="138"/>
      <c r="JPF17" s="138"/>
      <c r="JPG17" s="138"/>
      <c r="JPH17" s="138"/>
      <c r="JPI17" s="138"/>
      <c r="JPJ17" s="138"/>
      <c r="JPK17" s="138"/>
      <c r="JPL17" s="138"/>
      <c r="JPM17" s="138"/>
      <c r="JPN17" s="138"/>
      <c r="JPO17" s="138"/>
      <c r="JPP17" s="138"/>
      <c r="JPQ17" s="138"/>
      <c r="JPR17" s="138"/>
      <c r="JPS17" s="138"/>
      <c r="JPT17" s="138"/>
      <c r="JPU17" s="138"/>
      <c r="JPV17" s="138"/>
      <c r="JPW17" s="138"/>
      <c r="JPX17" s="138"/>
      <c r="JPY17" s="138"/>
      <c r="JPZ17" s="138"/>
      <c r="JQA17" s="138"/>
      <c r="JQB17" s="138"/>
      <c r="JQC17" s="138"/>
      <c r="JQD17" s="138"/>
      <c r="JQE17" s="138"/>
      <c r="JQF17" s="138"/>
      <c r="JQG17" s="138"/>
      <c r="JQH17" s="138"/>
      <c r="JQI17" s="138"/>
      <c r="JQJ17" s="138"/>
      <c r="JQK17" s="138"/>
      <c r="JQL17" s="138"/>
      <c r="JQM17" s="138"/>
      <c r="JQN17" s="138"/>
      <c r="JQO17" s="138"/>
      <c r="JQP17" s="138"/>
      <c r="JQQ17" s="138"/>
      <c r="JQR17" s="138"/>
      <c r="JQS17" s="138"/>
      <c r="JQT17" s="138"/>
      <c r="JQU17" s="138"/>
      <c r="JQV17" s="138"/>
      <c r="JQW17" s="138"/>
      <c r="JQX17" s="138"/>
      <c r="JQY17" s="138"/>
      <c r="JQZ17" s="138"/>
      <c r="JRA17" s="138"/>
      <c r="JRB17" s="138"/>
      <c r="JRC17" s="138"/>
      <c r="JRD17" s="138"/>
      <c r="JRE17" s="138"/>
      <c r="JRF17" s="138"/>
      <c r="JRG17" s="138"/>
      <c r="JRH17" s="138"/>
      <c r="JRI17" s="138"/>
      <c r="JRJ17" s="138"/>
      <c r="JRK17" s="138"/>
      <c r="JRL17" s="138"/>
      <c r="JRM17" s="138"/>
      <c r="JRN17" s="138"/>
      <c r="JRO17" s="138"/>
      <c r="JRP17" s="138"/>
      <c r="JRQ17" s="138"/>
      <c r="JRR17" s="138"/>
      <c r="JRS17" s="138"/>
      <c r="JRT17" s="138"/>
      <c r="JRU17" s="138"/>
      <c r="JRV17" s="138"/>
      <c r="JRW17" s="138"/>
      <c r="JRX17" s="138"/>
      <c r="JRY17" s="138"/>
      <c r="JRZ17" s="138"/>
      <c r="JSA17" s="138"/>
      <c r="JSB17" s="138"/>
      <c r="JSC17" s="138"/>
      <c r="JSD17" s="138"/>
      <c r="JSE17" s="138"/>
      <c r="JSF17" s="138"/>
      <c r="JSG17" s="138"/>
      <c r="JSH17" s="138"/>
      <c r="JSI17" s="138"/>
      <c r="JSJ17" s="138"/>
      <c r="JSK17" s="138"/>
      <c r="JSL17" s="138"/>
      <c r="JSM17" s="138"/>
      <c r="JSN17" s="138"/>
      <c r="JSO17" s="138"/>
      <c r="JSP17" s="138"/>
      <c r="JSQ17" s="138"/>
      <c r="JSR17" s="138"/>
      <c r="JSS17" s="138"/>
      <c r="JST17" s="138"/>
      <c r="JSU17" s="138"/>
      <c r="JSV17" s="138"/>
      <c r="JSW17" s="138"/>
      <c r="JSX17" s="138"/>
      <c r="JSY17" s="138"/>
      <c r="JSZ17" s="138"/>
      <c r="JTA17" s="138"/>
      <c r="JTB17" s="138"/>
      <c r="JTC17" s="138"/>
      <c r="JTD17" s="138"/>
      <c r="JTE17" s="138"/>
      <c r="JTF17" s="138"/>
      <c r="JTG17" s="138"/>
      <c r="JTH17" s="138"/>
      <c r="JTI17" s="138"/>
      <c r="JTJ17" s="138"/>
      <c r="JTK17" s="138"/>
      <c r="JTL17" s="138"/>
      <c r="JTM17" s="138"/>
      <c r="JTN17" s="138"/>
      <c r="JTO17" s="138"/>
      <c r="JTP17" s="138"/>
      <c r="JTQ17" s="138"/>
      <c r="JTR17" s="138"/>
      <c r="JTS17" s="138"/>
      <c r="JTT17" s="138"/>
      <c r="JTU17" s="138"/>
      <c r="JTV17" s="138"/>
      <c r="JTW17" s="138"/>
      <c r="JTX17" s="138"/>
      <c r="JTY17" s="138"/>
      <c r="JTZ17" s="138"/>
      <c r="JUA17" s="138"/>
      <c r="JUB17" s="138"/>
      <c r="JUC17" s="138"/>
      <c r="JUD17" s="138"/>
      <c r="JUE17" s="138"/>
      <c r="JUF17" s="138"/>
      <c r="JUG17" s="138"/>
      <c r="JUH17" s="138"/>
      <c r="JUI17" s="138"/>
      <c r="JUJ17" s="138"/>
      <c r="JUK17" s="138"/>
      <c r="JUL17" s="138"/>
      <c r="JUM17" s="138"/>
      <c r="JUN17" s="138"/>
      <c r="JUO17" s="138"/>
      <c r="JUP17" s="138"/>
      <c r="JUQ17" s="138"/>
      <c r="JUR17" s="138"/>
      <c r="JUS17" s="138"/>
      <c r="JUT17" s="138"/>
      <c r="JUU17" s="138"/>
      <c r="JUV17" s="138"/>
      <c r="JUW17" s="138"/>
      <c r="JUX17" s="138"/>
      <c r="JUY17" s="138"/>
      <c r="JUZ17" s="138"/>
      <c r="JVA17" s="138"/>
      <c r="JVB17" s="138"/>
      <c r="JVC17" s="138"/>
      <c r="JVD17" s="138"/>
      <c r="JVE17" s="138"/>
      <c r="JVF17" s="138"/>
      <c r="JVG17" s="138"/>
      <c r="JVH17" s="138"/>
      <c r="JVI17" s="138"/>
      <c r="JVJ17" s="138"/>
      <c r="JVK17" s="138"/>
      <c r="JVL17" s="138"/>
      <c r="JVM17" s="138"/>
      <c r="JVN17" s="138"/>
      <c r="JVO17" s="138"/>
      <c r="JVP17" s="138"/>
      <c r="JVQ17" s="138"/>
      <c r="JVR17" s="138"/>
      <c r="JVS17" s="138"/>
      <c r="JVT17" s="138"/>
      <c r="JVU17" s="138"/>
      <c r="JVV17" s="138"/>
      <c r="JVW17" s="138"/>
      <c r="JVX17" s="138"/>
      <c r="JVY17" s="138"/>
      <c r="JVZ17" s="138"/>
      <c r="JWA17" s="138"/>
      <c r="JWB17" s="138"/>
      <c r="JWC17" s="138"/>
      <c r="JWD17" s="138"/>
      <c r="JWE17" s="138"/>
      <c r="JWF17" s="138"/>
      <c r="JWG17" s="138"/>
      <c r="JWH17" s="138"/>
      <c r="JWI17" s="138"/>
      <c r="JWJ17" s="138"/>
      <c r="JWK17" s="138"/>
      <c r="JWL17" s="138"/>
      <c r="JWM17" s="138"/>
      <c r="JWN17" s="138"/>
      <c r="JWO17" s="138"/>
      <c r="JWP17" s="138"/>
      <c r="JWQ17" s="138"/>
      <c r="JWR17" s="138"/>
      <c r="JWS17" s="138"/>
      <c r="JWT17" s="138"/>
      <c r="JWU17" s="138"/>
      <c r="JWV17" s="138"/>
      <c r="JWW17" s="138"/>
      <c r="JWX17" s="138"/>
      <c r="JWY17" s="138"/>
      <c r="JWZ17" s="138"/>
      <c r="JXA17" s="138"/>
      <c r="JXB17" s="138"/>
      <c r="JXC17" s="138"/>
      <c r="JXD17" s="138"/>
      <c r="JXE17" s="138"/>
      <c r="JXF17" s="138"/>
      <c r="JXG17" s="138"/>
      <c r="JXH17" s="138"/>
      <c r="JXI17" s="138"/>
      <c r="JXJ17" s="138"/>
      <c r="JXK17" s="138"/>
      <c r="JXL17" s="138"/>
      <c r="JXM17" s="138"/>
      <c r="JXN17" s="138"/>
      <c r="JXO17" s="138"/>
      <c r="JXP17" s="138"/>
      <c r="JXQ17" s="138"/>
      <c r="JXR17" s="138"/>
      <c r="JXS17" s="138"/>
      <c r="JXT17" s="138"/>
      <c r="JXU17" s="138"/>
      <c r="JXV17" s="138"/>
      <c r="JXW17" s="138"/>
      <c r="JXX17" s="138"/>
      <c r="JXY17" s="138"/>
      <c r="JXZ17" s="138"/>
      <c r="JYA17" s="138"/>
      <c r="JYB17" s="138"/>
      <c r="JYC17" s="138"/>
      <c r="JYD17" s="138"/>
      <c r="JYE17" s="138"/>
      <c r="JYF17" s="138"/>
      <c r="JYG17" s="138"/>
      <c r="JYH17" s="138"/>
      <c r="JYI17" s="138"/>
      <c r="JYJ17" s="138"/>
      <c r="JYK17" s="138"/>
      <c r="JYL17" s="138"/>
      <c r="JYM17" s="138"/>
      <c r="JYN17" s="138"/>
      <c r="JYO17" s="138"/>
      <c r="JYP17" s="138"/>
      <c r="JYQ17" s="138"/>
      <c r="JYR17" s="138"/>
      <c r="JYS17" s="138"/>
      <c r="JYT17" s="138"/>
      <c r="JYU17" s="138"/>
      <c r="JYV17" s="138"/>
      <c r="JYW17" s="138"/>
      <c r="JYX17" s="138"/>
      <c r="JYY17" s="138"/>
      <c r="JYZ17" s="138"/>
      <c r="JZA17" s="138"/>
      <c r="JZB17" s="138"/>
      <c r="JZC17" s="138"/>
      <c r="JZD17" s="138"/>
      <c r="JZE17" s="138"/>
      <c r="JZF17" s="138"/>
      <c r="JZG17" s="138"/>
      <c r="JZH17" s="138"/>
      <c r="JZI17" s="138"/>
      <c r="JZJ17" s="138"/>
      <c r="JZK17" s="138"/>
      <c r="JZL17" s="138"/>
      <c r="JZM17" s="138"/>
      <c r="JZN17" s="138"/>
      <c r="JZO17" s="138"/>
      <c r="JZP17" s="138"/>
      <c r="JZQ17" s="138"/>
      <c r="JZR17" s="138"/>
      <c r="JZS17" s="138"/>
      <c r="JZT17" s="138"/>
      <c r="JZU17" s="138"/>
      <c r="JZV17" s="138"/>
      <c r="JZW17" s="138"/>
      <c r="JZX17" s="138"/>
      <c r="JZY17" s="138"/>
      <c r="JZZ17" s="138"/>
      <c r="KAA17" s="138"/>
      <c r="KAB17" s="138"/>
      <c r="KAC17" s="138"/>
      <c r="KAD17" s="138"/>
      <c r="KAE17" s="138"/>
      <c r="KAF17" s="138"/>
      <c r="KAG17" s="138"/>
      <c r="KAH17" s="138"/>
      <c r="KAI17" s="138"/>
      <c r="KAJ17" s="138"/>
      <c r="KAK17" s="138"/>
      <c r="KAL17" s="138"/>
      <c r="KAM17" s="138"/>
      <c r="KAN17" s="138"/>
      <c r="KAO17" s="138"/>
      <c r="KAP17" s="138"/>
      <c r="KAQ17" s="138"/>
      <c r="KAR17" s="138"/>
      <c r="KAS17" s="138"/>
      <c r="KAT17" s="138"/>
      <c r="KAU17" s="138"/>
      <c r="KAV17" s="138"/>
      <c r="KAW17" s="138"/>
      <c r="KAX17" s="138"/>
      <c r="KAY17" s="138"/>
      <c r="KAZ17" s="138"/>
      <c r="KBA17" s="138"/>
      <c r="KBB17" s="138"/>
      <c r="KBC17" s="138"/>
      <c r="KBD17" s="138"/>
      <c r="KBE17" s="138"/>
      <c r="KBF17" s="138"/>
      <c r="KBG17" s="138"/>
      <c r="KBH17" s="138"/>
      <c r="KBI17" s="138"/>
      <c r="KBJ17" s="138"/>
      <c r="KBK17" s="138"/>
      <c r="KBL17" s="138"/>
      <c r="KBM17" s="138"/>
      <c r="KBN17" s="138"/>
      <c r="KBO17" s="138"/>
      <c r="KBP17" s="138"/>
      <c r="KBQ17" s="138"/>
      <c r="KBR17" s="138"/>
      <c r="KBS17" s="138"/>
      <c r="KBT17" s="138"/>
      <c r="KBU17" s="138"/>
      <c r="KBV17" s="138"/>
      <c r="KBW17" s="138"/>
      <c r="KBX17" s="138"/>
      <c r="KBY17" s="138"/>
      <c r="KBZ17" s="138"/>
      <c r="KCA17" s="138"/>
      <c r="KCB17" s="138"/>
      <c r="KCC17" s="138"/>
      <c r="KCD17" s="138"/>
      <c r="KCE17" s="138"/>
      <c r="KCF17" s="138"/>
      <c r="KCG17" s="138"/>
      <c r="KCH17" s="138"/>
      <c r="KCI17" s="138"/>
      <c r="KCJ17" s="138"/>
      <c r="KCK17" s="138"/>
      <c r="KCL17" s="138"/>
      <c r="KCM17" s="138"/>
      <c r="KCN17" s="138"/>
      <c r="KCO17" s="138"/>
      <c r="KCP17" s="138"/>
      <c r="KCQ17" s="138"/>
      <c r="KCR17" s="138"/>
      <c r="KCS17" s="138"/>
      <c r="KCT17" s="138"/>
      <c r="KCU17" s="138"/>
      <c r="KCV17" s="138"/>
      <c r="KCW17" s="138"/>
      <c r="KCX17" s="138"/>
      <c r="KCY17" s="138"/>
      <c r="KCZ17" s="138"/>
      <c r="KDA17" s="138"/>
      <c r="KDB17" s="138"/>
      <c r="KDC17" s="138"/>
      <c r="KDD17" s="138"/>
      <c r="KDE17" s="138"/>
      <c r="KDF17" s="138"/>
      <c r="KDG17" s="138"/>
      <c r="KDH17" s="138"/>
      <c r="KDI17" s="138"/>
      <c r="KDJ17" s="138"/>
      <c r="KDK17" s="138"/>
      <c r="KDL17" s="138"/>
      <c r="KDM17" s="138"/>
      <c r="KDN17" s="138"/>
      <c r="KDO17" s="138"/>
      <c r="KDP17" s="138"/>
      <c r="KDQ17" s="138"/>
      <c r="KDR17" s="138"/>
      <c r="KDS17" s="138"/>
      <c r="KDT17" s="138"/>
      <c r="KDU17" s="138"/>
      <c r="KDV17" s="138"/>
      <c r="KDW17" s="138"/>
      <c r="KDX17" s="138"/>
      <c r="KDY17" s="138"/>
      <c r="KDZ17" s="138"/>
      <c r="KEA17" s="138"/>
      <c r="KEB17" s="138"/>
      <c r="KEC17" s="138"/>
      <c r="KED17" s="138"/>
      <c r="KEE17" s="138"/>
      <c r="KEF17" s="138"/>
      <c r="KEG17" s="138"/>
      <c r="KEH17" s="138"/>
      <c r="KEI17" s="138"/>
      <c r="KEJ17" s="138"/>
      <c r="KEK17" s="138"/>
      <c r="KEL17" s="138"/>
      <c r="KEM17" s="138"/>
      <c r="KEN17" s="138"/>
      <c r="KEO17" s="138"/>
      <c r="KEP17" s="138"/>
      <c r="KEQ17" s="138"/>
      <c r="KER17" s="138"/>
      <c r="KES17" s="138"/>
      <c r="KET17" s="138"/>
      <c r="KEU17" s="138"/>
      <c r="KEV17" s="138"/>
      <c r="KEW17" s="138"/>
      <c r="KEX17" s="138"/>
      <c r="KEY17" s="138"/>
      <c r="KEZ17" s="138"/>
      <c r="KFA17" s="138"/>
      <c r="KFB17" s="138"/>
      <c r="KFC17" s="138"/>
      <c r="KFD17" s="138"/>
      <c r="KFE17" s="138"/>
      <c r="KFF17" s="138"/>
      <c r="KFG17" s="138"/>
      <c r="KFH17" s="138"/>
      <c r="KFI17" s="138"/>
      <c r="KFJ17" s="138"/>
      <c r="KFK17" s="138"/>
      <c r="KFL17" s="138"/>
      <c r="KFM17" s="138"/>
      <c r="KFN17" s="138"/>
      <c r="KFO17" s="138"/>
      <c r="KFP17" s="138"/>
      <c r="KFQ17" s="138"/>
      <c r="KFR17" s="138"/>
      <c r="KFS17" s="138"/>
      <c r="KFT17" s="138"/>
      <c r="KFU17" s="138"/>
      <c r="KFV17" s="138"/>
      <c r="KFW17" s="138"/>
      <c r="KFX17" s="138"/>
      <c r="KFY17" s="138"/>
      <c r="KFZ17" s="138"/>
      <c r="KGA17" s="138"/>
      <c r="KGB17" s="138"/>
      <c r="KGC17" s="138"/>
      <c r="KGD17" s="138"/>
      <c r="KGE17" s="138"/>
      <c r="KGF17" s="138"/>
      <c r="KGG17" s="138"/>
      <c r="KGH17" s="138"/>
      <c r="KGI17" s="138"/>
      <c r="KGJ17" s="138"/>
      <c r="KGK17" s="138"/>
      <c r="KGL17" s="138"/>
      <c r="KGM17" s="138"/>
      <c r="KGN17" s="138"/>
      <c r="KGO17" s="138"/>
      <c r="KGP17" s="138"/>
      <c r="KGQ17" s="138"/>
      <c r="KGR17" s="138"/>
      <c r="KGS17" s="138"/>
      <c r="KGT17" s="138"/>
      <c r="KGU17" s="138"/>
      <c r="KGV17" s="138"/>
      <c r="KGW17" s="138"/>
      <c r="KGX17" s="138"/>
      <c r="KGY17" s="138"/>
      <c r="KGZ17" s="138"/>
      <c r="KHA17" s="138"/>
      <c r="KHB17" s="138"/>
      <c r="KHC17" s="138"/>
      <c r="KHD17" s="138"/>
      <c r="KHE17" s="138"/>
      <c r="KHF17" s="138"/>
      <c r="KHG17" s="138"/>
      <c r="KHH17" s="138"/>
      <c r="KHI17" s="138"/>
      <c r="KHJ17" s="138"/>
      <c r="KHK17" s="138"/>
      <c r="KHL17" s="138"/>
      <c r="KHM17" s="138"/>
      <c r="KHN17" s="138"/>
      <c r="KHO17" s="138"/>
      <c r="KHP17" s="138"/>
      <c r="KHQ17" s="138"/>
      <c r="KHR17" s="138"/>
      <c r="KHS17" s="138"/>
      <c r="KHT17" s="138"/>
      <c r="KHU17" s="138"/>
      <c r="KHV17" s="138"/>
      <c r="KHW17" s="138"/>
      <c r="KHX17" s="138"/>
      <c r="KHY17" s="138"/>
      <c r="KHZ17" s="138"/>
      <c r="KIA17" s="138"/>
      <c r="KIB17" s="138"/>
      <c r="KIC17" s="138"/>
      <c r="KID17" s="138"/>
      <c r="KIE17" s="138"/>
      <c r="KIF17" s="138"/>
      <c r="KIG17" s="138"/>
      <c r="KIH17" s="138"/>
      <c r="KII17" s="138"/>
      <c r="KIJ17" s="138"/>
      <c r="KIK17" s="138"/>
      <c r="KIL17" s="138"/>
      <c r="KIM17" s="138"/>
      <c r="KIN17" s="138"/>
      <c r="KIO17" s="138"/>
      <c r="KIP17" s="138"/>
      <c r="KIQ17" s="138"/>
      <c r="KIR17" s="138"/>
      <c r="KIS17" s="138"/>
      <c r="KIT17" s="138"/>
      <c r="KIU17" s="138"/>
      <c r="KIV17" s="138"/>
      <c r="KIW17" s="138"/>
      <c r="KIX17" s="138"/>
      <c r="KIY17" s="138"/>
      <c r="KIZ17" s="138"/>
      <c r="KJA17" s="138"/>
      <c r="KJB17" s="138"/>
      <c r="KJC17" s="138"/>
      <c r="KJD17" s="138"/>
      <c r="KJE17" s="138"/>
      <c r="KJF17" s="138"/>
      <c r="KJG17" s="138"/>
      <c r="KJH17" s="138"/>
      <c r="KJI17" s="138"/>
      <c r="KJJ17" s="138"/>
      <c r="KJK17" s="138"/>
      <c r="KJL17" s="138"/>
      <c r="KJM17" s="138"/>
      <c r="KJN17" s="138"/>
      <c r="KJO17" s="138"/>
      <c r="KJP17" s="138"/>
      <c r="KJQ17" s="138"/>
      <c r="KJR17" s="138"/>
      <c r="KJS17" s="138"/>
      <c r="KJT17" s="138"/>
      <c r="KJU17" s="138"/>
      <c r="KJV17" s="138"/>
      <c r="KJW17" s="138"/>
      <c r="KJX17" s="138"/>
      <c r="KJY17" s="138"/>
      <c r="KJZ17" s="138"/>
      <c r="KKA17" s="138"/>
      <c r="KKB17" s="138"/>
      <c r="KKC17" s="138"/>
      <c r="KKD17" s="138"/>
      <c r="KKE17" s="138"/>
      <c r="KKF17" s="138"/>
      <c r="KKG17" s="138"/>
      <c r="KKH17" s="138"/>
      <c r="KKI17" s="138"/>
      <c r="KKJ17" s="138"/>
      <c r="KKK17" s="138"/>
      <c r="KKL17" s="138"/>
      <c r="KKM17" s="138"/>
      <c r="KKN17" s="138"/>
      <c r="KKO17" s="138"/>
      <c r="KKP17" s="138"/>
      <c r="KKQ17" s="138"/>
      <c r="KKR17" s="138"/>
      <c r="KKS17" s="138"/>
      <c r="KKT17" s="138"/>
      <c r="KKU17" s="138"/>
      <c r="KKV17" s="138"/>
      <c r="KKW17" s="138"/>
      <c r="KKX17" s="138"/>
      <c r="KKY17" s="138"/>
      <c r="KKZ17" s="138"/>
      <c r="KLA17" s="138"/>
      <c r="KLB17" s="138"/>
      <c r="KLC17" s="138"/>
      <c r="KLD17" s="138"/>
      <c r="KLE17" s="138"/>
      <c r="KLF17" s="138"/>
      <c r="KLG17" s="138"/>
      <c r="KLH17" s="138"/>
      <c r="KLI17" s="138"/>
      <c r="KLJ17" s="138"/>
      <c r="KLK17" s="138"/>
      <c r="KLL17" s="138"/>
      <c r="KLM17" s="138"/>
      <c r="KLN17" s="138"/>
      <c r="KLO17" s="138"/>
      <c r="KLP17" s="138"/>
      <c r="KLQ17" s="138"/>
      <c r="KLR17" s="138"/>
      <c r="KLS17" s="138"/>
      <c r="KLT17" s="138"/>
      <c r="KLU17" s="138"/>
      <c r="KLV17" s="138"/>
      <c r="KLW17" s="138"/>
      <c r="KLX17" s="138"/>
      <c r="KLY17" s="138"/>
      <c r="KLZ17" s="138"/>
      <c r="KMA17" s="138"/>
      <c r="KMB17" s="138"/>
      <c r="KMC17" s="138"/>
      <c r="KMD17" s="138"/>
      <c r="KME17" s="138"/>
      <c r="KMF17" s="138"/>
      <c r="KMG17" s="138"/>
      <c r="KMH17" s="138"/>
      <c r="KMI17" s="138"/>
      <c r="KMJ17" s="138"/>
      <c r="KMK17" s="138"/>
      <c r="KML17" s="138"/>
      <c r="KMM17" s="138"/>
      <c r="KMN17" s="138"/>
      <c r="KMO17" s="138"/>
      <c r="KMP17" s="138"/>
      <c r="KMQ17" s="138"/>
      <c r="KMR17" s="138"/>
      <c r="KMS17" s="138"/>
      <c r="KMT17" s="138"/>
      <c r="KMU17" s="138"/>
      <c r="KMV17" s="138"/>
      <c r="KMW17" s="138"/>
      <c r="KMX17" s="138"/>
      <c r="KMY17" s="138"/>
      <c r="KMZ17" s="138"/>
      <c r="KNA17" s="138"/>
      <c r="KNB17" s="138"/>
      <c r="KNC17" s="138"/>
      <c r="KND17" s="138"/>
      <c r="KNE17" s="138"/>
      <c r="KNF17" s="138"/>
      <c r="KNG17" s="138"/>
      <c r="KNH17" s="138"/>
      <c r="KNI17" s="138"/>
      <c r="KNJ17" s="138"/>
      <c r="KNK17" s="138"/>
      <c r="KNL17" s="138"/>
      <c r="KNM17" s="138"/>
      <c r="KNN17" s="138"/>
      <c r="KNO17" s="138"/>
      <c r="KNP17" s="138"/>
      <c r="KNQ17" s="138"/>
      <c r="KNR17" s="138"/>
      <c r="KNS17" s="138"/>
      <c r="KNT17" s="138"/>
      <c r="KNU17" s="138"/>
      <c r="KNV17" s="138"/>
      <c r="KNW17" s="138"/>
      <c r="KNX17" s="138"/>
      <c r="KNY17" s="138"/>
      <c r="KNZ17" s="138"/>
      <c r="KOA17" s="138"/>
      <c r="KOB17" s="138"/>
      <c r="KOC17" s="138"/>
      <c r="KOD17" s="138"/>
      <c r="KOE17" s="138"/>
      <c r="KOF17" s="138"/>
      <c r="KOG17" s="138"/>
      <c r="KOH17" s="138"/>
      <c r="KOI17" s="138"/>
      <c r="KOJ17" s="138"/>
      <c r="KOK17" s="138"/>
      <c r="KOL17" s="138"/>
      <c r="KOM17" s="138"/>
      <c r="KON17" s="138"/>
      <c r="KOO17" s="138"/>
      <c r="KOP17" s="138"/>
      <c r="KOQ17" s="138"/>
      <c r="KOR17" s="138"/>
      <c r="KOS17" s="138"/>
      <c r="KOT17" s="138"/>
      <c r="KOU17" s="138"/>
      <c r="KOV17" s="138"/>
      <c r="KOW17" s="138"/>
      <c r="KOX17" s="138"/>
      <c r="KOY17" s="138"/>
      <c r="KOZ17" s="138"/>
      <c r="KPA17" s="138"/>
      <c r="KPB17" s="138"/>
      <c r="KPC17" s="138"/>
      <c r="KPD17" s="138"/>
      <c r="KPE17" s="138"/>
      <c r="KPF17" s="138"/>
      <c r="KPG17" s="138"/>
      <c r="KPH17" s="138"/>
      <c r="KPI17" s="138"/>
      <c r="KPJ17" s="138"/>
      <c r="KPK17" s="138"/>
      <c r="KPL17" s="138"/>
      <c r="KPM17" s="138"/>
      <c r="KPN17" s="138"/>
      <c r="KPO17" s="138"/>
      <c r="KPP17" s="138"/>
      <c r="KPQ17" s="138"/>
      <c r="KPR17" s="138"/>
      <c r="KPS17" s="138"/>
      <c r="KPT17" s="138"/>
      <c r="KPU17" s="138"/>
      <c r="KPV17" s="138"/>
      <c r="KPW17" s="138"/>
      <c r="KPX17" s="138"/>
      <c r="KPY17" s="138"/>
      <c r="KPZ17" s="138"/>
      <c r="KQA17" s="138"/>
      <c r="KQB17" s="138"/>
      <c r="KQC17" s="138"/>
      <c r="KQD17" s="138"/>
      <c r="KQE17" s="138"/>
      <c r="KQF17" s="138"/>
      <c r="KQG17" s="138"/>
      <c r="KQH17" s="138"/>
      <c r="KQI17" s="138"/>
      <c r="KQJ17" s="138"/>
      <c r="KQK17" s="138"/>
      <c r="KQL17" s="138"/>
      <c r="KQM17" s="138"/>
      <c r="KQN17" s="138"/>
      <c r="KQO17" s="138"/>
      <c r="KQP17" s="138"/>
      <c r="KQQ17" s="138"/>
      <c r="KQR17" s="138"/>
      <c r="KQS17" s="138"/>
      <c r="KQT17" s="138"/>
      <c r="KQU17" s="138"/>
      <c r="KQV17" s="138"/>
      <c r="KQW17" s="138"/>
      <c r="KQX17" s="138"/>
      <c r="KQY17" s="138"/>
      <c r="KQZ17" s="138"/>
      <c r="KRA17" s="138"/>
      <c r="KRB17" s="138"/>
      <c r="KRC17" s="138"/>
      <c r="KRD17" s="138"/>
      <c r="KRE17" s="138"/>
      <c r="KRF17" s="138"/>
      <c r="KRG17" s="138"/>
      <c r="KRH17" s="138"/>
      <c r="KRI17" s="138"/>
      <c r="KRJ17" s="138"/>
      <c r="KRK17" s="138"/>
      <c r="KRL17" s="138"/>
      <c r="KRM17" s="138"/>
      <c r="KRN17" s="138"/>
      <c r="KRO17" s="138"/>
      <c r="KRP17" s="138"/>
      <c r="KRQ17" s="138"/>
      <c r="KRR17" s="138"/>
      <c r="KRS17" s="138"/>
      <c r="KRT17" s="138"/>
      <c r="KRU17" s="138"/>
      <c r="KRV17" s="138"/>
      <c r="KRW17" s="138"/>
      <c r="KRX17" s="138"/>
      <c r="KRY17" s="138"/>
      <c r="KRZ17" s="138"/>
      <c r="KSA17" s="138"/>
      <c r="KSB17" s="138"/>
      <c r="KSC17" s="138"/>
      <c r="KSD17" s="138"/>
      <c r="KSE17" s="138"/>
      <c r="KSF17" s="138"/>
      <c r="KSG17" s="138"/>
      <c r="KSH17" s="138"/>
      <c r="KSI17" s="138"/>
      <c r="KSJ17" s="138"/>
      <c r="KSK17" s="138"/>
      <c r="KSL17" s="138"/>
      <c r="KSM17" s="138"/>
      <c r="KSN17" s="138"/>
      <c r="KSO17" s="138"/>
      <c r="KSP17" s="138"/>
      <c r="KSQ17" s="138"/>
      <c r="KSR17" s="138"/>
      <c r="KSS17" s="138"/>
      <c r="KST17" s="138"/>
      <c r="KSU17" s="138"/>
      <c r="KSV17" s="138"/>
      <c r="KSW17" s="138"/>
      <c r="KSX17" s="138"/>
      <c r="KSY17" s="138"/>
      <c r="KSZ17" s="138"/>
      <c r="KTA17" s="138"/>
      <c r="KTB17" s="138"/>
      <c r="KTC17" s="138"/>
      <c r="KTD17" s="138"/>
      <c r="KTE17" s="138"/>
      <c r="KTF17" s="138"/>
      <c r="KTG17" s="138"/>
      <c r="KTH17" s="138"/>
      <c r="KTI17" s="138"/>
      <c r="KTJ17" s="138"/>
      <c r="KTK17" s="138"/>
      <c r="KTL17" s="138"/>
      <c r="KTM17" s="138"/>
      <c r="KTN17" s="138"/>
      <c r="KTO17" s="138"/>
      <c r="KTP17" s="138"/>
      <c r="KTQ17" s="138"/>
      <c r="KTR17" s="138"/>
      <c r="KTS17" s="138"/>
      <c r="KTT17" s="138"/>
      <c r="KTU17" s="138"/>
      <c r="KTV17" s="138"/>
      <c r="KTW17" s="138"/>
      <c r="KTX17" s="138"/>
      <c r="KTY17" s="138"/>
      <c r="KTZ17" s="138"/>
      <c r="KUA17" s="138"/>
      <c r="KUB17" s="138"/>
      <c r="KUC17" s="138"/>
      <c r="KUD17" s="138"/>
      <c r="KUE17" s="138"/>
      <c r="KUF17" s="138"/>
      <c r="KUG17" s="138"/>
      <c r="KUH17" s="138"/>
      <c r="KUI17" s="138"/>
      <c r="KUJ17" s="138"/>
      <c r="KUK17" s="138"/>
      <c r="KUL17" s="138"/>
      <c r="KUM17" s="138"/>
      <c r="KUN17" s="138"/>
      <c r="KUO17" s="138"/>
      <c r="KUP17" s="138"/>
      <c r="KUQ17" s="138"/>
      <c r="KUR17" s="138"/>
      <c r="KUS17" s="138"/>
      <c r="KUT17" s="138"/>
      <c r="KUU17" s="138"/>
      <c r="KUV17" s="138"/>
      <c r="KUW17" s="138"/>
      <c r="KUX17" s="138"/>
      <c r="KUY17" s="138"/>
      <c r="KUZ17" s="138"/>
      <c r="KVA17" s="138"/>
      <c r="KVB17" s="138"/>
      <c r="KVC17" s="138"/>
      <c r="KVD17" s="138"/>
      <c r="KVE17" s="138"/>
      <c r="KVF17" s="138"/>
      <c r="KVG17" s="138"/>
      <c r="KVH17" s="138"/>
      <c r="KVI17" s="138"/>
      <c r="KVJ17" s="138"/>
      <c r="KVK17" s="138"/>
      <c r="KVL17" s="138"/>
      <c r="KVM17" s="138"/>
      <c r="KVN17" s="138"/>
      <c r="KVO17" s="138"/>
      <c r="KVP17" s="138"/>
      <c r="KVQ17" s="138"/>
      <c r="KVR17" s="138"/>
      <c r="KVS17" s="138"/>
      <c r="KVT17" s="138"/>
      <c r="KVU17" s="138"/>
      <c r="KVV17" s="138"/>
      <c r="KVW17" s="138"/>
      <c r="KVX17" s="138"/>
      <c r="KVY17" s="138"/>
      <c r="KVZ17" s="138"/>
      <c r="KWA17" s="138"/>
      <c r="KWB17" s="138"/>
      <c r="KWC17" s="138"/>
      <c r="KWD17" s="138"/>
      <c r="KWE17" s="138"/>
      <c r="KWF17" s="138"/>
      <c r="KWG17" s="138"/>
      <c r="KWH17" s="138"/>
      <c r="KWI17" s="138"/>
      <c r="KWJ17" s="138"/>
      <c r="KWK17" s="138"/>
      <c r="KWL17" s="138"/>
      <c r="KWM17" s="138"/>
      <c r="KWN17" s="138"/>
      <c r="KWO17" s="138"/>
      <c r="KWP17" s="138"/>
      <c r="KWQ17" s="138"/>
      <c r="KWR17" s="138"/>
      <c r="KWS17" s="138"/>
      <c r="KWT17" s="138"/>
      <c r="KWU17" s="138"/>
      <c r="KWV17" s="138"/>
      <c r="KWW17" s="138"/>
      <c r="KWX17" s="138"/>
      <c r="KWY17" s="138"/>
      <c r="KWZ17" s="138"/>
      <c r="KXA17" s="138"/>
      <c r="KXB17" s="138"/>
      <c r="KXC17" s="138"/>
      <c r="KXD17" s="138"/>
      <c r="KXE17" s="138"/>
      <c r="KXF17" s="138"/>
      <c r="KXG17" s="138"/>
      <c r="KXH17" s="138"/>
      <c r="KXI17" s="138"/>
      <c r="KXJ17" s="138"/>
      <c r="KXK17" s="138"/>
      <c r="KXL17" s="138"/>
      <c r="KXM17" s="138"/>
      <c r="KXN17" s="138"/>
      <c r="KXO17" s="138"/>
      <c r="KXP17" s="138"/>
      <c r="KXQ17" s="138"/>
      <c r="KXR17" s="138"/>
      <c r="KXS17" s="138"/>
      <c r="KXT17" s="138"/>
      <c r="KXU17" s="138"/>
      <c r="KXV17" s="138"/>
      <c r="KXW17" s="138"/>
      <c r="KXX17" s="138"/>
      <c r="KXY17" s="138"/>
      <c r="KXZ17" s="138"/>
      <c r="KYA17" s="138"/>
      <c r="KYB17" s="138"/>
      <c r="KYC17" s="138"/>
      <c r="KYD17" s="138"/>
      <c r="KYE17" s="138"/>
      <c r="KYF17" s="138"/>
      <c r="KYG17" s="138"/>
      <c r="KYH17" s="138"/>
      <c r="KYI17" s="138"/>
      <c r="KYJ17" s="138"/>
      <c r="KYK17" s="138"/>
      <c r="KYL17" s="138"/>
      <c r="KYM17" s="138"/>
      <c r="KYN17" s="138"/>
      <c r="KYO17" s="138"/>
      <c r="KYP17" s="138"/>
      <c r="KYQ17" s="138"/>
      <c r="KYR17" s="138"/>
      <c r="KYS17" s="138"/>
      <c r="KYT17" s="138"/>
      <c r="KYU17" s="138"/>
      <c r="KYV17" s="138"/>
      <c r="KYW17" s="138"/>
      <c r="KYX17" s="138"/>
      <c r="KYY17" s="138"/>
      <c r="KYZ17" s="138"/>
      <c r="KZA17" s="138"/>
      <c r="KZB17" s="138"/>
      <c r="KZC17" s="138"/>
      <c r="KZD17" s="138"/>
      <c r="KZE17" s="138"/>
      <c r="KZF17" s="138"/>
      <c r="KZG17" s="138"/>
      <c r="KZH17" s="138"/>
      <c r="KZI17" s="138"/>
      <c r="KZJ17" s="138"/>
      <c r="KZK17" s="138"/>
      <c r="KZL17" s="138"/>
      <c r="KZM17" s="138"/>
      <c r="KZN17" s="138"/>
      <c r="KZO17" s="138"/>
      <c r="KZP17" s="138"/>
      <c r="KZQ17" s="138"/>
      <c r="KZR17" s="138"/>
      <c r="KZS17" s="138"/>
      <c r="KZT17" s="138"/>
      <c r="KZU17" s="138"/>
      <c r="KZV17" s="138"/>
      <c r="KZW17" s="138"/>
      <c r="KZX17" s="138"/>
      <c r="KZY17" s="138"/>
      <c r="KZZ17" s="138"/>
      <c r="LAA17" s="138"/>
      <c r="LAB17" s="138"/>
      <c r="LAC17" s="138"/>
      <c r="LAD17" s="138"/>
      <c r="LAE17" s="138"/>
      <c r="LAF17" s="138"/>
      <c r="LAG17" s="138"/>
      <c r="LAH17" s="138"/>
      <c r="LAI17" s="138"/>
      <c r="LAJ17" s="138"/>
      <c r="LAK17" s="138"/>
      <c r="LAL17" s="138"/>
      <c r="LAM17" s="138"/>
      <c r="LAN17" s="138"/>
      <c r="LAO17" s="138"/>
      <c r="LAP17" s="138"/>
      <c r="LAQ17" s="138"/>
      <c r="LAR17" s="138"/>
      <c r="LAS17" s="138"/>
      <c r="LAT17" s="138"/>
      <c r="LAU17" s="138"/>
      <c r="LAV17" s="138"/>
      <c r="LAW17" s="138"/>
      <c r="LAX17" s="138"/>
      <c r="LAY17" s="138"/>
      <c r="LAZ17" s="138"/>
      <c r="LBA17" s="138"/>
      <c r="LBB17" s="138"/>
      <c r="LBC17" s="138"/>
      <c r="LBD17" s="138"/>
      <c r="LBE17" s="138"/>
      <c r="LBF17" s="138"/>
      <c r="LBG17" s="138"/>
      <c r="LBH17" s="138"/>
      <c r="LBI17" s="138"/>
      <c r="LBJ17" s="138"/>
      <c r="LBK17" s="138"/>
      <c r="LBL17" s="138"/>
      <c r="LBM17" s="138"/>
      <c r="LBN17" s="138"/>
      <c r="LBO17" s="138"/>
      <c r="LBP17" s="138"/>
      <c r="LBQ17" s="138"/>
      <c r="LBR17" s="138"/>
      <c r="LBS17" s="138"/>
      <c r="LBT17" s="138"/>
      <c r="LBU17" s="138"/>
      <c r="LBV17" s="138"/>
      <c r="LBW17" s="138"/>
      <c r="LBX17" s="138"/>
      <c r="LBY17" s="138"/>
      <c r="LBZ17" s="138"/>
      <c r="LCA17" s="138"/>
      <c r="LCB17" s="138"/>
      <c r="LCC17" s="138"/>
      <c r="LCD17" s="138"/>
      <c r="LCE17" s="138"/>
      <c r="LCF17" s="138"/>
      <c r="LCG17" s="138"/>
      <c r="LCH17" s="138"/>
      <c r="LCI17" s="138"/>
      <c r="LCJ17" s="138"/>
      <c r="LCK17" s="138"/>
      <c r="LCL17" s="138"/>
      <c r="LCM17" s="138"/>
      <c r="LCN17" s="138"/>
      <c r="LCO17" s="138"/>
      <c r="LCP17" s="138"/>
      <c r="LCQ17" s="138"/>
      <c r="LCR17" s="138"/>
      <c r="LCS17" s="138"/>
      <c r="LCT17" s="138"/>
      <c r="LCU17" s="138"/>
      <c r="LCV17" s="138"/>
      <c r="LCW17" s="138"/>
      <c r="LCX17" s="138"/>
      <c r="LCY17" s="138"/>
      <c r="LCZ17" s="138"/>
      <c r="LDA17" s="138"/>
      <c r="LDB17" s="138"/>
      <c r="LDC17" s="138"/>
      <c r="LDD17" s="138"/>
      <c r="LDE17" s="138"/>
      <c r="LDF17" s="138"/>
      <c r="LDG17" s="138"/>
      <c r="LDH17" s="138"/>
      <c r="LDI17" s="138"/>
      <c r="LDJ17" s="138"/>
      <c r="LDK17" s="138"/>
      <c r="LDL17" s="138"/>
      <c r="LDM17" s="138"/>
      <c r="LDN17" s="138"/>
      <c r="LDO17" s="138"/>
      <c r="LDP17" s="138"/>
      <c r="LDQ17" s="138"/>
      <c r="LDR17" s="138"/>
      <c r="LDS17" s="138"/>
      <c r="LDT17" s="138"/>
      <c r="LDU17" s="138"/>
      <c r="LDV17" s="138"/>
      <c r="LDW17" s="138"/>
      <c r="LDX17" s="138"/>
      <c r="LDY17" s="138"/>
      <c r="LDZ17" s="138"/>
      <c r="LEA17" s="138"/>
      <c r="LEB17" s="138"/>
      <c r="LEC17" s="138"/>
      <c r="LED17" s="138"/>
      <c r="LEE17" s="138"/>
      <c r="LEF17" s="138"/>
      <c r="LEG17" s="138"/>
      <c r="LEH17" s="138"/>
      <c r="LEI17" s="138"/>
      <c r="LEJ17" s="138"/>
      <c r="LEK17" s="138"/>
      <c r="LEL17" s="138"/>
      <c r="LEM17" s="138"/>
      <c r="LEN17" s="138"/>
      <c r="LEO17" s="138"/>
      <c r="LEP17" s="138"/>
      <c r="LEQ17" s="138"/>
      <c r="LER17" s="138"/>
      <c r="LES17" s="138"/>
      <c r="LET17" s="138"/>
      <c r="LEU17" s="138"/>
      <c r="LEV17" s="138"/>
      <c r="LEW17" s="138"/>
      <c r="LEX17" s="138"/>
      <c r="LEY17" s="138"/>
      <c r="LEZ17" s="138"/>
      <c r="LFA17" s="138"/>
      <c r="LFB17" s="138"/>
      <c r="LFC17" s="138"/>
      <c r="LFD17" s="138"/>
      <c r="LFE17" s="138"/>
      <c r="LFF17" s="138"/>
      <c r="LFG17" s="138"/>
      <c r="LFH17" s="138"/>
      <c r="LFI17" s="138"/>
      <c r="LFJ17" s="138"/>
      <c r="LFK17" s="138"/>
      <c r="LFL17" s="138"/>
      <c r="LFM17" s="138"/>
      <c r="LFN17" s="138"/>
      <c r="LFO17" s="138"/>
      <c r="LFP17" s="138"/>
      <c r="LFQ17" s="138"/>
      <c r="LFR17" s="138"/>
      <c r="LFS17" s="138"/>
      <c r="LFT17" s="138"/>
      <c r="LFU17" s="138"/>
      <c r="LFV17" s="138"/>
      <c r="LFW17" s="138"/>
      <c r="LFX17" s="138"/>
      <c r="LFY17" s="138"/>
      <c r="LFZ17" s="138"/>
      <c r="LGA17" s="138"/>
      <c r="LGB17" s="138"/>
      <c r="LGC17" s="138"/>
      <c r="LGD17" s="138"/>
      <c r="LGE17" s="138"/>
      <c r="LGF17" s="138"/>
      <c r="LGG17" s="138"/>
      <c r="LGH17" s="138"/>
      <c r="LGI17" s="138"/>
      <c r="LGJ17" s="138"/>
      <c r="LGK17" s="138"/>
      <c r="LGL17" s="138"/>
      <c r="LGM17" s="138"/>
      <c r="LGN17" s="138"/>
      <c r="LGO17" s="138"/>
      <c r="LGP17" s="138"/>
      <c r="LGQ17" s="138"/>
      <c r="LGR17" s="138"/>
      <c r="LGS17" s="138"/>
      <c r="LGT17" s="138"/>
      <c r="LGU17" s="138"/>
      <c r="LGV17" s="138"/>
      <c r="LGW17" s="138"/>
      <c r="LGX17" s="138"/>
      <c r="LGY17" s="138"/>
      <c r="LGZ17" s="138"/>
      <c r="LHA17" s="138"/>
      <c r="LHB17" s="138"/>
      <c r="LHC17" s="138"/>
      <c r="LHD17" s="138"/>
      <c r="LHE17" s="138"/>
      <c r="LHF17" s="138"/>
      <c r="LHG17" s="138"/>
      <c r="LHH17" s="138"/>
      <c r="LHI17" s="138"/>
      <c r="LHJ17" s="138"/>
      <c r="LHK17" s="138"/>
      <c r="LHL17" s="138"/>
      <c r="LHM17" s="138"/>
      <c r="LHN17" s="138"/>
      <c r="LHO17" s="138"/>
      <c r="LHP17" s="138"/>
      <c r="LHQ17" s="138"/>
      <c r="LHR17" s="138"/>
      <c r="LHS17" s="138"/>
      <c r="LHT17" s="138"/>
      <c r="LHU17" s="138"/>
      <c r="LHV17" s="138"/>
      <c r="LHW17" s="138"/>
      <c r="LHX17" s="138"/>
      <c r="LHY17" s="138"/>
      <c r="LHZ17" s="138"/>
      <c r="LIA17" s="138"/>
      <c r="LIB17" s="138"/>
      <c r="LIC17" s="138"/>
      <c r="LID17" s="138"/>
      <c r="LIE17" s="138"/>
      <c r="LIF17" s="138"/>
      <c r="LIG17" s="138"/>
      <c r="LIH17" s="138"/>
      <c r="LII17" s="138"/>
      <c r="LIJ17" s="138"/>
      <c r="LIK17" s="138"/>
      <c r="LIL17" s="138"/>
      <c r="LIM17" s="138"/>
      <c r="LIN17" s="138"/>
      <c r="LIO17" s="138"/>
      <c r="LIP17" s="138"/>
      <c r="LIQ17" s="138"/>
      <c r="LIR17" s="138"/>
      <c r="LIS17" s="138"/>
      <c r="LIT17" s="138"/>
      <c r="LIU17" s="138"/>
      <c r="LIV17" s="138"/>
      <c r="LIW17" s="138"/>
      <c r="LIX17" s="138"/>
      <c r="LIY17" s="138"/>
      <c r="LIZ17" s="138"/>
      <c r="LJA17" s="138"/>
      <c r="LJB17" s="138"/>
      <c r="LJC17" s="138"/>
      <c r="LJD17" s="138"/>
      <c r="LJE17" s="138"/>
      <c r="LJF17" s="138"/>
      <c r="LJG17" s="138"/>
      <c r="LJH17" s="138"/>
      <c r="LJI17" s="138"/>
      <c r="LJJ17" s="138"/>
      <c r="LJK17" s="138"/>
      <c r="LJL17" s="138"/>
      <c r="LJM17" s="138"/>
      <c r="LJN17" s="138"/>
      <c r="LJO17" s="138"/>
      <c r="LJP17" s="138"/>
      <c r="LJQ17" s="138"/>
      <c r="LJR17" s="138"/>
      <c r="LJS17" s="138"/>
      <c r="LJT17" s="138"/>
      <c r="LJU17" s="138"/>
      <c r="LJV17" s="138"/>
      <c r="LJW17" s="138"/>
      <c r="LJX17" s="138"/>
      <c r="LJY17" s="138"/>
      <c r="LJZ17" s="138"/>
      <c r="LKA17" s="138"/>
      <c r="LKB17" s="138"/>
      <c r="LKC17" s="138"/>
      <c r="LKD17" s="138"/>
      <c r="LKE17" s="138"/>
      <c r="LKF17" s="138"/>
      <c r="LKG17" s="138"/>
      <c r="LKH17" s="138"/>
      <c r="LKI17" s="138"/>
      <c r="LKJ17" s="138"/>
      <c r="LKK17" s="138"/>
      <c r="LKL17" s="138"/>
      <c r="LKM17" s="138"/>
      <c r="LKN17" s="138"/>
      <c r="LKO17" s="138"/>
      <c r="LKP17" s="138"/>
      <c r="LKQ17" s="138"/>
      <c r="LKR17" s="138"/>
      <c r="LKS17" s="138"/>
      <c r="LKT17" s="138"/>
      <c r="LKU17" s="138"/>
      <c r="LKV17" s="138"/>
      <c r="LKW17" s="138"/>
      <c r="LKX17" s="138"/>
      <c r="LKY17" s="138"/>
      <c r="LKZ17" s="138"/>
      <c r="LLA17" s="138"/>
      <c r="LLB17" s="138"/>
      <c r="LLC17" s="138"/>
      <c r="LLD17" s="138"/>
      <c r="LLE17" s="138"/>
      <c r="LLF17" s="138"/>
      <c r="LLG17" s="138"/>
      <c r="LLH17" s="138"/>
      <c r="LLI17" s="138"/>
      <c r="LLJ17" s="138"/>
      <c r="LLK17" s="138"/>
      <c r="LLL17" s="138"/>
      <c r="LLM17" s="138"/>
      <c r="LLN17" s="138"/>
      <c r="LLO17" s="138"/>
      <c r="LLP17" s="138"/>
      <c r="LLQ17" s="138"/>
      <c r="LLR17" s="138"/>
      <c r="LLS17" s="138"/>
      <c r="LLT17" s="138"/>
      <c r="LLU17" s="138"/>
      <c r="LLV17" s="138"/>
      <c r="LLW17" s="138"/>
      <c r="LLX17" s="138"/>
      <c r="LLY17" s="138"/>
      <c r="LLZ17" s="138"/>
      <c r="LMA17" s="138"/>
      <c r="LMB17" s="138"/>
      <c r="LMC17" s="138"/>
      <c r="LMD17" s="138"/>
      <c r="LME17" s="138"/>
      <c r="LMF17" s="138"/>
      <c r="LMG17" s="138"/>
      <c r="LMH17" s="138"/>
      <c r="LMI17" s="138"/>
      <c r="LMJ17" s="138"/>
      <c r="LMK17" s="138"/>
      <c r="LML17" s="138"/>
      <c r="LMM17" s="138"/>
      <c r="LMN17" s="138"/>
      <c r="LMO17" s="138"/>
      <c r="LMP17" s="138"/>
      <c r="LMQ17" s="138"/>
      <c r="LMR17" s="138"/>
      <c r="LMS17" s="138"/>
      <c r="LMT17" s="138"/>
      <c r="LMU17" s="138"/>
      <c r="LMV17" s="138"/>
      <c r="LMW17" s="138"/>
      <c r="LMX17" s="138"/>
      <c r="LMY17" s="138"/>
      <c r="LMZ17" s="138"/>
      <c r="LNA17" s="138"/>
      <c r="LNB17" s="138"/>
      <c r="LNC17" s="138"/>
      <c r="LND17" s="138"/>
      <c r="LNE17" s="138"/>
      <c r="LNF17" s="138"/>
      <c r="LNG17" s="138"/>
      <c r="LNH17" s="138"/>
      <c r="LNI17" s="138"/>
      <c r="LNJ17" s="138"/>
      <c r="LNK17" s="138"/>
      <c r="LNL17" s="138"/>
      <c r="LNM17" s="138"/>
      <c r="LNN17" s="138"/>
      <c r="LNO17" s="138"/>
      <c r="LNP17" s="138"/>
      <c r="LNQ17" s="138"/>
      <c r="LNR17" s="138"/>
      <c r="LNS17" s="138"/>
      <c r="LNT17" s="138"/>
      <c r="LNU17" s="138"/>
      <c r="LNV17" s="138"/>
      <c r="LNW17" s="138"/>
      <c r="LNX17" s="138"/>
      <c r="LNY17" s="138"/>
      <c r="LNZ17" s="138"/>
      <c r="LOA17" s="138"/>
      <c r="LOB17" s="138"/>
      <c r="LOC17" s="138"/>
      <c r="LOD17" s="138"/>
      <c r="LOE17" s="138"/>
      <c r="LOF17" s="138"/>
      <c r="LOG17" s="138"/>
      <c r="LOH17" s="138"/>
      <c r="LOI17" s="138"/>
      <c r="LOJ17" s="138"/>
      <c r="LOK17" s="138"/>
      <c r="LOL17" s="138"/>
      <c r="LOM17" s="138"/>
      <c r="LON17" s="138"/>
      <c r="LOO17" s="138"/>
      <c r="LOP17" s="138"/>
      <c r="LOQ17" s="138"/>
      <c r="LOR17" s="138"/>
      <c r="LOS17" s="138"/>
      <c r="LOT17" s="138"/>
      <c r="LOU17" s="138"/>
      <c r="LOV17" s="138"/>
      <c r="LOW17" s="138"/>
      <c r="LOX17" s="138"/>
      <c r="LOY17" s="138"/>
      <c r="LOZ17" s="138"/>
      <c r="LPA17" s="138"/>
      <c r="LPB17" s="138"/>
      <c r="LPC17" s="138"/>
      <c r="LPD17" s="138"/>
      <c r="LPE17" s="138"/>
      <c r="LPF17" s="138"/>
      <c r="LPG17" s="138"/>
      <c r="LPH17" s="138"/>
      <c r="LPI17" s="138"/>
      <c r="LPJ17" s="138"/>
      <c r="LPK17" s="138"/>
      <c r="LPL17" s="138"/>
      <c r="LPM17" s="138"/>
      <c r="LPN17" s="138"/>
      <c r="LPO17" s="138"/>
      <c r="LPP17" s="138"/>
      <c r="LPQ17" s="138"/>
      <c r="LPR17" s="138"/>
      <c r="LPS17" s="138"/>
      <c r="LPT17" s="138"/>
      <c r="LPU17" s="138"/>
      <c r="LPV17" s="138"/>
      <c r="LPW17" s="138"/>
      <c r="LPX17" s="138"/>
      <c r="LPY17" s="138"/>
      <c r="LPZ17" s="138"/>
      <c r="LQA17" s="138"/>
      <c r="LQB17" s="138"/>
      <c r="LQC17" s="138"/>
      <c r="LQD17" s="138"/>
      <c r="LQE17" s="138"/>
      <c r="LQF17" s="138"/>
      <c r="LQG17" s="138"/>
      <c r="LQH17" s="138"/>
      <c r="LQI17" s="138"/>
      <c r="LQJ17" s="138"/>
      <c r="LQK17" s="138"/>
      <c r="LQL17" s="138"/>
      <c r="LQM17" s="138"/>
      <c r="LQN17" s="138"/>
      <c r="LQO17" s="138"/>
      <c r="LQP17" s="138"/>
      <c r="LQQ17" s="138"/>
      <c r="LQR17" s="138"/>
      <c r="LQS17" s="138"/>
      <c r="LQT17" s="138"/>
      <c r="LQU17" s="138"/>
      <c r="LQV17" s="138"/>
      <c r="LQW17" s="138"/>
      <c r="LQX17" s="138"/>
      <c r="LQY17" s="138"/>
      <c r="LQZ17" s="138"/>
      <c r="LRA17" s="138"/>
      <c r="LRB17" s="138"/>
      <c r="LRC17" s="138"/>
      <c r="LRD17" s="138"/>
      <c r="LRE17" s="138"/>
      <c r="LRF17" s="138"/>
      <c r="LRG17" s="138"/>
      <c r="LRH17" s="138"/>
      <c r="LRI17" s="138"/>
      <c r="LRJ17" s="138"/>
      <c r="LRK17" s="138"/>
      <c r="LRL17" s="138"/>
      <c r="LRM17" s="138"/>
      <c r="LRN17" s="138"/>
      <c r="LRO17" s="138"/>
      <c r="LRP17" s="138"/>
      <c r="LRQ17" s="138"/>
      <c r="LRR17" s="138"/>
      <c r="LRS17" s="138"/>
      <c r="LRT17" s="138"/>
      <c r="LRU17" s="138"/>
      <c r="LRV17" s="138"/>
      <c r="LRW17" s="138"/>
      <c r="LRX17" s="138"/>
      <c r="LRY17" s="138"/>
      <c r="LRZ17" s="138"/>
      <c r="LSA17" s="138"/>
      <c r="LSB17" s="138"/>
      <c r="LSC17" s="138"/>
      <c r="LSD17" s="138"/>
      <c r="LSE17" s="138"/>
      <c r="LSF17" s="138"/>
      <c r="LSG17" s="138"/>
      <c r="LSH17" s="138"/>
      <c r="LSI17" s="138"/>
      <c r="LSJ17" s="138"/>
      <c r="LSK17" s="138"/>
      <c r="LSL17" s="138"/>
      <c r="LSM17" s="138"/>
      <c r="LSN17" s="138"/>
      <c r="LSO17" s="138"/>
      <c r="LSP17" s="138"/>
      <c r="LSQ17" s="138"/>
      <c r="LSR17" s="138"/>
      <c r="LSS17" s="138"/>
      <c r="LST17" s="138"/>
      <c r="LSU17" s="138"/>
      <c r="LSV17" s="138"/>
      <c r="LSW17" s="138"/>
      <c r="LSX17" s="138"/>
      <c r="LSY17" s="138"/>
      <c r="LSZ17" s="138"/>
      <c r="LTA17" s="138"/>
      <c r="LTB17" s="138"/>
      <c r="LTC17" s="138"/>
      <c r="LTD17" s="138"/>
      <c r="LTE17" s="138"/>
      <c r="LTF17" s="138"/>
      <c r="LTG17" s="138"/>
      <c r="LTH17" s="138"/>
      <c r="LTI17" s="138"/>
      <c r="LTJ17" s="138"/>
      <c r="LTK17" s="138"/>
      <c r="LTL17" s="138"/>
      <c r="LTM17" s="138"/>
      <c r="LTN17" s="138"/>
      <c r="LTO17" s="138"/>
      <c r="LTP17" s="138"/>
      <c r="LTQ17" s="138"/>
      <c r="LTR17" s="138"/>
      <c r="LTS17" s="138"/>
      <c r="LTT17" s="138"/>
      <c r="LTU17" s="138"/>
      <c r="LTV17" s="138"/>
      <c r="LTW17" s="138"/>
      <c r="LTX17" s="138"/>
      <c r="LTY17" s="138"/>
      <c r="LTZ17" s="138"/>
      <c r="LUA17" s="138"/>
      <c r="LUB17" s="138"/>
      <c r="LUC17" s="138"/>
      <c r="LUD17" s="138"/>
      <c r="LUE17" s="138"/>
      <c r="LUF17" s="138"/>
      <c r="LUG17" s="138"/>
      <c r="LUH17" s="138"/>
      <c r="LUI17" s="138"/>
      <c r="LUJ17" s="138"/>
      <c r="LUK17" s="138"/>
      <c r="LUL17" s="138"/>
      <c r="LUM17" s="138"/>
      <c r="LUN17" s="138"/>
      <c r="LUO17" s="138"/>
      <c r="LUP17" s="138"/>
      <c r="LUQ17" s="138"/>
      <c r="LUR17" s="138"/>
      <c r="LUS17" s="138"/>
      <c r="LUT17" s="138"/>
      <c r="LUU17" s="138"/>
      <c r="LUV17" s="138"/>
      <c r="LUW17" s="138"/>
      <c r="LUX17" s="138"/>
      <c r="LUY17" s="138"/>
      <c r="LUZ17" s="138"/>
      <c r="LVA17" s="138"/>
      <c r="LVB17" s="138"/>
      <c r="LVC17" s="138"/>
      <c r="LVD17" s="138"/>
      <c r="LVE17" s="138"/>
      <c r="LVF17" s="138"/>
      <c r="LVG17" s="138"/>
      <c r="LVH17" s="138"/>
      <c r="LVI17" s="138"/>
      <c r="LVJ17" s="138"/>
      <c r="LVK17" s="138"/>
      <c r="LVL17" s="138"/>
      <c r="LVM17" s="138"/>
      <c r="LVN17" s="138"/>
      <c r="LVO17" s="138"/>
      <c r="LVP17" s="138"/>
      <c r="LVQ17" s="138"/>
      <c r="LVR17" s="138"/>
      <c r="LVS17" s="138"/>
      <c r="LVT17" s="138"/>
      <c r="LVU17" s="138"/>
      <c r="LVV17" s="138"/>
      <c r="LVW17" s="138"/>
      <c r="LVX17" s="138"/>
      <c r="LVY17" s="138"/>
      <c r="LVZ17" s="138"/>
      <c r="LWA17" s="138"/>
      <c r="LWB17" s="138"/>
      <c r="LWC17" s="138"/>
      <c r="LWD17" s="138"/>
      <c r="LWE17" s="138"/>
      <c r="LWF17" s="138"/>
      <c r="LWG17" s="138"/>
      <c r="LWH17" s="138"/>
      <c r="LWI17" s="138"/>
      <c r="LWJ17" s="138"/>
      <c r="LWK17" s="138"/>
      <c r="LWL17" s="138"/>
      <c r="LWM17" s="138"/>
      <c r="LWN17" s="138"/>
      <c r="LWO17" s="138"/>
      <c r="LWP17" s="138"/>
      <c r="LWQ17" s="138"/>
      <c r="LWR17" s="138"/>
      <c r="LWS17" s="138"/>
      <c r="LWT17" s="138"/>
      <c r="LWU17" s="138"/>
      <c r="LWV17" s="138"/>
      <c r="LWW17" s="138"/>
      <c r="LWX17" s="138"/>
      <c r="LWY17" s="138"/>
      <c r="LWZ17" s="138"/>
      <c r="LXA17" s="138"/>
      <c r="LXB17" s="138"/>
      <c r="LXC17" s="138"/>
      <c r="LXD17" s="138"/>
      <c r="LXE17" s="138"/>
      <c r="LXF17" s="138"/>
      <c r="LXG17" s="138"/>
      <c r="LXH17" s="138"/>
      <c r="LXI17" s="138"/>
      <c r="LXJ17" s="138"/>
      <c r="LXK17" s="138"/>
      <c r="LXL17" s="138"/>
      <c r="LXM17" s="138"/>
      <c r="LXN17" s="138"/>
      <c r="LXO17" s="138"/>
      <c r="LXP17" s="138"/>
      <c r="LXQ17" s="138"/>
      <c r="LXR17" s="138"/>
      <c r="LXS17" s="138"/>
      <c r="LXT17" s="138"/>
      <c r="LXU17" s="138"/>
      <c r="LXV17" s="138"/>
      <c r="LXW17" s="138"/>
      <c r="LXX17" s="138"/>
      <c r="LXY17" s="138"/>
      <c r="LXZ17" s="138"/>
      <c r="LYA17" s="138"/>
      <c r="LYB17" s="138"/>
      <c r="LYC17" s="138"/>
      <c r="LYD17" s="138"/>
      <c r="LYE17" s="138"/>
      <c r="LYF17" s="138"/>
      <c r="LYG17" s="138"/>
      <c r="LYH17" s="138"/>
      <c r="LYI17" s="138"/>
      <c r="LYJ17" s="138"/>
      <c r="LYK17" s="138"/>
      <c r="LYL17" s="138"/>
      <c r="LYM17" s="138"/>
      <c r="LYN17" s="138"/>
      <c r="LYO17" s="138"/>
      <c r="LYP17" s="138"/>
      <c r="LYQ17" s="138"/>
      <c r="LYR17" s="138"/>
      <c r="LYS17" s="138"/>
      <c r="LYT17" s="138"/>
      <c r="LYU17" s="138"/>
      <c r="LYV17" s="138"/>
      <c r="LYW17" s="138"/>
      <c r="LYX17" s="138"/>
      <c r="LYY17" s="138"/>
      <c r="LYZ17" s="138"/>
      <c r="LZA17" s="138"/>
      <c r="LZB17" s="138"/>
      <c r="LZC17" s="138"/>
      <c r="LZD17" s="138"/>
      <c r="LZE17" s="138"/>
      <c r="LZF17" s="138"/>
      <c r="LZG17" s="138"/>
      <c r="LZH17" s="138"/>
      <c r="LZI17" s="138"/>
      <c r="LZJ17" s="138"/>
      <c r="LZK17" s="138"/>
      <c r="LZL17" s="138"/>
      <c r="LZM17" s="138"/>
      <c r="LZN17" s="138"/>
      <c r="LZO17" s="138"/>
      <c r="LZP17" s="138"/>
      <c r="LZQ17" s="138"/>
      <c r="LZR17" s="138"/>
      <c r="LZS17" s="138"/>
      <c r="LZT17" s="138"/>
      <c r="LZU17" s="138"/>
      <c r="LZV17" s="138"/>
      <c r="LZW17" s="138"/>
      <c r="LZX17" s="138"/>
      <c r="LZY17" s="138"/>
      <c r="LZZ17" s="138"/>
      <c r="MAA17" s="138"/>
      <c r="MAB17" s="138"/>
      <c r="MAC17" s="138"/>
      <c r="MAD17" s="138"/>
      <c r="MAE17" s="138"/>
      <c r="MAF17" s="138"/>
      <c r="MAG17" s="138"/>
      <c r="MAH17" s="138"/>
      <c r="MAI17" s="138"/>
      <c r="MAJ17" s="138"/>
      <c r="MAK17" s="138"/>
      <c r="MAL17" s="138"/>
      <c r="MAM17" s="138"/>
      <c r="MAN17" s="138"/>
      <c r="MAO17" s="138"/>
      <c r="MAP17" s="138"/>
      <c r="MAQ17" s="138"/>
      <c r="MAR17" s="138"/>
      <c r="MAS17" s="138"/>
      <c r="MAT17" s="138"/>
      <c r="MAU17" s="138"/>
      <c r="MAV17" s="138"/>
      <c r="MAW17" s="138"/>
      <c r="MAX17" s="138"/>
      <c r="MAY17" s="138"/>
      <c r="MAZ17" s="138"/>
      <c r="MBA17" s="138"/>
      <c r="MBB17" s="138"/>
      <c r="MBC17" s="138"/>
      <c r="MBD17" s="138"/>
      <c r="MBE17" s="138"/>
      <c r="MBF17" s="138"/>
      <c r="MBG17" s="138"/>
      <c r="MBH17" s="138"/>
      <c r="MBI17" s="138"/>
      <c r="MBJ17" s="138"/>
      <c r="MBK17" s="138"/>
      <c r="MBL17" s="138"/>
      <c r="MBM17" s="138"/>
      <c r="MBN17" s="138"/>
      <c r="MBO17" s="138"/>
      <c r="MBP17" s="138"/>
      <c r="MBQ17" s="138"/>
      <c r="MBR17" s="138"/>
      <c r="MBS17" s="138"/>
      <c r="MBT17" s="138"/>
      <c r="MBU17" s="138"/>
      <c r="MBV17" s="138"/>
      <c r="MBW17" s="138"/>
      <c r="MBX17" s="138"/>
      <c r="MBY17" s="138"/>
      <c r="MBZ17" s="138"/>
      <c r="MCA17" s="138"/>
      <c r="MCB17" s="138"/>
      <c r="MCC17" s="138"/>
      <c r="MCD17" s="138"/>
      <c r="MCE17" s="138"/>
      <c r="MCF17" s="138"/>
      <c r="MCG17" s="138"/>
      <c r="MCH17" s="138"/>
      <c r="MCI17" s="138"/>
      <c r="MCJ17" s="138"/>
      <c r="MCK17" s="138"/>
      <c r="MCL17" s="138"/>
      <c r="MCM17" s="138"/>
      <c r="MCN17" s="138"/>
      <c r="MCO17" s="138"/>
      <c r="MCP17" s="138"/>
      <c r="MCQ17" s="138"/>
      <c r="MCR17" s="138"/>
      <c r="MCS17" s="138"/>
      <c r="MCT17" s="138"/>
      <c r="MCU17" s="138"/>
      <c r="MCV17" s="138"/>
      <c r="MCW17" s="138"/>
      <c r="MCX17" s="138"/>
      <c r="MCY17" s="138"/>
      <c r="MCZ17" s="138"/>
      <c r="MDA17" s="138"/>
      <c r="MDB17" s="138"/>
      <c r="MDC17" s="138"/>
      <c r="MDD17" s="138"/>
      <c r="MDE17" s="138"/>
      <c r="MDF17" s="138"/>
      <c r="MDG17" s="138"/>
      <c r="MDH17" s="138"/>
      <c r="MDI17" s="138"/>
      <c r="MDJ17" s="138"/>
      <c r="MDK17" s="138"/>
      <c r="MDL17" s="138"/>
      <c r="MDM17" s="138"/>
      <c r="MDN17" s="138"/>
      <c r="MDO17" s="138"/>
      <c r="MDP17" s="138"/>
      <c r="MDQ17" s="138"/>
      <c r="MDR17" s="138"/>
      <c r="MDS17" s="138"/>
      <c r="MDT17" s="138"/>
      <c r="MDU17" s="138"/>
      <c r="MDV17" s="138"/>
      <c r="MDW17" s="138"/>
      <c r="MDX17" s="138"/>
      <c r="MDY17" s="138"/>
      <c r="MDZ17" s="138"/>
      <c r="MEA17" s="138"/>
      <c r="MEB17" s="138"/>
      <c r="MEC17" s="138"/>
      <c r="MED17" s="138"/>
      <c r="MEE17" s="138"/>
      <c r="MEF17" s="138"/>
      <c r="MEG17" s="138"/>
      <c r="MEH17" s="138"/>
      <c r="MEI17" s="138"/>
      <c r="MEJ17" s="138"/>
      <c r="MEK17" s="138"/>
      <c r="MEL17" s="138"/>
      <c r="MEM17" s="138"/>
      <c r="MEN17" s="138"/>
      <c r="MEO17" s="138"/>
      <c r="MEP17" s="138"/>
      <c r="MEQ17" s="138"/>
      <c r="MER17" s="138"/>
      <c r="MES17" s="138"/>
      <c r="MET17" s="138"/>
      <c r="MEU17" s="138"/>
      <c r="MEV17" s="138"/>
      <c r="MEW17" s="138"/>
      <c r="MEX17" s="138"/>
      <c r="MEY17" s="138"/>
      <c r="MEZ17" s="138"/>
      <c r="MFA17" s="138"/>
      <c r="MFB17" s="138"/>
      <c r="MFC17" s="138"/>
      <c r="MFD17" s="138"/>
      <c r="MFE17" s="138"/>
      <c r="MFF17" s="138"/>
      <c r="MFG17" s="138"/>
      <c r="MFH17" s="138"/>
      <c r="MFI17" s="138"/>
      <c r="MFJ17" s="138"/>
      <c r="MFK17" s="138"/>
      <c r="MFL17" s="138"/>
      <c r="MFM17" s="138"/>
      <c r="MFN17" s="138"/>
      <c r="MFO17" s="138"/>
      <c r="MFP17" s="138"/>
      <c r="MFQ17" s="138"/>
      <c r="MFR17" s="138"/>
      <c r="MFS17" s="138"/>
      <c r="MFT17" s="138"/>
      <c r="MFU17" s="138"/>
      <c r="MFV17" s="138"/>
      <c r="MFW17" s="138"/>
      <c r="MFX17" s="138"/>
      <c r="MFY17" s="138"/>
      <c r="MFZ17" s="138"/>
      <c r="MGA17" s="138"/>
      <c r="MGB17" s="138"/>
      <c r="MGC17" s="138"/>
      <c r="MGD17" s="138"/>
      <c r="MGE17" s="138"/>
      <c r="MGF17" s="138"/>
      <c r="MGG17" s="138"/>
      <c r="MGH17" s="138"/>
      <c r="MGI17" s="138"/>
      <c r="MGJ17" s="138"/>
      <c r="MGK17" s="138"/>
      <c r="MGL17" s="138"/>
      <c r="MGM17" s="138"/>
      <c r="MGN17" s="138"/>
      <c r="MGO17" s="138"/>
      <c r="MGP17" s="138"/>
      <c r="MGQ17" s="138"/>
      <c r="MGR17" s="138"/>
      <c r="MGS17" s="138"/>
      <c r="MGT17" s="138"/>
      <c r="MGU17" s="138"/>
      <c r="MGV17" s="138"/>
      <c r="MGW17" s="138"/>
      <c r="MGX17" s="138"/>
      <c r="MGY17" s="138"/>
      <c r="MGZ17" s="138"/>
      <c r="MHA17" s="138"/>
      <c r="MHB17" s="138"/>
      <c r="MHC17" s="138"/>
      <c r="MHD17" s="138"/>
      <c r="MHE17" s="138"/>
      <c r="MHF17" s="138"/>
      <c r="MHG17" s="138"/>
      <c r="MHH17" s="138"/>
      <c r="MHI17" s="138"/>
      <c r="MHJ17" s="138"/>
      <c r="MHK17" s="138"/>
      <c r="MHL17" s="138"/>
      <c r="MHM17" s="138"/>
      <c r="MHN17" s="138"/>
      <c r="MHO17" s="138"/>
      <c r="MHP17" s="138"/>
      <c r="MHQ17" s="138"/>
      <c r="MHR17" s="138"/>
      <c r="MHS17" s="138"/>
      <c r="MHT17" s="138"/>
      <c r="MHU17" s="138"/>
      <c r="MHV17" s="138"/>
      <c r="MHW17" s="138"/>
      <c r="MHX17" s="138"/>
      <c r="MHY17" s="138"/>
      <c r="MHZ17" s="138"/>
      <c r="MIA17" s="138"/>
      <c r="MIB17" s="138"/>
      <c r="MIC17" s="138"/>
      <c r="MID17" s="138"/>
      <c r="MIE17" s="138"/>
      <c r="MIF17" s="138"/>
      <c r="MIG17" s="138"/>
      <c r="MIH17" s="138"/>
      <c r="MII17" s="138"/>
      <c r="MIJ17" s="138"/>
      <c r="MIK17" s="138"/>
      <c r="MIL17" s="138"/>
      <c r="MIM17" s="138"/>
      <c r="MIN17" s="138"/>
      <c r="MIO17" s="138"/>
      <c r="MIP17" s="138"/>
      <c r="MIQ17" s="138"/>
      <c r="MIR17" s="138"/>
      <c r="MIS17" s="138"/>
      <c r="MIT17" s="138"/>
      <c r="MIU17" s="138"/>
      <c r="MIV17" s="138"/>
      <c r="MIW17" s="138"/>
      <c r="MIX17" s="138"/>
      <c r="MIY17" s="138"/>
      <c r="MIZ17" s="138"/>
      <c r="MJA17" s="138"/>
      <c r="MJB17" s="138"/>
      <c r="MJC17" s="138"/>
      <c r="MJD17" s="138"/>
      <c r="MJE17" s="138"/>
      <c r="MJF17" s="138"/>
      <c r="MJG17" s="138"/>
      <c r="MJH17" s="138"/>
      <c r="MJI17" s="138"/>
      <c r="MJJ17" s="138"/>
      <c r="MJK17" s="138"/>
      <c r="MJL17" s="138"/>
      <c r="MJM17" s="138"/>
      <c r="MJN17" s="138"/>
      <c r="MJO17" s="138"/>
      <c r="MJP17" s="138"/>
      <c r="MJQ17" s="138"/>
      <c r="MJR17" s="138"/>
      <c r="MJS17" s="138"/>
      <c r="MJT17" s="138"/>
      <c r="MJU17" s="138"/>
      <c r="MJV17" s="138"/>
      <c r="MJW17" s="138"/>
      <c r="MJX17" s="138"/>
      <c r="MJY17" s="138"/>
      <c r="MJZ17" s="138"/>
      <c r="MKA17" s="138"/>
      <c r="MKB17" s="138"/>
      <c r="MKC17" s="138"/>
      <c r="MKD17" s="138"/>
      <c r="MKE17" s="138"/>
      <c r="MKF17" s="138"/>
      <c r="MKG17" s="138"/>
      <c r="MKH17" s="138"/>
      <c r="MKI17" s="138"/>
      <c r="MKJ17" s="138"/>
      <c r="MKK17" s="138"/>
      <c r="MKL17" s="138"/>
      <c r="MKM17" s="138"/>
      <c r="MKN17" s="138"/>
      <c r="MKO17" s="138"/>
      <c r="MKP17" s="138"/>
      <c r="MKQ17" s="138"/>
      <c r="MKR17" s="138"/>
      <c r="MKS17" s="138"/>
      <c r="MKT17" s="138"/>
      <c r="MKU17" s="138"/>
      <c r="MKV17" s="138"/>
      <c r="MKW17" s="138"/>
      <c r="MKX17" s="138"/>
      <c r="MKY17" s="138"/>
      <c r="MKZ17" s="138"/>
      <c r="MLA17" s="138"/>
      <c r="MLB17" s="138"/>
      <c r="MLC17" s="138"/>
      <c r="MLD17" s="138"/>
      <c r="MLE17" s="138"/>
      <c r="MLF17" s="138"/>
      <c r="MLG17" s="138"/>
      <c r="MLH17" s="138"/>
      <c r="MLI17" s="138"/>
      <c r="MLJ17" s="138"/>
      <c r="MLK17" s="138"/>
      <c r="MLL17" s="138"/>
      <c r="MLM17" s="138"/>
      <c r="MLN17" s="138"/>
      <c r="MLO17" s="138"/>
      <c r="MLP17" s="138"/>
      <c r="MLQ17" s="138"/>
      <c r="MLR17" s="138"/>
      <c r="MLS17" s="138"/>
      <c r="MLT17" s="138"/>
      <c r="MLU17" s="138"/>
      <c r="MLV17" s="138"/>
      <c r="MLW17" s="138"/>
      <c r="MLX17" s="138"/>
      <c r="MLY17" s="138"/>
      <c r="MLZ17" s="138"/>
      <c r="MMA17" s="138"/>
      <c r="MMB17" s="138"/>
      <c r="MMC17" s="138"/>
      <c r="MMD17" s="138"/>
      <c r="MME17" s="138"/>
      <c r="MMF17" s="138"/>
      <c r="MMG17" s="138"/>
      <c r="MMH17" s="138"/>
      <c r="MMI17" s="138"/>
      <c r="MMJ17" s="138"/>
      <c r="MMK17" s="138"/>
      <c r="MML17" s="138"/>
      <c r="MMM17" s="138"/>
      <c r="MMN17" s="138"/>
      <c r="MMO17" s="138"/>
      <c r="MMP17" s="138"/>
      <c r="MMQ17" s="138"/>
      <c r="MMR17" s="138"/>
      <c r="MMS17" s="138"/>
      <c r="MMT17" s="138"/>
      <c r="MMU17" s="138"/>
      <c r="MMV17" s="138"/>
      <c r="MMW17" s="138"/>
      <c r="MMX17" s="138"/>
      <c r="MMY17" s="138"/>
      <c r="MMZ17" s="138"/>
      <c r="MNA17" s="138"/>
      <c r="MNB17" s="138"/>
      <c r="MNC17" s="138"/>
      <c r="MND17" s="138"/>
      <c r="MNE17" s="138"/>
      <c r="MNF17" s="138"/>
      <c r="MNG17" s="138"/>
      <c r="MNH17" s="138"/>
      <c r="MNI17" s="138"/>
      <c r="MNJ17" s="138"/>
      <c r="MNK17" s="138"/>
      <c r="MNL17" s="138"/>
      <c r="MNM17" s="138"/>
      <c r="MNN17" s="138"/>
      <c r="MNO17" s="138"/>
      <c r="MNP17" s="138"/>
      <c r="MNQ17" s="138"/>
      <c r="MNR17" s="138"/>
      <c r="MNS17" s="138"/>
      <c r="MNT17" s="138"/>
      <c r="MNU17" s="138"/>
      <c r="MNV17" s="138"/>
      <c r="MNW17" s="138"/>
      <c r="MNX17" s="138"/>
      <c r="MNY17" s="138"/>
      <c r="MNZ17" s="138"/>
      <c r="MOA17" s="138"/>
      <c r="MOB17" s="138"/>
      <c r="MOC17" s="138"/>
      <c r="MOD17" s="138"/>
      <c r="MOE17" s="138"/>
      <c r="MOF17" s="138"/>
      <c r="MOG17" s="138"/>
      <c r="MOH17" s="138"/>
      <c r="MOI17" s="138"/>
      <c r="MOJ17" s="138"/>
      <c r="MOK17" s="138"/>
      <c r="MOL17" s="138"/>
      <c r="MOM17" s="138"/>
      <c r="MON17" s="138"/>
      <c r="MOO17" s="138"/>
      <c r="MOP17" s="138"/>
      <c r="MOQ17" s="138"/>
      <c r="MOR17" s="138"/>
      <c r="MOS17" s="138"/>
      <c r="MOT17" s="138"/>
      <c r="MOU17" s="138"/>
      <c r="MOV17" s="138"/>
      <c r="MOW17" s="138"/>
      <c r="MOX17" s="138"/>
      <c r="MOY17" s="138"/>
      <c r="MOZ17" s="138"/>
      <c r="MPA17" s="138"/>
      <c r="MPB17" s="138"/>
      <c r="MPC17" s="138"/>
      <c r="MPD17" s="138"/>
      <c r="MPE17" s="138"/>
      <c r="MPF17" s="138"/>
      <c r="MPG17" s="138"/>
      <c r="MPH17" s="138"/>
      <c r="MPI17" s="138"/>
      <c r="MPJ17" s="138"/>
      <c r="MPK17" s="138"/>
      <c r="MPL17" s="138"/>
      <c r="MPM17" s="138"/>
      <c r="MPN17" s="138"/>
      <c r="MPO17" s="138"/>
      <c r="MPP17" s="138"/>
      <c r="MPQ17" s="138"/>
      <c r="MPR17" s="138"/>
      <c r="MPS17" s="138"/>
      <c r="MPT17" s="138"/>
      <c r="MPU17" s="138"/>
      <c r="MPV17" s="138"/>
      <c r="MPW17" s="138"/>
      <c r="MPX17" s="138"/>
      <c r="MPY17" s="138"/>
      <c r="MPZ17" s="138"/>
      <c r="MQA17" s="138"/>
      <c r="MQB17" s="138"/>
      <c r="MQC17" s="138"/>
      <c r="MQD17" s="138"/>
      <c r="MQE17" s="138"/>
      <c r="MQF17" s="138"/>
      <c r="MQG17" s="138"/>
      <c r="MQH17" s="138"/>
      <c r="MQI17" s="138"/>
      <c r="MQJ17" s="138"/>
      <c r="MQK17" s="138"/>
      <c r="MQL17" s="138"/>
      <c r="MQM17" s="138"/>
      <c r="MQN17" s="138"/>
      <c r="MQO17" s="138"/>
      <c r="MQP17" s="138"/>
      <c r="MQQ17" s="138"/>
      <c r="MQR17" s="138"/>
      <c r="MQS17" s="138"/>
      <c r="MQT17" s="138"/>
      <c r="MQU17" s="138"/>
      <c r="MQV17" s="138"/>
      <c r="MQW17" s="138"/>
      <c r="MQX17" s="138"/>
      <c r="MQY17" s="138"/>
      <c r="MQZ17" s="138"/>
      <c r="MRA17" s="138"/>
      <c r="MRB17" s="138"/>
      <c r="MRC17" s="138"/>
      <c r="MRD17" s="138"/>
      <c r="MRE17" s="138"/>
      <c r="MRF17" s="138"/>
      <c r="MRG17" s="138"/>
      <c r="MRH17" s="138"/>
      <c r="MRI17" s="138"/>
      <c r="MRJ17" s="138"/>
      <c r="MRK17" s="138"/>
      <c r="MRL17" s="138"/>
      <c r="MRM17" s="138"/>
      <c r="MRN17" s="138"/>
      <c r="MRO17" s="138"/>
      <c r="MRP17" s="138"/>
      <c r="MRQ17" s="138"/>
      <c r="MRR17" s="138"/>
      <c r="MRS17" s="138"/>
      <c r="MRT17" s="138"/>
      <c r="MRU17" s="138"/>
      <c r="MRV17" s="138"/>
      <c r="MRW17" s="138"/>
      <c r="MRX17" s="138"/>
      <c r="MRY17" s="138"/>
      <c r="MRZ17" s="138"/>
      <c r="MSA17" s="138"/>
      <c r="MSB17" s="138"/>
      <c r="MSC17" s="138"/>
      <c r="MSD17" s="138"/>
      <c r="MSE17" s="138"/>
      <c r="MSF17" s="138"/>
      <c r="MSG17" s="138"/>
      <c r="MSH17" s="138"/>
      <c r="MSI17" s="138"/>
      <c r="MSJ17" s="138"/>
      <c r="MSK17" s="138"/>
      <c r="MSL17" s="138"/>
      <c r="MSM17" s="138"/>
      <c r="MSN17" s="138"/>
      <c r="MSO17" s="138"/>
      <c r="MSP17" s="138"/>
      <c r="MSQ17" s="138"/>
      <c r="MSR17" s="138"/>
      <c r="MSS17" s="138"/>
      <c r="MST17" s="138"/>
      <c r="MSU17" s="138"/>
      <c r="MSV17" s="138"/>
      <c r="MSW17" s="138"/>
      <c r="MSX17" s="138"/>
      <c r="MSY17" s="138"/>
      <c r="MSZ17" s="138"/>
      <c r="MTA17" s="138"/>
      <c r="MTB17" s="138"/>
      <c r="MTC17" s="138"/>
      <c r="MTD17" s="138"/>
      <c r="MTE17" s="138"/>
      <c r="MTF17" s="138"/>
      <c r="MTG17" s="138"/>
      <c r="MTH17" s="138"/>
      <c r="MTI17" s="138"/>
      <c r="MTJ17" s="138"/>
      <c r="MTK17" s="138"/>
      <c r="MTL17" s="138"/>
      <c r="MTM17" s="138"/>
      <c r="MTN17" s="138"/>
      <c r="MTO17" s="138"/>
      <c r="MTP17" s="138"/>
      <c r="MTQ17" s="138"/>
      <c r="MTR17" s="138"/>
      <c r="MTS17" s="138"/>
      <c r="MTT17" s="138"/>
      <c r="MTU17" s="138"/>
      <c r="MTV17" s="138"/>
      <c r="MTW17" s="138"/>
      <c r="MTX17" s="138"/>
      <c r="MTY17" s="138"/>
      <c r="MTZ17" s="138"/>
      <c r="MUA17" s="138"/>
      <c r="MUB17" s="138"/>
      <c r="MUC17" s="138"/>
      <c r="MUD17" s="138"/>
      <c r="MUE17" s="138"/>
      <c r="MUF17" s="138"/>
      <c r="MUG17" s="138"/>
      <c r="MUH17" s="138"/>
      <c r="MUI17" s="138"/>
      <c r="MUJ17" s="138"/>
      <c r="MUK17" s="138"/>
      <c r="MUL17" s="138"/>
      <c r="MUM17" s="138"/>
      <c r="MUN17" s="138"/>
      <c r="MUO17" s="138"/>
      <c r="MUP17" s="138"/>
      <c r="MUQ17" s="138"/>
      <c r="MUR17" s="138"/>
      <c r="MUS17" s="138"/>
      <c r="MUT17" s="138"/>
      <c r="MUU17" s="138"/>
      <c r="MUV17" s="138"/>
      <c r="MUW17" s="138"/>
      <c r="MUX17" s="138"/>
      <c r="MUY17" s="138"/>
      <c r="MUZ17" s="138"/>
      <c r="MVA17" s="138"/>
      <c r="MVB17" s="138"/>
      <c r="MVC17" s="138"/>
      <c r="MVD17" s="138"/>
      <c r="MVE17" s="138"/>
      <c r="MVF17" s="138"/>
      <c r="MVG17" s="138"/>
      <c r="MVH17" s="138"/>
      <c r="MVI17" s="138"/>
      <c r="MVJ17" s="138"/>
      <c r="MVK17" s="138"/>
      <c r="MVL17" s="138"/>
      <c r="MVM17" s="138"/>
      <c r="MVN17" s="138"/>
      <c r="MVO17" s="138"/>
      <c r="MVP17" s="138"/>
      <c r="MVQ17" s="138"/>
      <c r="MVR17" s="138"/>
      <c r="MVS17" s="138"/>
      <c r="MVT17" s="138"/>
      <c r="MVU17" s="138"/>
      <c r="MVV17" s="138"/>
      <c r="MVW17" s="138"/>
      <c r="MVX17" s="138"/>
      <c r="MVY17" s="138"/>
      <c r="MVZ17" s="138"/>
      <c r="MWA17" s="138"/>
      <c r="MWB17" s="138"/>
      <c r="MWC17" s="138"/>
      <c r="MWD17" s="138"/>
      <c r="MWE17" s="138"/>
      <c r="MWF17" s="138"/>
      <c r="MWG17" s="138"/>
      <c r="MWH17" s="138"/>
      <c r="MWI17" s="138"/>
      <c r="MWJ17" s="138"/>
      <c r="MWK17" s="138"/>
      <c r="MWL17" s="138"/>
      <c r="MWM17" s="138"/>
      <c r="MWN17" s="138"/>
      <c r="MWO17" s="138"/>
      <c r="MWP17" s="138"/>
      <c r="MWQ17" s="138"/>
      <c r="MWR17" s="138"/>
      <c r="MWS17" s="138"/>
      <c r="MWT17" s="138"/>
      <c r="MWU17" s="138"/>
      <c r="MWV17" s="138"/>
      <c r="MWW17" s="138"/>
      <c r="MWX17" s="138"/>
      <c r="MWY17" s="138"/>
      <c r="MWZ17" s="138"/>
      <c r="MXA17" s="138"/>
      <c r="MXB17" s="138"/>
      <c r="MXC17" s="138"/>
      <c r="MXD17" s="138"/>
      <c r="MXE17" s="138"/>
      <c r="MXF17" s="138"/>
      <c r="MXG17" s="138"/>
      <c r="MXH17" s="138"/>
      <c r="MXI17" s="138"/>
      <c r="MXJ17" s="138"/>
      <c r="MXK17" s="138"/>
      <c r="MXL17" s="138"/>
      <c r="MXM17" s="138"/>
      <c r="MXN17" s="138"/>
      <c r="MXO17" s="138"/>
      <c r="MXP17" s="138"/>
      <c r="MXQ17" s="138"/>
      <c r="MXR17" s="138"/>
      <c r="MXS17" s="138"/>
      <c r="MXT17" s="138"/>
      <c r="MXU17" s="138"/>
      <c r="MXV17" s="138"/>
      <c r="MXW17" s="138"/>
      <c r="MXX17" s="138"/>
      <c r="MXY17" s="138"/>
      <c r="MXZ17" s="138"/>
      <c r="MYA17" s="138"/>
      <c r="MYB17" s="138"/>
      <c r="MYC17" s="138"/>
      <c r="MYD17" s="138"/>
      <c r="MYE17" s="138"/>
      <c r="MYF17" s="138"/>
      <c r="MYG17" s="138"/>
      <c r="MYH17" s="138"/>
      <c r="MYI17" s="138"/>
      <c r="MYJ17" s="138"/>
      <c r="MYK17" s="138"/>
      <c r="MYL17" s="138"/>
      <c r="MYM17" s="138"/>
      <c r="MYN17" s="138"/>
      <c r="MYO17" s="138"/>
      <c r="MYP17" s="138"/>
      <c r="MYQ17" s="138"/>
      <c r="MYR17" s="138"/>
      <c r="MYS17" s="138"/>
      <c r="MYT17" s="138"/>
      <c r="MYU17" s="138"/>
      <c r="MYV17" s="138"/>
      <c r="MYW17" s="138"/>
      <c r="MYX17" s="138"/>
      <c r="MYY17" s="138"/>
      <c r="MYZ17" s="138"/>
      <c r="MZA17" s="138"/>
      <c r="MZB17" s="138"/>
      <c r="MZC17" s="138"/>
      <c r="MZD17" s="138"/>
      <c r="MZE17" s="138"/>
      <c r="MZF17" s="138"/>
      <c r="MZG17" s="138"/>
      <c r="MZH17" s="138"/>
      <c r="MZI17" s="138"/>
      <c r="MZJ17" s="138"/>
      <c r="MZK17" s="138"/>
      <c r="MZL17" s="138"/>
      <c r="MZM17" s="138"/>
      <c r="MZN17" s="138"/>
      <c r="MZO17" s="138"/>
      <c r="MZP17" s="138"/>
      <c r="MZQ17" s="138"/>
      <c r="MZR17" s="138"/>
      <c r="MZS17" s="138"/>
      <c r="MZT17" s="138"/>
      <c r="MZU17" s="138"/>
      <c r="MZV17" s="138"/>
      <c r="MZW17" s="138"/>
      <c r="MZX17" s="138"/>
      <c r="MZY17" s="138"/>
      <c r="MZZ17" s="138"/>
      <c r="NAA17" s="138"/>
      <c r="NAB17" s="138"/>
      <c r="NAC17" s="138"/>
      <c r="NAD17" s="138"/>
      <c r="NAE17" s="138"/>
      <c r="NAF17" s="138"/>
      <c r="NAG17" s="138"/>
      <c r="NAH17" s="138"/>
      <c r="NAI17" s="138"/>
      <c r="NAJ17" s="138"/>
      <c r="NAK17" s="138"/>
      <c r="NAL17" s="138"/>
      <c r="NAM17" s="138"/>
      <c r="NAN17" s="138"/>
      <c r="NAO17" s="138"/>
      <c r="NAP17" s="138"/>
      <c r="NAQ17" s="138"/>
      <c r="NAR17" s="138"/>
      <c r="NAS17" s="138"/>
      <c r="NAT17" s="138"/>
      <c r="NAU17" s="138"/>
      <c r="NAV17" s="138"/>
      <c r="NAW17" s="138"/>
      <c r="NAX17" s="138"/>
      <c r="NAY17" s="138"/>
      <c r="NAZ17" s="138"/>
      <c r="NBA17" s="138"/>
      <c r="NBB17" s="138"/>
      <c r="NBC17" s="138"/>
      <c r="NBD17" s="138"/>
      <c r="NBE17" s="138"/>
      <c r="NBF17" s="138"/>
      <c r="NBG17" s="138"/>
      <c r="NBH17" s="138"/>
      <c r="NBI17" s="138"/>
      <c r="NBJ17" s="138"/>
      <c r="NBK17" s="138"/>
      <c r="NBL17" s="138"/>
      <c r="NBM17" s="138"/>
      <c r="NBN17" s="138"/>
      <c r="NBO17" s="138"/>
      <c r="NBP17" s="138"/>
      <c r="NBQ17" s="138"/>
      <c r="NBR17" s="138"/>
      <c r="NBS17" s="138"/>
      <c r="NBT17" s="138"/>
      <c r="NBU17" s="138"/>
      <c r="NBV17" s="138"/>
      <c r="NBW17" s="138"/>
      <c r="NBX17" s="138"/>
      <c r="NBY17" s="138"/>
      <c r="NBZ17" s="138"/>
      <c r="NCA17" s="138"/>
      <c r="NCB17" s="138"/>
      <c r="NCC17" s="138"/>
      <c r="NCD17" s="138"/>
      <c r="NCE17" s="138"/>
      <c r="NCF17" s="138"/>
      <c r="NCG17" s="138"/>
      <c r="NCH17" s="138"/>
      <c r="NCI17" s="138"/>
      <c r="NCJ17" s="138"/>
      <c r="NCK17" s="138"/>
      <c r="NCL17" s="138"/>
      <c r="NCM17" s="138"/>
      <c r="NCN17" s="138"/>
      <c r="NCO17" s="138"/>
      <c r="NCP17" s="138"/>
      <c r="NCQ17" s="138"/>
      <c r="NCR17" s="138"/>
      <c r="NCS17" s="138"/>
      <c r="NCT17" s="138"/>
      <c r="NCU17" s="138"/>
      <c r="NCV17" s="138"/>
      <c r="NCW17" s="138"/>
      <c r="NCX17" s="138"/>
      <c r="NCY17" s="138"/>
      <c r="NCZ17" s="138"/>
      <c r="NDA17" s="138"/>
      <c r="NDB17" s="138"/>
      <c r="NDC17" s="138"/>
      <c r="NDD17" s="138"/>
      <c r="NDE17" s="138"/>
      <c r="NDF17" s="138"/>
      <c r="NDG17" s="138"/>
      <c r="NDH17" s="138"/>
      <c r="NDI17" s="138"/>
      <c r="NDJ17" s="138"/>
      <c r="NDK17" s="138"/>
      <c r="NDL17" s="138"/>
      <c r="NDM17" s="138"/>
      <c r="NDN17" s="138"/>
      <c r="NDO17" s="138"/>
      <c r="NDP17" s="138"/>
      <c r="NDQ17" s="138"/>
      <c r="NDR17" s="138"/>
      <c r="NDS17" s="138"/>
      <c r="NDT17" s="138"/>
      <c r="NDU17" s="138"/>
      <c r="NDV17" s="138"/>
      <c r="NDW17" s="138"/>
      <c r="NDX17" s="138"/>
      <c r="NDY17" s="138"/>
      <c r="NDZ17" s="138"/>
      <c r="NEA17" s="138"/>
      <c r="NEB17" s="138"/>
      <c r="NEC17" s="138"/>
      <c r="NED17" s="138"/>
      <c r="NEE17" s="138"/>
      <c r="NEF17" s="138"/>
      <c r="NEG17" s="138"/>
      <c r="NEH17" s="138"/>
      <c r="NEI17" s="138"/>
      <c r="NEJ17" s="138"/>
      <c r="NEK17" s="138"/>
      <c r="NEL17" s="138"/>
      <c r="NEM17" s="138"/>
      <c r="NEN17" s="138"/>
      <c r="NEO17" s="138"/>
      <c r="NEP17" s="138"/>
      <c r="NEQ17" s="138"/>
      <c r="NER17" s="138"/>
      <c r="NES17" s="138"/>
      <c r="NET17" s="138"/>
      <c r="NEU17" s="138"/>
      <c r="NEV17" s="138"/>
      <c r="NEW17" s="138"/>
      <c r="NEX17" s="138"/>
      <c r="NEY17" s="138"/>
      <c r="NEZ17" s="138"/>
      <c r="NFA17" s="138"/>
      <c r="NFB17" s="138"/>
      <c r="NFC17" s="138"/>
      <c r="NFD17" s="138"/>
      <c r="NFE17" s="138"/>
      <c r="NFF17" s="138"/>
      <c r="NFG17" s="138"/>
      <c r="NFH17" s="138"/>
      <c r="NFI17" s="138"/>
      <c r="NFJ17" s="138"/>
      <c r="NFK17" s="138"/>
      <c r="NFL17" s="138"/>
      <c r="NFM17" s="138"/>
      <c r="NFN17" s="138"/>
      <c r="NFO17" s="138"/>
      <c r="NFP17" s="138"/>
      <c r="NFQ17" s="138"/>
      <c r="NFR17" s="138"/>
      <c r="NFS17" s="138"/>
      <c r="NFT17" s="138"/>
      <c r="NFU17" s="138"/>
      <c r="NFV17" s="138"/>
      <c r="NFW17" s="138"/>
      <c r="NFX17" s="138"/>
      <c r="NFY17" s="138"/>
      <c r="NFZ17" s="138"/>
      <c r="NGA17" s="138"/>
      <c r="NGB17" s="138"/>
      <c r="NGC17" s="138"/>
      <c r="NGD17" s="138"/>
      <c r="NGE17" s="138"/>
      <c r="NGF17" s="138"/>
      <c r="NGG17" s="138"/>
      <c r="NGH17" s="138"/>
      <c r="NGI17" s="138"/>
      <c r="NGJ17" s="138"/>
      <c r="NGK17" s="138"/>
      <c r="NGL17" s="138"/>
      <c r="NGM17" s="138"/>
      <c r="NGN17" s="138"/>
      <c r="NGO17" s="138"/>
      <c r="NGP17" s="138"/>
      <c r="NGQ17" s="138"/>
      <c r="NGR17" s="138"/>
      <c r="NGS17" s="138"/>
      <c r="NGT17" s="138"/>
      <c r="NGU17" s="138"/>
      <c r="NGV17" s="138"/>
      <c r="NGW17" s="138"/>
      <c r="NGX17" s="138"/>
      <c r="NGY17" s="138"/>
      <c r="NGZ17" s="138"/>
      <c r="NHA17" s="138"/>
      <c r="NHB17" s="138"/>
      <c r="NHC17" s="138"/>
      <c r="NHD17" s="138"/>
      <c r="NHE17" s="138"/>
      <c r="NHF17" s="138"/>
      <c r="NHG17" s="138"/>
      <c r="NHH17" s="138"/>
      <c r="NHI17" s="138"/>
      <c r="NHJ17" s="138"/>
      <c r="NHK17" s="138"/>
      <c r="NHL17" s="138"/>
      <c r="NHM17" s="138"/>
      <c r="NHN17" s="138"/>
      <c r="NHO17" s="138"/>
      <c r="NHP17" s="138"/>
      <c r="NHQ17" s="138"/>
      <c r="NHR17" s="138"/>
      <c r="NHS17" s="138"/>
      <c r="NHT17" s="138"/>
      <c r="NHU17" s="138"/>
      <c r="NHV17" s="138"/>
      <c r="NHW17" s="138"/>
      <c r="NHX17" s="138"/>
      <c r="NHY17" s="138"/>
      <c r="NHZ17" s="138"/>
      <c r="NIA17" s="138"/>
      <c r="NIB17" s="138"/>
      <c r="NIC17" s="138"/>
      <c r="NID17" s="138"/>
      <c r="NIE17" s="138"/>
      <c r="NIF17" s="138"/>
      <c r="NIG17" s="138"/>
      <c r="NIH17" s="138"/>
      <c r="NII17" s="138"/>
      <c r="NIJ17" s="138"/>
      <c r="NIK17" s="138"/>
      <c r="NIL17" s="138"/>
      <c r="NIM17" s="138"/>
      <c r="NIN17" s="138"/>
      <c r="NIO17" s="138"/>
      <c r="NIP17" s="138"/>
      <c r="NIQ17" s="138"/>
      <c r="NIR17" s="138"/>
      <c r="NIS17" s="138"/>
      <c r="NIT17" s="138"/>
      <c r="NIU17" s="138"/>
      <c r="NIV17" s="138"/>
      <c r="NIW17" s="138"/>
      <c r="NIX17" s="138"/>
      <c r="NIY17" s="138"/>
      <c r="NIZ17" s="138"/>
      <c r="NJA17" s="138"/>
      <c r="NJB17" s="138"/>
      <c r="NJC17" s="138"/>
      <c r="NJD17" s="138"/>
      <c r="NJE17" s="138"/>
      <c r="NJF17" s="138"/>
      <c r="NJG17" s="138"/>
      <c r="NJH17" s="138"/>
      <c r="NJI17" s="138"/>
      <c r="NJJ17" s="138"/>
      <c r="NJK17" s="138"/>
      <c r="NJL17" s="138"/>
      <c r="NJM17" s="138"/>
      <c r="NJN17" s="138"/>
      <c r="NJO17" s="138"/>
      <c r="NJP17" s="138"/>
      <c r="NJQ17" s="138"/>
      <c r="NJR17" s="138"/>
      <c r="NJS17" s="138"/>
      <c r="NJT17" s="138"/>
      <c r="NJU17" s="138"/>
      <c r="NJV17" s="138"/>
      <c r="NJW17" s="138"/>
      <c r="NJX17" s="138"/>
      <c r="NJY17" s="138"/>
      <c r="NJZ17" s="138"/>
      <c r="NKA17" s="138"/>
      <c r="NKB17" s="138"/>
      <c r="NKC17" s="138"/>
      <c r="NKD17" s="138"/>
      <c r="NKE17" s="138"/>
      <c r="NKF17" s="138"/>
      <c r="NKG17" s="138"/>
      <c r="NKH17" s="138"/>
      <c r="NKI17" s="138"/>
      <c r="NKJ17" s="138"/>
      <c r="NKK17" s="138"/>
      <c r="NKL17" s="138"/>
      <c r="NKM17" s="138"/>
      <c r="NKN17" s="138"/>
      <c r="NKO17" s="138"/>
      <c r="NKP17" s="138"/>
      <c r="NKQ17" s="138"/>
      <c r="NKR17" s="138"/>
      <c r="NKS17" s="138"/>
      <c r="NKT17" s="138"/>
      <c r="NKU17" s="138"/>
      <c r="NKV17" s="138"/>
      <c r="NKW17" s="138"/>
      <c r="NKX17" s="138"/>
      <c r="NKY17" s="138"/>
      <c r="NKZ17" s="138"/>
      <c r="NLA17" s="138"/>
      <c r="NLB17" s="138"/>
      <c r="NLC17" s="138"/>
      <c r="NLD17" s="138"/>
      <c r="NLE17" s="138"/>
      <c r="NLF17" s="138"/>
      <c r="NLG17" s="138"/>
      <c r="NLH17" s="138"/>
      <c r="NLI17" s="138"/>
      <c r="NLJ17" s="138"/>
      <c r="NLK17" s="138"/>
      <c r="NLL17" s="138"/>
      <c r="NLM17" s="138"/>
      <c r="NLN17" s="138"/>
      <c r="NLO17" s="138"/>
      <c r="NLP17" s="138"/>
      <c r="NLQ17" s="138"/>
      <c r="NLR17" s="138"/>
      <c r="NLS17" s="138"/>
      <c r="NLT17" s="138"/>
      <c r="NLU17" s="138"/>
      <c r="NLV17" s="138"/>
      <c r="NLW17" s="138"/>
      <c r="NLX17" s="138"/>
      <c r="NLY17" s="138"/>
      <c r="NLZ17" s="138"/>
      <c r="NMA17" s="138"/>
      <c r="NMB17" s="138"/>
      <c r="NMC17" s="138"/>
      <c r="NMD17" s="138"/>
      <c r="NME17" s="138"/>
      <c r="NMF17" s="138"/>
      <c r="NMG17" s="138"/>
      <c r="NMH17" s="138"/>
      <c r="NMI17" s="138"/>
      <c r="NMJ17" s="138"/>
      <c r="NMK17" s="138"/>
      <c r="NML17" s="138"/>
      <c r="NMM17" s="138"/>
      <c r="NMN17" s="138"/>
      <c r="NMO17" s="138"/>
      <c r="NMP17" s="138"/>
      <c r="NMQ17" s="138"/>
      <c r="NMR17" s="138"/>
      <c r="NMS17" s="138"/>
      <c r="NMT17" s="138"/>
      <c r="NMU17" s="138"/>
      <c r="NMV17" s="138"/>
      <c r="NMW17" s="138"/>
      <c r="NMX17" s="138"/>
      <c r="NMY17" s="138"/>
      <c r="NMZ17" s="138"/>
      <c r="NNA17" s="138"/>
      <c r="NNB17" s="138"/>
      <c r="NNC17" s="138"/>
      <c r="NND17" s="138"/>
      <c r="NNE17" s="138"/>
      <c r="NNF17" s="138"/>
      <c r="NNG17" s="138"/>
      <c r="NNH17" s="138"/>
      <c r="NNI17" s="138"/>
      <c r="NNJ17" s="138"/>
      <c r="NNK17" s="138"/>
      <c r="NNL17" s="138"/>
      <c r="NNM17" s="138"/>
      <c r="NNN17" s="138"/>
      <c r="NNO17" s="138"/>
      <c r="NNP17" s="138"/>
      <c r="NNQ17" s="138"/>
      <c r="NNR17" s="138"/>
      <c r="NNS17" s="138"/>
      <c r="NNT17" s="138"/>
      <c r="NNU17" s="138"/>
      <c r="NNV17" s="138"/>
      <c r="NNW17" s="138"/>
      <c r="NNX17" s="138"/>
      <c r="NNY17" s="138"/>
      <c r="NNZ17" s="138"/>
      <c r="NOA17" s="138"/>
      <c r="NOB17" s="138"/>
      <c r="NOC17" s="138"/>
      <c r="NOD17" s="138"/>
      <c r="NOE17" s="138"/>
      <c r="NOF17" s="138"/>
      <c r="NOG17" s="138"/>
      <c r="NOH17" s="138"/>
      <c r="NOI17" s="138"/>
      <c r="NOJ17" s="138"/>
      <c r="NOK17" s="138"/>
      <c r="NOL17" s="138"/>
      <c r="NOM17" s="138"/>
      <c r="NON17" s="138"/>
      <c r="NOO17" s="138"/>
      <c r="NOP17" s="138"/>
      <c r="NOQ17" s="138"/>
      <c r="NOR17" s="138"/>
      <c r="NOS17" s="138"/>
      <c r="NOT17" s="138"/>
      <c r="NOU17" s="138"/>
      <c r="NOV17" s="138"/>
      <c r="NOW17" s="138"/>
      <c r="NOX17" s="138"/>
      <c r="NOY17" s="138"/>
      <c r="NOZ17" s="138"/>
      <c r="NPA17" s="138"/>
      <c r="NPB17" s="138"/>
      <c r="NPC17" s="138"/>
      <c r="NPD17" s="138"/>
      <c r="NPE17" s="138"/>
      <c r="NPF17" s="138"/>
      <c r="NPG17" s="138"/>
      <c r="NPH17" s="138"/>
      <c r="NPI17" s="138"/>
      <c r="NPJ17" s="138"/>
      <c r="NPK17" s="138"/>
      <c r="NPL17" s="138"/>
      <c r="NPM17" s="138"/>
      <c r="NPN17" s="138"/>
      <c r="NPO17" s="138"/>
      <c r="NPP17" s="138"/>
      <c r="NPQ17" s="138"/>
      <c r="NPR17" s="138"/>
      <c r="NPS17" s="138"/>
      <c r="NPT17" s="138"/>
      <c r="NPU17" s="138"/>
      <c r="NPV17" s="138"/>
      <c r="NPW17" s="138"/>
      <c r="NPX17" s="138"/>
      <c r="NPY17" s="138"/>
      <c r="NPZ17" s="138"/>
      <c r="NQA17" s="138"/>
      <c r="NQB17" s="138"/>
      <c r="NQC17" s="138"/>
      <c r="NQD17" s="138"/>
      <c r="NQE17" s="138"/>
      <c r="NQF17" s="138"/>
      <c r="NQG17" s="138"/>
      <c r="NQH17" s="138"/>
      <c r="NQI17" s="138"/>
      <c r="NQJ17" s="138"/>
      <c r="NQK17" s="138"/>
      <c r="NQL17" s="138"/>
      <c r="NQM17" s="138"/>
      <c r="NQN17" s="138"/>
      <c r="NQO17" s="138"/>
      <c r="NQP17" s="138"/>
      <c r="NQQ17" s="138"/>
      <c r="NQR17" s="138"/>
      <c r="NQS17" s="138"/>
      <c r="NQT17" s="138"/>
      <c r="NQU17" s="138"/>
      <c r="NQV17" s="138"/>
      <c r="NQW17" s="138"/>
      <c r="NQX17" s="138"/>
      <c r="NQY17" s="138"/>
      <c r="NQZ17" s="138"/>
      <c r="NRA17" s="138"/>
      <c r="NRB17" s="138"/>
      <c r="NRC17" s="138"/>
      <c r="NRD17" s="138"/>
      <c r="NRE17" s="138"/>
      <c r="NRF17" s="138"/>
      <c r="NRG17" s="138"/>
      <c r="NRH17" s="138"/>
      <c r="NRI17" s="138"/>
      <c r="NRJ17" s="138"/>
      <c r="NRK17" s="138"/>
      <c r="NRL17" s="138"/>
      <c r="NRM17" s="138"/>
      <c r="NRN17" s="138"/>
      <c r="NRO17" s="138"/>
      <c r="NRP17" s="138"/>
      <c r="NRQ17" s="138"/>
      <c r="NRR17" s="138"/>
      <c r="NRS17" s="138"/>
      <c r="NRT17" s="138"/>
      <c r="NRU17" s="138"/>
      <c r="NRV17" s="138"/>
      <c r="NRW17" s="138"/>
      <c r="NRX17" s="138"/>
      <c r="NRY17" s="138"/>
      <c r="NRZ17" s="138"/>
      <c r="NSA17" s="138"/>
      <c r="NSB17" s="138"/>
      <c r="NSC17" s="138"/>
      <c r="NSD17" s="138"/>
      <c r="NSE17" s="138"/>
      <c r="NSF17" s="138"/>
      <c r="NSG17" s="138"/>
      <c r="NSH17" s="138"/>
      <c r="NSI17" s="138"/>
      <c r="NSJ17" s="138"/>
      <c r="NSK17" s="138"/>
      <c r="NSL17" s="138"/>
      <c r="NSM17" s="138"/>
      <c r="NSN17" s="138"/>
      <c r="NSO17" s="138"/>
      <c r="NSP17" s="138"/>
      <c r="NSQ17" s="138"/>
      <c r="NSR17" s="138"/>
      <c r="NSS17" s="138"/>
      <c r="NST17" s="138"/>
      <c r="NSU17" s="138"/>
      <c r="NSV17" s="138"/>
      <c r="NSW17" s="138"/>
      <c r="NSX17" s="138"/>
      <c r="NSY17" s="138"/>
      <c r="NSZ17" s="138"/>
      <c r="NTA17" s="138"/>
      <c r="NTB17" s="138"/>
      <c r="NTC17" s="138"/>
      <c r="NTD17" s="138"/>
      <c r="NTE17" s="138"/>
      <c r="NTF17" s="138"/>
      <c r="NTG17" s="138"/>
      <c r="NTH17" s="138"/>
      <c r="NTI17" s="138"/>
      <c r="NTJ17" s="138"/>
      <c r="NTK17" s="138"/>
      <c r="NTL17" s="138"/>
      <c r="NTM17" s="138"/>
      <c r="NTN17" s="138"/>
      <c r="NTO17" s="138"/>
      <c r="NTP17" s="138"/>
      <c r="NTQ17" s="138"/>
      <c r="NTR17" s="138"/>
      <c r="NTS17" s="138"/>
      <c r="NTT17" s="138"/>
      <c r="NTU17" s="138"/>
      <c r="NTV17" s="138"/>
      <c r="NTW17" s="138"/>
      <c r="NTX17" s="138"/>
      <c r="NTY17" s="138"/>
      <c r="NTZ17" s="138"/>
      <c r="NUA17" s="138"/>
      <c r="NUB17" s="138"/>
      <c r="NUC17" s="138"/>
      <c r="NUD17" s="138"/>
      <c r="NUE17" s="138"/>
      <c r="NUF17" s="138"/>
      <c r="NUG17" s="138"/>
      <c r="NUH17" s="138"/>
      <c r="NUI17" s="138"/>
      <c r="NUJ17" s="138"/>
      <c r="NUK17" s="138"/>
      <c r="NUL17" s="138"/>
      <c r="NUM17" s="138"/>
      <c r="NUN17" s="138"/>
      <c r="NUO17" s="138"/>
      <c r="NUP17" s="138"/>
      <c r="NUQ17" s="138"/>
      <c r="NUR17" s="138"/>
      <c r="NUS17" s="138"/>
      <c r="NUT17" s="138"/>
      <c r="NUU17" s="138"/>
      <c r="NUV17" s="138"/>
      <c r="NUW17" s="138"/>
      <c r="NUX17" s="138"/>
      <c r="NUY17" s="138"/>
      <c r="NUZ17" s="138"/>
      <c r="NVA17" s="138"/>
      <c r="NVB17" s="138"/>
      <c r="NVC17" s="138"/>
      <c r="NVD17" s="138"/>
      <c r="NVE17" s="138"/>
      <c r="NVF17" s="138"/>
      <c r="NVG17" s="138"/>
      <c r="NVH17" s="138"/>
      <c r="NVI17" s="138"/>
      <c r="NVJ17" s="138"/>
      <c r="NVK17" s="138"/>
      <c r="NVL17" s="138"/>
      <c r="NVM17" s="138"/>
      <c r="NVN17" s="138"/>
      <c r="NVO17" s="138"/>
      <c r="NVP17" s="138"/>
      <c r="NVQ17" s="138"/>
      <c r="NVR17" s="138"/>
      <c r="NVS17" s="138"/>
      <c r="NVT17" s="138"/>
      <c r="NVU17" s="138"/>
      <c r="NVV17" s="138"/>
      <c r="NVW17" s="138"/>
      <c r="NVX17" s="138"/>
      <c r="NVY17" s="138"/>
      <c r="NVZ17" s="138"/>
      <c r="NWA17" s="138"/>
      <c r="NWB17" s="138"/>
      <c r="NWC17" s="138"/>
      <c r="NWD17" s="138"/>
      <c r="NWE17" s="138"/>
      <c r="NWF17" s="138"/>
      <c r="NWG17" s="138"/>
      <c r="NWH17" s="138"/>
      <c r="NWI17" s="138"/>
      <c r="NWJ17" s="138"/>
      <c r="NWK17" s="138"/>
      <c r="NWL17" s="138"/>
      <c r="NWM17" s="138"/>
      <c r="NWN17" s="138"/>
      <c r="NWO17" s="138"/>
      <c r="NWP17" s="138"/>
      <c r="NWQ17" s="138"/>
      <c r="NWR17" s="138"/>
      <c r="NWS17" s="138"/>
      <c r="NWT17" s="138"/>
      <c r="NWU17" s="138"/>
      <c r="NWV17" s="138"/>
      <c r="NWW17" s="138"/>
      <c r="NWX17" s="138"/>
      <c r="NWY17" s="138"/>
      <c r="NWZ17" s="138"/>
      <c r="NXA17" s="138"/>
      <c r="NXB17" s="138"/>
      <c r="NXC17" s="138"/>
      <c r="NXD17" s="138"/>
      <c r="NXE17" s="138"/>
      <c r="NXF17" s="138"/>
      <c r="NXG17" s="138"/>
      <c r="NXH17" s="138"/>
      <c r="NXI17" s="138"/>
      <c r="NXJ17" s="138"/>
      <c r="NXK17" s="138"/>
      <c r="NXL17" s="138"/>
      <c r="NXM17" s="138"/>
      <c r="NXN17" s="138"/>
      <c r="NXO17" s="138"/>
      <c r="NXP17" s="138"/>
      <c r="NXQ17" s="138"/>
      <c r="NXR17" s="138"/>
      <c r="NXS17" s="138"/>
      <c r="NXT17" s="138"/>
      <c r="NXU17" s="138"/>
      <c r="NXV17" s="138"/>
      <c r="NXW17" s="138"/>
      <c r="NXX17" s="138"/>
      <c r="NXY17" s="138"/>
      <c r="NXZ17" s="138"/>
      <c r="NYA17" s="138"/>
      <c r="NYB17" s="138"/>
      <c r="NYC17" s="138"/>
      <c r="NYD17" s="138"/>
      <c r="NYE17" s="138"/>
      <c r="NYF17" s="138"/>
      <c r="NYG17" s="138"/>
      <c r="NYH17" s="138"/>
      <c r="NYI17" s="138"/>
      <c r="NYJ17" s="138"/>
      <c r="NYK17" s="138"/>
      <c r="NYL17" s="138"/>
      <c r="NYM17" s="138"/>
      <c r="NYN17" s="138"/>
      <c r="NYO17" s="138"/>
      <c r="NYP17" s="138"/>
      <c r="NYQ17" s="138"/>
      <c r="NYR17" s="138"/>
      <c r="NYS17" s="138"/>
      <c r="NYT17" s="138"/>
      <c r="NYU17" s="138"/>
      <c r="NYV17" s="138"/>
      <c r="NYW17" s="138"/>
      <c r="NYX17" s="138"/>
      <c r="NYY17" s="138"/>
      <c r="NYZ17" s="138"/>
      <c r="NZA17" s="138"/>
      <c r="NZB17" s="138"/>
      <c r="NZC17" s="138"/>
      <c r="NZD17" s="138"/>
      <c r="NZE17" s="138"/>
      <c r="NZF17" s="138"/>
      <c r="NZG17" s="138"/>
      <c r="NZH17" s="138"/>
      <c r="NZI17" s="138"/>
      <c r="NZJ17" s="138"/>
      <c r="NZK17" s="138"/>
      <c r="NZL17" s="138"/>
      <c r="NZM17" s="138"/>
      <c r="NZN17" s="138"/>
      <c r="NZO17" s="138"/>
      <c r="NZP17" s="138"/>
      <c r="NZQ17" s="138"/>
      <c r="NZR17" s="138"/>
      <c r="NZS17" s="138"/>
      <c r="NZT17" s="138"/>
      <c r="NZU17" s="138"/>
      <c r="NZV17" s="138"/>
      <c r="NZW17" s="138"/>
      <c r="NZX17" s="138"/>
      <c r="NZY17" s="138"/>
      <c r="NZZ17" s="138"/>
      <c r="OAA17" s="138"/>
      <c r="OAB17" s="138"/>
      <c r="OAC17" s="138"/>
      <c r="OAD17" s="138"/>
      <c r="OAE17" s="138"/>
      <c r="OAF17" s="138"/>
      <c r="OAG17" s="138"/>
      <c r="OAH17" s="138"/>
      <c r="OAI17" s="138"/>
      <c r="OAJ17" s="138"/>
      <c r="OAK17" s="138"/>
      <c r="OAL17" s="138"/>
      <c r="OAM17" s="138"/>
      <c r="OAN17" s="138"/>
      <c r="OAO17" s="138"/>
      <c r="OAP17" s="138"/>
      <c r="OAQ17" s="138"/>
      <c r="OAR17" s="138"/>
      <c r="OAS17" s="138"/>
      <c r="OAT17" s="138"/>
      <c r="OAU17" s="138"/>
      <c r="OAV17" s="138"/>
      <c r="OAW17" s="138"/>
      <c r="OAX17" s="138"/>
      <c r="OAY17" s="138"/>
      <c r="OAZ17" s="138"/>
      <c r="OBA17" s="138"/>
      <c r="OBB17" s="138"/>
      <c r="OBC17" s="138"/>
      <c r="OBD17" s="138"/>
      <c r="OBE17" s="138"/>
      <c r="OBF17" s="138"/>
      <c r="OBG17" s="138"/>
      <c r="OBH17" s="138"/>
      <c r="OBI17" s="138"/>
      <c r="OBJ17" s="138"/>
      <c r="OBK17" s="138"/>
      <c r="OBL17" s="138"/>
      <c r="OBM17" s="138"/>
      <c r="OBN17" s="138"/>
      <c r="OBO17" s="138"/>
      <c r="OBP17" s="138"/>
      <c r="OBQ17" s="138"/>
      <c r="OBR17" s="138"/>
      <c r="OBS17" s="138"/>
      <c r="OBT17" s="138"/>
      <c r="OBU17" s="138"/>
      <c r="OBV17" s="138"/>
      <c r="OBW17" s="138"/>
      <c r="OBX17" s="138"/>
      <c r="OBY17" s="138"/>
      <c r="OBZ17" s="138"/>
      <c r="OCA17" s="138"/>
      <c r="OCB17" s="138"/>
      <c r="OCC17" s="138"/>
      <c r="OCD17" s="138"/>
      <c r="OCE17" s="138"/>
      <c r="OCF17" s="138"/>
      <c r="OCG17" s="138"/>
      <c r="OCH17" s="138"/>
      <c r="OCI17" s="138"/>
      <c r="OCJ17" s="138"/>
      <c r="OCK17" s="138"/>
      <c r="OCL17" s="138"/>
      <c r="OCM17" s="138"/>
      <c r="OCN17" s="138"/>
      <c r="OCO17" s="138"/>
      <c r="OCP17" s="138"/>
      <c r="OCQ17" s="138"/>
      <c r="OCR17" s="138"/>
      <c r="OCS17" s="138"/>
      <c r="OCT17" s="138"/>
      <c r="OCU17" s="138"/>
      <c r="OCV17" s="138"/>
      <c r="OCW17" s="138"/>
      <c r="OCX17" s="138"/>
      <c r="OCY17" s="138"/>
      <c r="OCZ17" s="138"/>
      <c r="ODA17" s="138"/>
      <c r="ODB17" s="138"/>
      <c r="ODC17" s="138"/>
      <c r="ODD17" s="138"/>
      <c r="ODE17" s="138"/>
      <c r="ODF17" s="138"/>
      <c r="ODG17" s="138"/>
      <c r="ODH17" s="138"/>
      <c r="ODI17" s="138"/>
      <c r="ODJ17" s="138"/>
      <c r="ODK17" s="138"/>
      <c r="ODL17" s="138"/>
      <c r="ODM17" s="138"/>
      <c r="ODN17" s="138"/>
      <c r="ODO17" s="138"/>
      <c r="ODP17" s="138"/>
      <c r="ODQ17" s="138"/>
      <c r="ODR17" s="138"/>
      <c r="ODS17" s="138"/>
      <c r="ODT17" s="138"/>
      <c r="ODU17" s="138"/>
      <c r="ODV17" s="138"/>
      <c r="ODW17" s="138"/>
      <c r="ODX17" s="138"/>
      <c r="ODY17" s="138"/>
      <c r="ODZ17" s="138"/>
      <c r="OEA17" s="138"/>
      <c r="OEB17" s="138"/>
      <c r="OEC17" s="138"/>
      <c r="OED17" s="138"/>
      <c r="OEE17" s="138"/>
      <c r="OEF17" s="138"/>
      <c r="OEG17" s="138"/>
      <c r="OEH17" s="138"/>
      <c r="OEI17" s="138"/>
      <c r="OEJ17" s="138"/>
      <c r="OEK17" s="138"/>
      <c r="OEL17" s="138"/>
      <c r="OEM17" s="138"/>
      <c r="OEN17" s="138"/>
      <c r="OEO17" s="138"/>
      <c r="OEP17" s="138"/>
      <c r="OEQ17" s="138"/>
      <c r="OER17" s="138"/>
      <c r="OES17" s="138"/>
      <c r="OET17" s="138"/>
      <c r="OEU17" s="138"/>
      <c r="OEV17" s="138"/>
      <c r="OEW17" s="138"/>
      <c r="OEX17" s="138"/>
      <c r="OEY17" s="138"/>
      <c r="OEZ17" s="138"/>
      <c r="OFA17" s="138"/>
      <c r="OFB17" s="138"/>
      <c r="OFC17" s="138"/>
      <c r="OFD17" s="138"/>
      <c r="OFE17" s="138"/>
      <c r="OFF17" s="138"/>
      <c r="OFG17" s="138"/>
      <c r="OFH17" s="138"/>
      <c r="OFI17" s="138"/>
      <c r="OFJ17" s="138"/>
      <c r="OFK17" s="138"/>
      <c r="OFL17" s="138"/>
      <c r="OFM17" s="138"/>
      <c r="OFN17" s="138"/>
      <c r="OFO17" s="138"/>
      <c r="OFP17" s="138"/>
      <c r="OFQ17" s="138"/>
      <c r="OFR17" s="138"/>
      <c r="OFS17" s="138"/>
      <c r="OFT17" s="138"/>
      <c r="OFU17" s="138"/>
      <c r="OFV17" s="138"/>
      <c r="OFW17" s="138"/>
      <c r="OFX17" s="138"/>
      <c r="OFY17" s="138"/>
      <c r="OFZ17" s="138"/>
      <c r="OGA17" s="138"/>
      <c r="OGB17" s="138"/>
      <c r="OGC17" s="138"/>
      <c r="OGD17" s="138"/>
      <c r="OGE17" s="138"/>
      <c r="OGF17" s="138"/>
      <c r="OGG17" s="138"/>
      <c r="OGH17" s="138"/>
      <c r="OGI17" s="138"/>
      <c r="OGJ17" s="138"/>
      <c r="OGK17" s="138"/>
      <c r="OGL17" s="138"/>
      <c r="OGM17" s="138"/>
      <c r="OGN17" s="138"/>
      <c r="OGO17" s="138"/>
      <c r="OGP17" s="138"/>
      <c r="OGQ17" s="138"/>
      <c r="OGR17" s="138"/>
      <c r="OGS17" s="138"/>
      <c r="OGT17" s="138"/>
      <c r="OGU17" s="138"/>
      <c r="OGV17" s="138"/>
      <c r="OGW17" s="138"/>
      <c r="OGX17" s="138"/>
      <c r="OGY17" s="138"/>
      <c r="OGZ17" s="138"/>
      <c r="OHA17" s="138"/>
      <c r="OHB17" s="138"/>
      <c r="OHC17" s="138"/>
      <c r="OHD17" s="138"/>
      <c r="OHE17" s="138"/>
      <c r="OHF17" s="138"/>
      <c r="OHG17" s="138"/>
      <c r="OHH17" s="138"/>
      <c r="OHI17" s="138"/>
      <c r="OHJ17" s="138"/>
      <c r="OHK17" s="138"/>
      <c r="OHL17" s="138"/>
      <c r="OHM17" s="138"/>
      <c r="OHN17" s="138"/>
      <c r="OHO17" s="138"/>
      <c r="OHP17" s="138"/>
      <c r="OHQ17" s="138"/>
      <c r="OHR17" s="138"/>
      <c r="OHS17" s="138"/>
      <c r="OHT17" s="138"/>
      <c r="OHU17" s="138"/>
      <c r="OHV17" s="138"/>
      <c r="OHW17" s="138"/>
      <c r="OHX17" s="138"/>
      <c r="OHY17" s="138"/>
      <c r="OHZ17" s="138"/>
      <c r="OIA17" s="138"/>
      <c r="OIB17" s="138"/>
      <c r="OIC17" s="138"/>
      <c r="OID17" s="138"/>
      <c r="OIE17" s="138"/>
      <c r="OIF17" s="138"/>
      <c r="OIG17" s="138"/>
      <c r="OIH17" s="138"/>
      <c r="OII17" s="138"/>
      <c r="OIJ17" s="138"/>
      <c r="OIK17" s="138"/>
      <c r="OIL17" s="138"/>
      <c r="OIM17" s="138"/>
      <c r="OIN17" s="138"/>
      <c r="OIO17" s="138"/>
      <c r="OIP17" s="138"/>
      <c r="OIQ17" s="138"/>
      <c r="OIR17" s="138"/>
      <c r="OIS17" s="138"/>
      <c r="OIT17" s="138"/>
      <c r="OIU17" s="138"/>
      <c r="OIV17" s="138"/>
      <c r="OIW17" s="138"/>
      <c r="OIX17" s="138"/>
      <c r="OIY17" s="138"/>
      <c r="OIZ17" s="138"/>
      <c r="OJA17" s="138"/>
      <c r="OJB17" s="138"/>
      <c r="OJC17" s="138"/>
      <c r="OJD17" s="138"/>
      <c r="OJE17" s="138"/>
      <c r="OJF17" s="138"/>
      <c r="OJG17" s="138"/>
      <c r="OJH17" s="138"/>
      <c r="OJI17" s="138"/>
      <c r="OJJ17" s="138"/>
      <c r="OJK17" s="138"/>
      <c r="OJL17" s="138"/>
      <c r="OJM17" s="138"/>
      <c r="OJN17" s="138"/>
      <c r="OJO17" s="138"/>
      <c r="OJP17" s="138"/>
      <c r="OJQ17" s="138"/>
      <c r="OJR17" s="138"/>
      <c r="OJS17" s="138"/>
      <c r="OJT17" s="138"/>
      <c r="OJU17" s="138"/>
      <c r="OJV17" s="138"/>
      <c r="OJW17" s="138"/>
      <c r="OJX17" s="138"/>
      <c r="OJY17" s="138"/>
      <c r="OJZ17" s="138"/>
      <c r="OKA17" s="138"/>
      <c r="OKB17" s="138"/>
      <c r="OKC17" s="138"/>
      <c r="OKD17" s="138"/>
      <c r="OKE17" s="138"/>
      <c r="OKF17" s="138"/>
      <c r="OKG17" s="138"/>
      <c r="OKH17" s="138"/>
      <c r="OKI17" s="138"/>
      <c r="OKJ17" s="138"/>
      <c r="OKK17" s="138"/>
      <c r="OKL17" s="138"/>
      <c r="OKM17" s="138"/>
      <c r="OKN17" s="138"/>
      <c r="OKO17" s="138"/>
      <c r="OKP17" s="138"/>
      <c r="OKQ17" s="138"/>
      <c r="OKR17" s="138"/>
      <c r="OKS17" s="138"/>
      <c r="OKT17" s="138"/>
      <c r="OKU17" s="138"/>
      <c r="OKV17" s="138"/>
      <c r="OKW17" s="138"/>
      <c r="OKX17" s="138"/>
      <c r="OKY17" s="138"/>
      <c r="OKZ17" s="138"/>
      <c r="OLA17" s="138"/>
      <c r="OLB17" s="138"/>
      <c r="OLC17" s="138"/>
      <c r="OLD17" s="138"/>
      <c r="OLE17" s="138"/>
      <c r="OLF17" s="138"/>
      <c r="OLG17" s="138"/>
      <c r="OLH17" s="138"/>
      <c r="OLI17" s="138"/>
      <c r="OLJ17" s="138"/>
      <c r="OLK17" s="138"/>
      <c r="OLL17" s="138"/>
      <c r="OLM17" s="138"/>
      <c r="OLN17" s="138"/>
      <c r="OLO17" s="138"/>
      <c r="OLP17" s="138"/>
      <c r="OLQ17" s="138"/>
      <c r="OLR17" s="138"/>
      <c r="OLS17" s="138"/>
      <c r="OLT17" s="138"/>
      <c r="OLU17" s="138"/>
      <c r="OLV17" s="138"/>
      <c r="OLW17" s="138"/>
      <c r="OLX17" s="138"/>
      <c r="OLY17" s="138"/>
      <c r="OLZ17" s="138"/>
      <c r="OMA17" s="138"/>
      <c r="OMB17" s="138"/>
      <c r="OMC17" s="138"/>
      <c r="OMD17" s="138"/>
      <c r="OME17" s="138"/>
      <c r="OMF17" s="138"/>
      <c r="OMG17" s="138"/>
      <c r="OMH17" s="138"/>
      <c r="OMI17" s="138"/>
      <c r="OMJ17" s="138"/>
      <c r="OMK17" s="138"/>
      <c r="OML17" s="138"/>
      <c r="OMM17" s="138"/>
      <c r="OMN17" s="138"/>
      <c r="OMO17" s="138"/>
      <c r="OMP17" s="138"/>
      <c r="OMQ17" s="138"/>
      <c r="OMR17" s="138"/>
      <c r="OMS17" s="138"/>
      <c r="OMT17" s="138"/>
      <c r="OMU17" s="138"/>
      <c r="OMV17" s="138"/>
      <c r="OMW17" s="138"/>
      <c r="OMX17" s="138"/>
      <c r="OMY17" s="138"/>
      <c r="OMZ17" s="138"/>
      <c r="ONA17" s="138"/>
      <c r="ONB17" s="138"/>
      <c r="ONC17" s="138"/>
      <c r="OND17" s="138"/>
      <c r="ONE17" s="138"/>
      <c r="ONF17" s="138"/>
      <c r="ONG17" s="138"/>
      <c r="ONH17" s="138"/>
      <c r="ONI17" s="138"/>
      <c r="ONJ17" s="138"/>
      <c r="ONK17" s="138"/>
      <c r="ONL17" s="138"/>
      <c r="ONM17" s="138"/>
      <c r="ONN17" s="138"/>
      <c r="ONO17" s="138"/>
      <c r="ONP17" s="138"/>
      <c r="ONQ17" s="138"/>
      <c r="ONR17" s="138"/>
      <c r="ONS17" s="138"/>
      <c r="ONT17" s="138"/>
      <c r="ONU17" s="138"/>
      <c r="ONV17" s="138"/>
      <c r="ONW17" s="138"/>
      <c r="ONX17" s="138"/>
      <c r="ONY17" s="138"/>
      <c r="ONZ17" s="138"/>
      <c r="OOA17" s="138"/>
      <c r="OOB17" s="138"/>
      <c r="OOC17" s="138"/>
      <c r="OOD17" s="138"/>
      <c r="OOE17" s="138"/>
      <c r="OOF17" s="138"/>
      <c r="OOG17" s="138"/>
      <c r="OOH17" s="138"/>
      <c r="OOI17" s="138"/>
      <c r="OOJ17" s="138"/>
      <c r="OOK17" s="138"/>
      <c r="OOL17" s="138"/>
      <c r="OOM17" s="138"/>
      <c r="OON17" s="138"/>
      <c r="OOO17" s="138"/>
      <c r="OOP17" s="138"/>
      <c r="OOQ17" s="138"/>
      <c r="OOR17" s="138"/>
      <c r="OOS17" s="138"/>
      <c r="OOT17" s="138"/>
      <c r="OOU17" s="138"/>
      <c r="OOV17" s="138"/>
      <c r="OOW17" s="138"/>
      <c r="OOX17" s="138"/>
      <c r="OOY17" s="138"/>
      <c r="OOZ17" s="138"/>
      <c r="OPA17" s="138"/>
      <c r="OPB17" s="138"/>
      <c r="OPC17" s="138"/>
      <c r="OPD17" s="138"/>
      <c r="OPE17" s="138"/>
      <c r="OPF17" s="138"/>
      <c r="OPG17" s="138"/>
      <c r="OPH17" s="138"/>
      <c r="OPI17" s="138"/>
      <c r="OPJ17" s="138"/>
      <c r="OPK17" s="138"/>
      <c r="OPL17" s="138"/>
      <c r="OPM17" s="138"/>
      <c r="OPN17" s="138"/>
      <c r="OPO17" s="138"/>
      <c r="OPP17" s="138"/>
      <c r="OPQ17" s="138"/>
      <c r="OPR17" s="138"/>
      <c r="OPS17" s="138"/>
      <c r="OPT17" s="138"/>
      <c r="OPU17" s="138"/>
      <c r="OPV17" s="138"/>
      <c r="OPW17" s="138"/>
      <c r="OPX17" s="138"/>
      <c r="OPY17" s="138"/>
      <c r="OPZ17" s="138"/>
      <c r="OQA17" s="138"/>
      <c r="OQB17" s="138"/>
      <c r="OQC17" s="138"/>
      <c r="OQD17" s="138"/>
      <c r="OQE17" s="138"/>
      <c r="OQF17" s="138"/>
      <c r="OQG17" s="138"/>
      <c r="OQH17" s="138"/>
      <c r="OQI17" s="138"/>
      <c r="OQJ17" s="138"/>
      <c r="OQK17" s="138"/>
      <c r="OQL17" s="138"/>
      <c r="OQM17" s="138"/>
      <c r="OQN17" s="138"/>
      <c r="OQO17" s="138"/>
      <c r="OQP17" s="138"/>
      <c r="OQQ17" s="138"/>
      <c r="OQR17" s="138"/>
      <c r="OQS17" s="138"/>
      <c r="OQT17" s="138"/>
      <c r="OQU17" s="138"/>
      <c r="OQV17" s="138"/>
      <c r="OQW17" s="138"/>
      <c r="OQX17" s="138"/>
      <c r="OQY17" s="138"/>
      <c r="OQZ17" s="138"/>
      <c r="ORA17" s="138"/>
      <c r="ORB17" s="138"/>
      <c r="ORC17" s="138"/>
      <c r="ORD17" s="138"/>
      <c r="ORE17" s="138"/>
      <c r="ORF17" s="138"/>
      <c r="ORG17" s="138"/>
      <c r="ORH17" s="138"/>
      <c r="ORI17" s="138"/>
      <c r="ORJ17" s="138"/>
      <c r="ORK17" s="138"/>
      <c r="ORL17" s="138"/>
      <c r="ORM17" s="138"/>
      <c r="ORN17" s="138"/>
      <c r="ORO17" s="138"/>
      <c r="ORP17" s="138"/>
      <c r="ORQ17" s="138"/>
      <c r="ORR17" s="138"/>
      <c r="ORS17" s="138"/>
      <c r="ORT17" s="138"/>
      <c r="ORU17" s="138"/>
      <c r="ORV17" s="138"/>
      <c r="ORW17" s="138"/>
      <c r="ORX17" s="138"/>
      <c r="ORY17" s="138"/>
      <c r="ORZ17" s="138"/>
      <c r="OSA17" s="138"/>
      <c r="OSB17" s="138"/>
      <c r="OSC17" s="138"/>
      <c r="OSD17" s="138"/>
      <c r="OSE17" s="138"/>
      <c r="OSF17" s="138"/>
      <c r="OSG17" s="138"/>
      <c r="OSH17" s="138"/>
      <c r="OSI17" s="138"/>
      <c r="OSJ17" s="138"/>
      <c r="OSK17" s="138"/>
      <c r="OSL17" s="138"/>
      <c r="OSM17" s="138"/>
      <c r="OSN17" s="138"/>
      <c r="OSO17" s="138"/>
      <c r="OSP17" s="138"/>
      <c r="OSQ17" s="138"/>
      <c r="OSR17" s="138"/>
      <c r="OSS17" s="138"/>
      <c r="OST17" s="138"/>
      <c r="OSU17" s="138"/>
      <c r="OSV17" s="138"/>
      <c r="OSW17" s="138"/>
      <c r="OSX17" s="138"/>
      <c r="OSY17" s="138"/>
      <c r="OSZ17" s="138"/>
      <c r="OTA17" s="138"/>
      <c r="OTB17" s="138"/>
      <c r="OTC17" s="138"/>
      <c r="OTD17" s="138"/>
      <c r="OTE17" s="138"/>
      <c r="OTF17" s="138"/>
      <c r="OTG17" s="138"/>
      <c r="OTH17" s="138"/>
      <c r="OTI17" s="138"/>
      <c r="OTJ17" s="138"/>
      <c r="OTK17" s="138"/>
      <c r="OTL17" s="138"/>
      <c r="OTM17" s="138"/>
      <c r="OTN17" s="138"/>
      <c r="OTO17" s="138"/>
      <c r="OTP17" s="138"/>
      <c r="OTQ17" s="138"/>
      <c r="OTR17" s="138"/>
      <c r="OTS17" s="138"/>
      <c r="OTT17" s="138"/>
      <c r="OTU17" s="138"/>
      <c r="OTV17" s="138"/>
      <c r="OTW17" s="138"/>
      <c r="OTX17" s="138"/>
      <c r="OTY17" s="138"/>
      <c r="OTZ17" s="138"/>
      <c r="OUA17" s="138"/>
      <c r="OUB17" s="138"/>
      <c r="OUC17" s="138"/>
      <c r="OUD17" s="138"/>
      <c r="OUE17" s="138"/>
      <c r="OUF17" s="138"/>
      <c r="OUG17" s="138"/>
      <c r="OUH17" s="138"/>
      <c r="OUI17" s="138"/>
      <c r="OUJ17" s="138"/>
      <c r="OUK17" s="138"/>
      <c r="OUL17" s="138"/>
      <c r="OUM17" s="138"/>
      <c r="OUN17" s="138"/>
      <c r="OUO17" s="138"/>
      <c r="OUP17" s="138"/>
      <c r="OUQ17" s="138"/>
      <c r="OUR17" s="138"/>
      <c r="OUS17" s="138"/>
      <c r="OUT17" s="138"/>
      <c r="OUU17" s="138"/>
      <c r="OUV17" s="138"/>
      <c r="OUW17" s="138"/>
      <c r="OUX17" s="138"/>
      <c r="OUY17" s="138"/>
      <c r="OUZ17" s="138"/>
      <c r="OVA17" s="138"/>
      <c r="OVB17" s="138"/>
      <c r="OVC17" s="138"/>
      <c r="OVD17" s="138"/>
      <c r="OVE17" s="138"/>
      <c r="OVF17" s="138"/>
      <c r="OVG17" s="138"/>
      <c r="OVH17" s="138"/>
      <c r="OVI17" s="138"/>
      <c r="OVJ17" s="138"/>
      <c r="OVK17" s="138"/>
      <c r="OVL17" s="138"/>
      <c r="OVM17" s="138"/>
      <c r="OVN17" s="138"/>
      <c r="OVO17" s="138"/>
      <c r="OVP17" s="138"/>
      <c r="OVQ17" s="138"/>
      <c r="OVR17" s="138"/>
      <c r="OVS17" s="138"/>
      <c r="OVT17" s="138"/>
      <c r="OVU17" s="138"/>
      <c r="OVV17" s="138"/>
      <c r="OVW17" s="138"/>
      <c r="OVX17" s="138"/>
      <c r="OVY17" s="138"/>
      <c r="OVZ17" s="138"/>
      <c r="OWA17" s="138"/>
      <c r="OWB17" s="138"/>
      <c r="OWC17" s="138"/>
      <c r="OWD17" s="138"/>
      <c r="OWE17" s="138"/>
      <c r="OWF17" s="138"/>
      <c r="OWG17" s="138"/>
      <c r="OWH17" s="138"/>
      <c r="OWI17" s="138"/>
      <c r="OWJ17" s="138"/>
      <c r="OWK17" s="138"/>
      <c r="OWL17" s="138"/>
      <c r="OWM17" s="138"/>
      <c r="OWN17" s="138"/>
      <c r="OWO17" s="138"/>
      <c r="OWP17" s="138"/>
      <c r="OWQ17" s="138"/>
      <c r="OWR17" s="138"/>
      <c r="OWS17" s="138"/>
      <c r="OWT17" s="138"/>
      <c r="OWU17" s="138"/>
      <c r="OWV17" s="138"/>
      <c r="OWW17" s="138"/>
      <c r="OWX17" s="138"/>
      <c r="OWY17" s="138"/>
      <c r="OWZ17" s="138"/>
      <c r="OXA17" s="138"/>
      <c r="OXB17" s="138"/>
      <c r="OXC17" s="138"/>
      <c r="OXD17" s="138"/>
      <c r="OXE17" s="138"/>
      <c r="OXF17" s="138"/>
      <c r="OXG17" s="138"/>
      <c r="OXH17" s="138"/>
      <c r="OXI17" s="138"/>
      <c r="OXJ17" s="138"/>
      <c r="OXK17" s="138"/>
      <c r="OXL17" s="138"/>
      <c r="OXM17" s="138"/>
      <c r="OXN17" s="138"/>
      <c r="OXO17" s="138"/>
      <c r="OXP17" s="138"/>
      <c r="OXQ17" s="138"/>
      <c r="OXR17" s="138"/>
      <c r="OXS17" s="138"/>
      <c r="OXT17" s="138"/>
      <c r="OXU17" s="138"/>
      <c r="OXV17" s="138"/>
      <c r="OXW17" s="138"/>
      <c r="OXX17" s="138"/>
      <c r="OXY17" s="138"/>
      <c r="OXZ17" s="138"/>
      <c r="OYA17" s="138"/>
      <c r="OYB17" s="138"/>
      <c r="OYC17" s="138"/>
      <c r="OYD17" s="138"/>
      <c r="OYE17" s="138"/>
      <c r="OYF17" s="138"/>
      <c r="OYG17" s="138"/>
      <c r="OYH17" s="138"/>
      <c r="OYI17" s="138"/>
      <c r="OYJ17" s="138"/>
      <c r="OYK17" s="138"/>
      <c r="OYL17" s="138"/>
      <c r="OYM17" s="138"/>
      <c r="OYN17" s="138"/>
      <c r="OYO17" s="138"/>
      <c r="OYP17" s="138"/>
      <c r="OYQ17" s="138"/>
      <c r="OYR17" s="138"/>
      <c r="OYS17" s="138"/>
      <c r="OYT17" s="138"/>
      <c r="OYU17" s="138"/>
      <c r="OYV17" s="138"/>
      <c r="OYW17" s="138"/>
      <c r="OYX17" s="138"/>
      <c r="OYY17" s="138"/>
      <c r="OYZ17" s="138"/>
      <c r="OZA17" s="138"/>
      <c r="OZB17" s="138"/>
      <c r="OZC17" s="138"/>
      <c r="OZD17" s="138"/>
      <c r="OZE17" s="138"/>
      <c r="OZF17" s="138"/>
      <c r="OZG17" s="138"/>
      <c r="OZH17" s="138"/>
      <c r="OZI17" s="138"/>
      <c r="OZJ17" s="138"/>
      <c r="OZK17" s="138"/>
      <c r="OZL17" s="138"/>
      <c r="OZM17" s="138"/>
      <c r="OZN17" s="138"/>
      <c r="OZO17" s="138"/>
      <c r="OZP17" s="138"/>
      <c r="OZQ17" s="138"/>
      <c r="OZR17" s="138"/>
      <c r="OZS17" s="138"/>
      <c r="OZT17" s="138"/>
      <c r="OZU17" s="138"/>
      <c r="OZV17" s="138"/>
      <c r="OZW17" s="138"/>
      <c r="OZX17" s="138"/>
      <c r="OZY17" s="138"/>
      <c r="OZZ17" s="138"/>
      <c r="PAA17" s="138"/>
      <c r="PAB17" s="138"/>
      <c r="PAC17" s="138"/>
      <c r="PAD17" s="138"/>
      <c r="PAE17" s="138"/>
      <c r="PAF17" s="138"/>
      <c r="PAG17" s="138"/>
      <c r="PAH17" s="138"/>
      <c r="PAI17" s="138"/>
      <c r="PAJ17" s="138"/>
      <c r="PAK17" s="138"/>
      <c r="PAL17" s="138"/>
      <c r="PAM17" s="138"/>
      <c r="PAN17" s="138"/>
      <c r="PAO17" s="138"/>
      <c r="PAP17" s="138"/>
      <c r="PAQ17" s="138"/>
      <c r="PAR17" s="138"/>
      <c r="PAS17" s="138"/>
      <c r="PAT17" s="138"/>
      <c r="PAU17" s="138"/>
      <c r="PAV17" s="138"/>
      <c r="PAW17" s="138"/>
      <c r="PAX17" s="138"/>
      <c r="PAY17" s="138"/>
      <c r="PAZ17" s="138"/>
      <c r="PBA17" s="138"/>
      <c r="PBB17" s="138"/>
      <c r="PBC17" s="138"/>
      <c r="PBD17" s="138"/>
      <c r="PBE17" s="138"/>
      <c r="PBF17" s="138"/>
      <c r="PBG17" s="138"/>
      <c r="PBH17" s="138"/>
      <c r="PBI17" s="138"/>
      <c r="PBJ17" s="138"/>
      <c r="PBK17" s="138"/>
      <c r="PBL17" s="138"/>
      <c r="PBM17" s="138"/>
      <c r="PBN17" s="138"/>
      <c r="PBO17" s="138"/>
      <c r="PBP17" s="138"/>
      <c r="PBQ17" s="138"/>
      <c r="PBR17" s="138"/>
      <c r="PBS17" s="138"/>
      <c r="PBT17" s="138"/>
      <c r="PBU17" s="138"/>
      <c r="PBV17" s="138"/>
      <c r="PBW17" s="138"/>
      <c r="PBX17" s="138"/>
      <c r="PBY17" s="138"/>
      <c r="PBZ17" s="138"/>
      <c r="PCA17" s="138"/>
      <c r="PCB17" s="138"/>
      <c r="PCC17" s="138"/>
      <c r="PCD17" s="138"/>
      <c r="PCE17" s="138"/>
      <c r="PCF17" s="138"/>
      <c r="PCG17" s="138"/>
      <c r="PCH17" s="138"/>
      <c r="PCI17" s="138"/>
      <c r="PCJ17" s="138"/>
      <c r="PCK17" s="138"/>
      <c r="PCL17" s="138"/>
      <c r="PCM17" s="138"/>
      <c r="PCN17" s="138"/>
      <c r="PCO17" s="138"/>
      <c r="PCP17" s="138"/>
      <c r="PCQ17" s="138"/>
      <c r="PCR17" s="138"/>
      <c r="PCS17" s="138"/>
      <c r="PCT17" s="138"/>
      <c r="PCU17" s="138"/>
      <c r="PCV17" s="138"/>
      <c r="PCW17" s="138"/>
      <c r="PCX17" s="138"/>
      <c r="PCY17" s="138"/>
      <c r="PCZ17" s="138"/>
      <c r="PDA17" s="138"/>
      <c r="PDB17" s="138"/>
      <c r="PDC17" s="138"/>
      <c r="PDD17" s="138"/>
      <c r="PDE17" s="138"/>
      <c r="PDF17" s="138"/>
      <c r="PDG17" s="138"/>
      <c r="PDH17" s="138"/>
      <c r="PDI17" s="138"/>
      <c r="PDJ17" s="138"/>
      <c r="PDK17" s="138"/>
      <c r="PDL17" s="138"/>
      <c r="PDM17" s="138"/>
      <c r="PDN17" s="138"/>
      <c r="PDO17" s="138"/>
      <c r="PDP17" s="138"/>
      <c r="PDQ17" s="138"/>
      <c r="PDR17" s="138"/>
      <c r="PDS17" s="138"/>
      <c r="PDT17" s="138"/>
      <c r="PDU17" s="138"/>
      <c r="PDV17" s="138"/>
      <c r="PDW17" s="138"/>
      <c r="PDX17" s="138"/>
      <c r="PDY17" s="138"/>
      <c r="PDZ17" s="138"/>
      <c r="PEA17" s="138"/>
      <c r="PEB17" s="138"/>
      <c r="PEC17" s="138"/>
      <c r="PED17" s="138"/>
      <c r="PEE17" s="138"/>
      <c r="PEF17" s="138"/>
      <c r="PEG17" s="138"/>
      <c r="PEH17" s="138"/>
      <c r="PEI17" s="138"/>
      <c r="PEJ17" s="138"/>
      <c r="PEK17" s="138"/>
      <c r="PEL17" s="138"/>
      <c r="PEM17" s="138"/>
      <c r="PEN17" s="138"/>
      <c r="PEO17" s="138"/>
      <c r="PEP17" s="138"/>
      <c r="PEQ17" s="138"/>
      <c r="PER17" s="138"/>
      <c r="PES17" s="138"/>
      <c r="PET17" s="138"/>
      <c r="PEU17" s="138"/>
      <c r="PEV17" s="138"/>
      <c r="PEW17" s="138"/>
      <c r="PEX17" s="138"/>
      <c r="PEY17" s="138"/>
      <c r="PEZ17" s="138"/>
      <c r="PFA17" s="138"/>
      <c r="PFB17" s="138"/>
      <c r="PFC17" s="138"/>
      <c r="PFD17" s="138"/>
      <c r="PFE17" s="138"/>
      <c r="PFF17" s="138"/>
      <c r="PFG17" s="138"/>
      <c r="PFH17" s="138"/>
      <c r="PFI17" s="138"/>
      <c r="PFJ17" s="138"/>
      <c r="PFK17" s="138"/>
      <c r="PFL17" s="138"/>
      <c r="PFM17" s="138"/>
      <c r="PFN17" s="138"/>
      <c r="PFO17" s="138"/>
      <c r="PFP17" s="138"/>
      <c r="PFQ17" s="138"/>
      <c r="PFR17" s="138"/>
      <c r="PFS17" s="138"/>
      <c r="PFT17" s="138"/>
      <c r="PFU17" s="138"/>
      <c r="PFV17" s="138"/>
      <c r="PFW17" s="138"/>
      <c r="PFX17" s="138"/>
      <c r="PFY17" s="138"/>
      <c r="PFZ17" s="138"/>
      <c r="PGA17" s="138"/>
      <c r="PGB17" s="138"/>
      <c r="PGC17" s="138"/>
      <c r="PGD17" s="138"/>
      <c r="PGE17" s="138"/>
      <c r="PGF17" s="138"/>
      <c r="PGG17" s="138"/>
      <c r="PGH17" s="138"/>
      <c r="PGI17" s="138"/>
      <c r="PGJ17" s="138"/>
      <c r="PGK17" s="138"/>
      <c r="PGL17" s="138"/>
      <c r="PGM17" s="138"/>
      <c r="PGN17" s="138"/>
      <c r="PGO17" s="138"/>
      <c r="PGP17" s="138"/>
      <c r="PGQ17" s="138"/>
      <c r="PGR17" s="138"/>
      <c r="PGS17" s="138"/>
      <c r="PGT17" s="138"/>
      <c r="PGU17" s="138"/>
      <c r="PGV17" s="138"/>
      <c r="PGW17" s="138"/>
      <c r="PGX17" s="138"/>
      <c r="PGY17" s="138"/>
      <c r="PGZ17" s="138"/>
      <c r="PHA17" s="138"/>
      <c r="PHB17" s="138"/>
      <c r="PHC17" s="138"/>
      <c r="PHD17" s="138"/>
      <c r="PHE17" s="138"/>
      <c r="PHF17" s="138"/>
      <c r="PHG17" s="138"/>
      <c r="PHH17" s="138"/>
      <c r="PHI17" s="138"/>
      <c r="PHJ17" s="138"/>
      <c r="PHK17" s="138"/>
      <c r="PHL17" s="138"/>
      <c r="PHM17" s="138"/>
      <c r="PHN17" s="138"/>
      <c r="PHO17" s="138"/>
      <c r="PHP17" s="138"/>
      <c r="PHQ17" s="138"/>
      <c r="PHR17" s="138"/>
      <c r="PHS17" s="138"/>
      <c r="PHT17" s="138"/>
      <c r="PHU17" s="138"/>
      <c r="PHV17" s="138"/>
      <c r="PHW17" s="138"/>
      <c r="PHX17" s="138"/>
      <c r="PHY17" s="138"/>
      <c r="PHZ17" s="138"/>
      <c r="PIA17" s="138"/>
      <c r="PIB17" s="138"/>
      <c r="PIC17" s="138"/>
      <c r="PID17" s="138"/>
      <c r="PIE17" s="138"/>
      <c r="PIF17" s="138"/>
      <c r="PIG17" s="138"/>
      <c r="PIH17" s="138"/>
      <c r="PII17" s="138"/>
      <c r="PIJ17" s="138"/>
      <c r="PIK17" s="138"/>
      <c r="PIL17" s="138"/>
      <c r="PIM17" s="138"/>
      <c r="PIN17" s="138"/>
      <c r="PIO17" s="138"/>
      <c r="PIP17" s="138"/>
      <c r="PIQ17" s="138"/>
      <c r="PIR17" s="138"/>
      <c r="PIS17" s="138"/>
      <c r="PIT17" s="138"/>
      <c r="PIU17" s="138"/>
      <c r="PIV17" s="138"/>
      <c r="PIW17" s="138"/>
      <c r="PIX17" s="138"/>
      <c r="PIY17" s="138"/>
      <c r="PIZ17" s="138"/>
      <c r="PJA17" s="138"/>
      <c r="PJB17" s="138"/>
      <c r="PJC17" s="138"/>
      <c r="PJD17" s="138"/>
      <c r="PJE17" s="138"/>
      <c r="PJF17" s="138"/>
      <c r="PJG17" s="138"/>
      <c r="PJH17" s="138"/>
      <c r="PJI17" s="138"/>
      <c r="PJJ17" s="138"/>
      <c r="PJK17" s="138"/>
      <c r="PJL17" s="138"/>
      <c r="PJM17" s="138"/>
      <c r="PJN17" s="138"/>
      <c r="PJO17" s="138"/>
      <c r="PJP17" s="138"/>
      <c r="PJQ17" s="138"/>
      <c r="PJR17" s="138"/>
      <c r="PJS17" s="138"/>
      <c r="PJT17" s="138"/>
      <c r="PJU17" s="138"/>
      <c r="PJV17" s="138"/>
      <c r="PJW17" s="138"/>
      <c r="PJX17" s="138"/>
      <c r="PJY17" s="138"/>
      <c r="PJZ17" s="138"/>
      <c r="PKA17" s="138"/>
      <c r="PKB17" s="138"/>
      <c r="PKC17" s="138"/>
      <c r="PKD17" s="138"/>
      <c r="PKE17" s="138"/>
      <c r="PKF17" s="138"/>
      <c r="PKG17" s="138"/>
      <c r="PKH17" s="138"/>
      <c r="PKI17" s="138"/>
      <c r="PKJ17" s="138"/>
      <c r="PKK17" s="138"/>
      <c r="PKL17" s="138"/>
      <c r="PKM17" s="138"/>
      <c r="PKN17" s="138"/>
      <c r="PKO17" s="138"/>
      <c r="PKP17" s="138"/>
      <c r="PKQ17" s="138"/>
      <c r="PKR17" s="138"/>
      <c r="PKS17" s="138"/>
      <c r="PKT17" s="138"/>
      <c r="PKU17" s="138"/>
      <c r="PKV17" s="138"/>
      <c r="PKW17" s="138"/>
      <c r="PKX17" s="138"/>
      <c r="PKY17" s="138"/>
      <c r="PKZ17" s="138"/>
      <c r="PLA17" s="138"/>
      <c r="PLB17" s="138"/>
      <c r="PLC17" s="138"/>
      <c r="PLD17" s="138"/>
      <c r="PLE17" s="138"/>
      <c r="PLF17" s="138"/>
      <c r="PLG17" s="138"/>
      <c r="PLH17" s="138"/>
      <c r="PLI17" s="138"/>
      <c r="PLJ17" s="138"/>
      <c r="PLK17" s="138"/>
      <c r="PLL17" s="138"/>
      <c r="PLM17" s="138"/>
      <c r="PLN17" s="138"/>
      <c r="PLO17" s="138"/>
      <c r="PLP17" s="138"/>
      <c r="PLQ17" s="138"/>
      <c r="PLR17" s="138"/>
      <c r="PLS17" s="138"/>
      <c r="PLT17" s="138"/>
      <c r="PLU17" s="138"/>
      <c r="PLV17" s="138"/>
      <c r="PLW17" s="138"/>
      <c r="PLX17" s="138"/>
      <c r="PLY17" s="138"/>
      <c r="PLZ17" s="138"/>
      <c r="PMA17" s="138"/>
      <c r="PMB17" s="138"/>
      <c r="PMC17" s="138"/>
      <c r="PMD17" s="138"/>
      <c r="PME17" s="138"/>
      <c r="PMF17" s="138"/>
      <c r="PMG17" s="138"/>
      <c r="PMH17" s="138"/>
      <c r="PMI17" s="138"/>
      <c r="PMJ17" s="138"/>
      <c r="PMK17" s="138"/>
      <c r="PML17" s="138"/>
      <c r="PMM17" s="138"/>
      <c r="PMN17" s="138"/>
      <c r="PMO17" s="138"/>
      <c r="PMP17" s="138"/>
      <c r="PMQ17" s="138"/>
      <c r="PMR17" s="138"/>
      <c r="PMS17" s="138"/>
      <c r="PMT17" s="138"/>
      <c r="PMU17" s="138"/>
      <c r="PMV17" s="138"/>
      <c r="PMW17" s="138"/>
      <c r="PMX17" s="138"/>
      <c r="PMY17" s="138"/>
      <c r="PMZ17" s="138"/>
      <c r="PNA17" s="138"/>
      <c r="PNB17" s="138"/>
      <c r="PNC17" s="138"/>
      <c r="PND17" s="138"/>
      <c r="PNE17" s="138"/>
      <c r="PNF17" s="138"/>
      <c r="PNG17" s="138"/>
      <c r="PNH17" s="138"/>
      <c r="PNI17" s="138"/>
      <c r="PNJ17" s="138"/>
      <c r="PNK17" s="138"/>
      <c r="PNL17" s="138"/>
      <c r="PNM17" s="138"/>
      <c r="PNN17" s="138"/>
      <c r="PNO17" s="138"/>
      <c r="PNP17" s="138"/>
      <c r="PNQ17" s="138"/>
      <c r="PNR17" s="138"/>
      <c r="PNS17" s="138"/>
      <c r="PNT17" s="138"/>
      <c r="PNU17" s="138"/>
      <c r="PNV17" s="138"/>
      <c r="PNW17" s="138"/>
      <c r="PNX17" s="138"/>
      <c r="PNY17" s="138"/>
      <c r="PNZ17" s="138"/>
      <c r="POA17" s="138"/>
      <c r="POB17" s="138"/>
      <c r="POC17" s="138"/>
      <c r="POD17" s="138"/>
      <c r="POE17" s="138"/>
      <c r="POF17" s="138"/>
      <c r="POG17" s="138"/>
      <c r="POH17" s="138"/>
      <c r="POI17" s="138"/>
      <c r="POJ17" s="138"/>
      <c r="POK17" s="138"/>
      <c r="POL17" s="138"/>
      <c r="POM17" s="138"/>
      <c r="PON17" s="138"/>
      <c r="POO17" s="138"/>
      <c r="POP17" s="138"/>
      <c r="POQ17" s="138"/>
      <c r="POR17" s="138"/>
      <c r="POS17" s="138"/>
      <c r="POT17" s="138"/>
      <c r="POU17" s="138"/>
      <c r="POV17" s="138"/>
      <c r="POW17" s="138"/>
      <c r="POX17" s="138"/>
      <c r="POY17" s="138"/>
      <c r="POZ17" s="138"/>
      <c r="PPA17" s="138"/>
      <c r="PPB17" s="138"/>
      <c r="PPC17" s="138"/>
      <c r="PPD17" s="138"/>
      <c r="PPE17" s="138"/>
      <c r="PPF17" s="138"/>
      <c r="PPG17" s="138"/>
      <c r="PPH17" s="138"/>
      <c r="PPI17" s="138"/>
      <c r="PPJ17" s="138"/>
      <c r="PPK17" s="138"/>
      <c r="PPL17" s="138"/>
      <c r="PPM17" s="138"/>
      <c r="PPN17" s="138"/>
      <c r="PPO17" s="138"/>
      <c r="PPP17" s="138"/>
      <c r="PPQ17" s="138"/>
      <c r="PPR17" s="138"/>
      <c r="PPS17" s="138"/>
      <c r="PPT17" s="138"/>
      <c r="PPU17" s="138"/>
      <c r="PPV17" s="138"/>
      <c r="PPW17" s="138"/>
      <c r="PPX17" s="138"/>
      <c r="PPY17" s="138"/>
      <c r="PPZ17" s="138"/>
      <c r="PQA17" s="138"/>
      <c r="PQB17" s="138"/>
      <c r="PQC17" s="138"/>
      <c r="PQD17" s="138"/>
      <c r="PQE17" s="138"/>
      <c r="PQF17" s="138"/>
      <c r="PQG17" s="138"/>
      <c r="PQH17" s="138"/>
      <c r="PQI17" s="138"/>
      <c r="PQJ17" s="138"/>
      <c r="PQK17" s="138"/>
      <c r="PQL17" s="138"/>
      <c r="PQM17" s="138"/>
      <c r="PQN17" s="138"/>
      <c r="PQO17" s="138"/>
      <c r="PQP17" s="138"/>
      <c r="PQQ17" s="138"/>
      <c r="PQR17" s="138"/>
      <c r="PQS17" s="138"/>
      <c r="PQT17" s="138"/>
      <c r="PQU17" s="138"/>
      <c r="PQV17" s="138"/>
      <c r="PQW17" s="138"/>
      <c r="PQX17" s="138"/>
      <c r="PQY17" s="138"/>
      <c r="PQZ17" s="138"/>
      <c r="PRA17" s="138"/>
      <c r="PRB17" s="138"/>
      <c r="PRC17" s="138"/>
      <c r="PRD17" s="138"/>
      <c r="PRE17" s="138"/>
      <c r="PRF17" s="138"/>
      <c r="PRG17" s="138"/>
      <c r="PRH17" s="138"/>
      <c r="PRI17" s="138"/>
      <c r="PRJ17" s="138"/>
      <c r="PRK17" s="138"/>
      <c r="PRL17" s="138"/>
      <c r="PRM17" s="138"/>
      <c r="PRN17" s="138"/>
      <c r="PRO17" s="138"/>
      <c r="PRP17" s="138"/>
      <c r="PRQ17" s="138"/>
      <c r="PRR17" s="138"/>
      <c r="PRS17" s="138"/>
      <c r="PRT17" s="138"/>
      <c r="PRU17" s="138"/>
      <c r="PRV17" s="138"/>
      <c r="PRW17" s="138"/>
      <c r="PRX17" s="138"/>
      <c r="PRY17" s="138"/>
      <c r="PRZ17" s="138"/>
      <c r="PSA17" s="138"/>
      <c r="PSB17" s="138"/>
      <c r="PSC17" s="138"/>
      <c r="PSD17" s="138"/>
      <c r="PSE17" s="138"/>
      <c r="PSF17" s="138"/>
      <c r="PSG17" s="138"/>
      <c r="PSH17" s="138"/>
      <c r="PSI17" s="138"/>
      <c r="PSJ17" s="138"/>
      <c r="PSK17" s="138"/>
      <c r="PSL17" s="138"/>
      <c r="PSM17" s="138"/>
      <c r="PSN17" s="138"/>
      <c r="PSO17" s="138"/>
      <c r="PSP17" s="138"/>
      <c r="PSQ17" s="138"/>
      <c r="PSR17" s="138"/>
      <c r="PSS17" s="138"/>
      <c r="PST17" s="138"/>
      <c r="PSU17" s="138"/>
      <c r="PSV17" s="138"/>
      <c r="PSW17" s="138"/>
      <c r="PSX17" s="138"/>
      <c r="PSY17" s="138"/>
      <c r="PSZ17" s="138"/>
      <c r="PTA17" s="138"/>
      <c r="PTB17" s="138"/>
      <c r="PTC17" s="138"/>
      <c r="PTD17" s="138"/>
      <c r="PTE17" s="138"/>
      <c r="PTF17" s="138"/>
      <c r="PTG17" s="138"/>
      <c r="PTH17" s="138"/>
      <c r="PTI17" s="138"/>
      <c r="PTJ17" s="138"/>
      <c r="PTK17" s="138"/>
      <c r="PTL17" s="138"/>
      <c r="PTM17" s="138"/>
      <c r="PTN17" s="138"/>
      <c r="PTO17" s="138"/>
      <c r="PTP17" s="138"/>
      <c r="PTQ17" s="138"/>
      <c r="PTR17" s="138"/>
      <c r="PTS17" s="138"/>
      <c r="PTT17" s="138"/>
      <c r="PTU17" s="138"/>
      <c r="PTV17" s="138"/>
      <c r="PTW17" s="138"/>
      <c r="PTX17" s="138"/>
      <c r="PTY17" s="138"/>
      <c r="PTZ17" s="138"/>
      <c r="PUA17" s="138"/>
      <c r="PUB17" s="138"/>
      <c r="PUC17" s="138"/>
      <c r="PUD17" s="138"/>
      <c r="PUE17" s="138"/>
      <c r="PUF17" s="138"/>
      <c r="PUG17" s="138"/>
      <c r="PUH17" s="138"/>
      <c r="PUI17" s="138"/>
      <c r="PUJ17" s="138"/>
      <c r="PUK17" s="138"/>
      <c r="PUL17" s="138"/>
      <c r="PUM17" s="138"/>
      <c r="PUN17" s="138"/>
      <c r="PUO17" s="138"/>
      <c r="PUP17" s="138"/>
      <c r="PUQ17" s="138"/>
      <c r="PUR17" s="138"/>
      <c r="PUS17" s="138"/>
      <c r="PUT17" s="138"/>
      <c r="PUU17" s="138"/>
      <c r="PUV17" s="138"/>
      <c r="PUW17" s="138"/>
      <c r="PUX17" s="138"/>
      <c r="PUY17" s="138"/>
      <c r="PUZ17" s="138"/>
      <c r="PVA17" s="138"/>
      <c r="PVB17" s="138"/>
      <c r="PVC17" s="138"/>
      <c r="PVD17" s="138"/>
      <c r="PVE17" s="138"/>
      <c r="PVF17" s="138"/>
      <c r="PVG17" s="138"/>
      <c r="PVH17" s="138"/>
      <c r="PVI17" s="138"/>
      <c r="PVJ17" s="138"/>
      <c r="PVK17" s="138"/>
      <c r="PVL17" s="138"/>
      <c r="PVM17" s="138"/>
      <c r="PVN17" s="138"/>
      <c r="PVO17" s="138"/>
      <c r="PVP17" s="138"/>
      <c r="PVQ17" s="138"/>
      <c r="PVR17" s="138"/>
      <c r="PVS17" s="138"/>
      <c r="PVT17" s="138"/>
      <c r="PVU17" s="138"/>
      <c r="PVV17" s="138"/>
      <c r="PVW17" s="138"/>
      <c r="PVX17" s="138"/>
      <c r="PVY17" s="138"/>
      <c r="PVZ17" s="138"/>
      <c r="PWA17" s="138"/>
      <c r="PWB17" s="138"/>
      <c r="PWC17" s="138"/>
      <c r="PWD17" s="138"/>
      <c r="PWE17" s="138"/>
      <c r="PWF17" s="138"/>
      <c r="PWG17" s="138"/>
      <c r="PWH17" s="138"/>
      <c r="PWI17" s="138"/>
      <c r="PWJ17" s="138"/>
      <c r="PWK17" s="138"/>
      <c r="PWL17" s="138"/>
      <c r="PWM17" s="138"/>
      <c r="PWN17" s="138"/>
      <c r="PWO17" s="138"/>
      <c r="PWP17" s="138"/>
      <c r="PWQ17" s="138"/>
      <c r="PWR17" s="138"/>
      <c r="PWS17" s="138"/>
      <c r="PWT17" s="138"/>
      <c r="PWU17" s="138"/>
      <c r="PWV17" s="138"/>
      <c r="PWW17" s="138"/>
      <c r="PWX17" s="138"/>
      <c r="PWY17" s="138"/>
      <c r="PWZ17" s="138"/>
      <c r="PXA17" s="138"/>
      <c r="PXB17" s="138"/>
      <c r="PXC17" s="138"/>
      <c r="PXD17" s="138"/>
      <c r="PXE17" s="138"/>
      <c r="PXF17" s="138"/>
      <c r="PXG17" s="138"/>
      <c r="PXH17" s="138"/>
      <c r="PXI17" s="138"/>
      <c r="PXJ17" s="138"/>
      <c r="PXK17" s="138"/>
      <c r="PXL17" s="138"/>
      <c r="PXM17" s="138"/>
      <c r="PXN17" s="138"/>
      <c r="PXO17" s="138"/>
      <c r="PXP17" s="138"/>
      <c r="PXQ17" s="138"/>
      <c r="PXR17" s="138"/>
      <c r="PXS17" s="138"/>
      <c r="PXT17" s="138"/>
      <c r="PXU17" s="138"/>
      <c r="PXV17" s="138"/>
      <c r="PXW17" s="138"/>
      <c r="PXX17" s="138"/>
      <c r="PXY17" s="138"/>
      <c r="PXZ17" s="138"/>
      <c r="PYA17" s="138"/>
      <c r="PYB17" s="138"/>
      <c r="PYC17" s="138"/>
      <c r="PYD17" s="138"/>
      <c r="PYE17" s="138"/>
      <c r="PYF17" s="138"/>
      <c r="PYG17" s="138"/>
      <c r="PYH17" s="138"/>
      <c r="PYI17" s="138"/>
      <c r="PYJ17" s="138"/>
      <c r="PYK17" s="138"/>
      <c r="PYL17" s="138"/>
      <c r="PYM17" s="138"/>
      <c r="PYN17" s="138"/>
      <c r="PYO17" s="138"/>
      <c r="PYP17" s="138"/>
      <c r="PYQ17" s="138"/>
      <c r="PYR17" s="138"/>
      <c r="PYS17" s="138"/>
      <c r="PYT17" s="138"/>
      <c r="PYU17" s="138"/>
      <c r="PYV17" s="138"/>
      <c r="PYW17" s="138"/>
      <c r="PYX17" s="138"/>
      <c r="PYY17" s="138"/>
      <c r="PYZ17" s="138"/>
      <c r="PZA17" s="138"/>
      <c r="PZB17" s="138"/>
      <c r="PZC17" s="138"/>
      <c r="PZD17" s="138"/>
      <c r="PZE17" s="138"/>
      <c r="PZF17" s="138"/>
      <c r="PZG17" s="138"/>
      <c r="PZH17" s="138"/>
      <c r="PZI17" s="138"/>
      <c r="PZJ17" s="138"/>
      <c r="PZK17" s="138"/>
      <c r="PZL17" s="138"/>
      <c r="PZM17" s="138"/>
      <c r="PZN17" s="138"/>
      <c r="PZO17" s="138"/>
      <c r="PZP17" s="138"/>
      <c r="PZQ17" s="138"/>
      <c r="PZR17" s="138"/>
      <c r="PZS17" s="138"/>
      <c r="PZT17" s="138"/>
      <c r="PZU17" s="138"/>
      <c r="PZV17" s="138"/>
      <c r="PZW17" s="138"/>
      <c r="PZX17" s="138"/>
      <c r="PZY17" s="138"/>
      <c r="PZZ17" s="138"/>
      <c r="QAA17" s="138"/>
      <c r="QAB17" s="138"/>
      <c r="QAC17" s="138"/>
      <c r="QAD17" s="138"/>
      <c r="QAE17" s="138"/>
      <c r="QAF17" s="138"/>
      <c r="QAG17" s="138"/>
      <c r="QAH17" s="138"/>
      <c r="QAI17" s="138"/>
      <c r="QAJ17" s="138"/>
      <c r="QAK17" s="138"/>
      <c r="QAL17" s="138"/>
      <c r="QAM17" s="138"/>
      <c r="QAN17" s="138"/>
      <c r="QAO17" s="138"/>
      <c r="QAP17" s="138"/>
      <c r="QAQ17" s="138"/>
      <c r="QAR17" s="138"/>
      <c r="QAS17" s="138"/>
      <c r="QAT17" s="138"/>
      <c r="QAU17" s="138"/>
      <c r="QAV17" s="138"/>
      <c r="QAW17" s="138"/>
      <c r="QAX17" s="138"/>
      <c r="QAY17" s="138"/>
      <c r="QAZ17" s="138"/>
      <c r="QBA17" s="138"/>
      <c r="QBB17" s="138"/>
      <c r="QBC17" s="138"/>
      <c r="QBD17" s="138"/>
      <c r="QBE17" s="138"/>
      <c r="QBF17" s="138"/>
      <c r="QBG17" s="138"/>
      <c r="QBH17" s="138"/>
      <c r="QBI17" s="138"/>
      <c r="QBJ17" s="138"/>
      <c r="QBK17" s="138"/>
      <c r="QBL17" s="138"/>
      <c r="QBM17" s="138"/>
      <c r="QBN17" s="138"/>
      <c r="QBO17" s="138"/>
      <c r="QBP17" s="138"/>
      <c r="QBQ17" s="138"/>
      <c r="QBR17" s="138"/>
      <c r="QBS17" s="138"/>
      <c r="QBT17" s="138"/>
      <c r="QBU17" s="138"/>
      <c r="QBV17" s="138"/>
      <c r="QBW17" s="138"/>
      <c r="QBX17" s="138"/>
      <c r="QBY17" s="138"/>
      <c r="QBZ17" s="138"/>
      <c r="QCA17" s="138"/>
      <c r="QCB17" s="138"/>
      <c r="QCC17" s="138"/>
      <c r="QCD17" s="138"/>
      <c r="QCE17" s="138"/>
      <c r="QCF17" s="138"/>
      <c r="QCG17" s="138"/>
      <c r="QCH17" s="138"/>
      <c r="QCI17" s="138"/>
      <c r="QCJ17" s="138"/>
      <c r="QCK17" s="138"/>
      <c r="QCL17" s="138"/>
      <c r="QCM17" s="138"/>
      <c r="QCN17" s="138"/>
      <c r="QCO17" s="138"/>
      <c r="QCP17" s="138"/>
      <c r="QCQ17" s="138"/>
      <c r="QCR17" s="138"/>
      <c r="QCS17" s="138"/>
      <c r="QCT17" s="138"/>
      <c r="QCU17" s="138"/>
      <c r="QCV17" s="138"/>
      <c r="QCW17" s="138"/>
      <c r="QCX17" s="138"/>
      <c r="QCY17" s="138"/>
      <c r="QCZ17" s="138"/>
      <c r="QDA17" s="138"/>
      <c r="QDB17" s="138"/>
      <c r="QDC17" s="138"/>
      <c r="QDD17" s="138"/>
      <c r="QDE17" s="138"/>
      <c r="QDF17" s="138"/>
      <c r="QDG17" s="138"/>
      <c r="QDH17" s="138"/>
      <c r="QDI17" s="138"/>
      <c r="QDJ17" s="138"/>
      <c r="QDK17" s="138"/>
      <c r="QDL17" s="138"/>
      <c r="QDM17" s="138"/>
      <c r="QDN17" s="138"/>
      <c r="QDO17" s="138"/>
      <c r="QDP17" s="138"/>
      <c r="QDQ17" s="138"/>
      <c r="QDR17" s="138"/>
      <c r="QDS17" s="138"/>
      <c r="QDT17" s="138"/>
      <c r="QDU17" s="138"/>
      <c r="QDV17" s="138"/>
      <c r="QDW17" s="138"/>
      <c r="QDX17" s="138"/>
      <c r="QDY17" s="138"/>
      <c r="QDZ17" s="138"/>
      <c r="QEA17" s="138"/>
      <c r="QEB17" s="138"/>
      <c r="QEC17" s="138"/>
      <c r="QED17" s="138"/>
      <c r="QEE17" s="138"/>
      <c r="QEF17" s="138"/>
      <c r="QEG17" s="138"/>
      <c r="QEH17" s="138"/>
      <c r="QEI17" s="138"/>
      <c r="QEJ17" s="138"/>
      <c r="QEK17" s="138"/>
      <c r="QEL17" s="138"/>
      <c r="QEM17" s="138"/>
      <c r="QEN17" s="138"/>
      <c r="QEO17" s="138"/>
      <c r="QEP17" s="138"/>
      <c r="QEQ17" s="138"/>
      <c r="QER17" s="138"/>
      <c r="QES17" s="138"/>
      <c r="QET17" s="138"/>
      <c r="QEU17" s="138"/>
      <c r="QEV17" s="138"/>
      <c r="QEW17" s="138"/>
      <c r="QEX17" s="138"/>
      <c r="QEY17" s="138"/>
      <c r="QEZ17" s="138"/>
      <c r="QFA17" s="138"/>
      <c r="QFB17" s="138"/>
      <c r="QFC17" s="138"/>
      <c r="QFD17" s="138"/>
      <c r="QFE17" s="138"/>
      <c r="QFF17" s="138"/>
      <c r="QFG17" s="138"/>
      <c r="QFH17" s="138"/>
      <c r="QFI17" s="138"/>
      <c r="QFJ17" s="138"/>
      <c r="QFK17" s="138"/>
      <c r="QFL17" s="138"/>
      <c r="QFM17" s="138"/>
      <c r="QFN17" s="138"/>
      <c r="QFO17" s="138"/>
      <c r="QFP17" s="138"/>
      <c r="QFQ17" s="138"/>
      <c r="QFR17" s="138"/>
      <c r="QFS17" s="138"/>
      <c r="QFT17" s="138"/>
      <c r="QFU17" s="138"/>
      <c r="QFV17" s="138"/>
      <c r="QFW17" s="138"/>
      <c r="QFX17" s="138"/>
      <c r="QFY17" s="138"/>
      <c r="QFZ17" s="138"/>
      <c r="QGA17" s="138"/>
      <c r="QGB17" s="138"/>
      <c r="QGC17" s="138"/>
      <c r="QGD17" s="138"/>
      <c r="QGE17" s="138"/>
      <c r="QGF17" s="138"/>
      <c r="QGG17" s="138"/>
      <c r="QGH17" s="138"/>
      <c r="QGI17" s="138"/>
      <c r="QGJ17" s="138"/>
      <c r="QGK17" s="138"/>
      <c r="QGL17" s="138"/>
      <c r="QGM17" s="138"/>
      <c r="QGN17" s="138"/>
      <c r="QGO17" s="138"/>
      <c r="QGP17" s="138"/>
      <c r="QGQ17" s="138"/>
      <c r="QGR17" s="138"/>
      <c r="QGS17" s="138"/>
      <c r="QGT17" s="138"/>
      <c r="QGU17" s="138"/>
      <c r="QGV17" s="138"/>
      <c r="QGW17" s="138"/>
      <c r="QGX17" s="138"/>
      <c r="QGY17" s="138"/>
      <c r="QGZ17" s="138"/>
      <c r="QHA17" s="138"/>
      <c r="QHB17" s="138"/>
      <c r="QHC17" s="138"/>
      <c r="QHD17" s="138"/>
      <c r="QHE17" s="138"/>
      <c r="QHF17" s="138"/>
      <c r="QHG17" s="138"/>
      <c r="QHH17" s="138"/>
      <c r="QHI17" s="138"/>
      <c r="QHJ17" s="138"/>
      <c r="QHK17" s="138"/>
      <c r="QHL17" s="138"/>
      <c r="QHM17" s="138"/>
      <c r="QHN17" s="138"/>
      <c r="QHO17" s="138"/>
      <c r="QHP17" s="138"/>
      <c r="QHQ17" s="138"/>
      <c r="QHR17" s="138"/>
      <c r="QHS17" s="138"/>
      <c r="QHT17" s="138"/>
      <c r="QHU17" s="138"/>
      <c r="QHV17" s="138"/>
      <c r="QHW17" s="138"/>
      <c r="QHX17" s="138"/>
      <c r="QHY17" s="138"/>
      <c r="QHZ17" s="138"/>
      <c r="QIA17" s="138"/>
      <c r="QIB17" s="138"/>
      <c r="QIC17" s="138"/>
      <c r="QID17" s="138"/>
      <c r="QIE17" s="138"/>
      <c r="QIF17" s="138"/>
      <c r="QIG17" s="138"/>
      <c r="QIH17" s="138"/>
      <c r="QII17" s="138"/>
      <c r="QIJ17" s="138"/>
      <c r="QIK17" s="138"/>
      <c r="QIL17" s="138"/>
      <c r="QIM17" s="138"/>
      <c r="QIN17" s="138"/>
      <c r="QIO17" s="138"/>
      <c r="QIP17" s="138"/>
      <c r="QIQ17" s="138"/>
      <c r="QIR17" s="138"/>
      <c r="QIS17" s="138"/>
      <c r="QIT17" s="138"/>
      <c r="QIU17" s="138"/>
      <c r="QIV17" s="138"/>
      <c r="QIW17" s="138"/>
      <c r="QIX17" s="138"/>
      <c r="QIY17" s="138"/>
      <c r="QIZ17" s="138"/>
      <c r="QJA17" s="138"/>
      <c r="QJB17" s="138"/>
      <c r="QJC17" s="138"/>
      <c r="QJD17" s="138"/>
      <c r="QJE17" s="138"/>
      <c r="QJF17" s="138"/>
      <c r="QJG17" s="138"/>
      <c r="QJH17" s="138"/>
      <c r="QJI17" s="138"/>
      <c r="QJJ17" s="138"/>
      <c r="QJK17" s="138"/>
      <c r="QJL17" s="138"/>
      <c r="QJM17" s="138"/>
      <c r="QJN17" s="138"/>
      <c r="QJO17" s="138"/>
      <c r="QJP17" s="138"/>
      <c r="QJQ17" s="138"/>
      <c r="QJR17" s="138"/>
      <c r="QJS17" s="138"/>
      <c r="QJT17" s="138"/>
      <c r="QJU17" s="138"/>
      <c r="QJV17" s="138"/>
      <c r="QJW17" s="138"/>
      <c r="QJX17" s="138"/>
      <c r="QJY17" s="138"/>
      <c r="QJZ17" s="138"/>
      <c r="QKA17" s="138"/>
      <c r="QKB17" s="138"/>
      <c r="QKC17" s="138"/>
      <c r="QKD17" s="138"/>
      <c r="QKE17" s="138"/>
      <c r="QKF17" s="138"/>
      <c r="QKG17" s="138"/>
      <c r="QKH17" s="138"/>
      <c r="QKI17" s="138"/>
      <c r="QKJ17" s="138"/>
      <c r="QKK17" s="138"/>
      <c r="QKL17" s="138"/>
      <c r="QKM17" s="138"/>
      <c r="QKN17" s="138"/>
      <c r="QKO17" s="138"/>
      <c r="QKP17" s="138"/>
      <c r="QKQ17" s="138"/>
      <c r="QKR17" s="138"/>
      <c r="QKS17" s="138"/>
      <c r="QKT17" s="138"/>
      <c r="QKU17" s="138"/>
      <c r="QKV17" s="138"/>
      <c r="QKW17" s="138"/>
      <c r="QKX17" s="138"/>
      <c r="QKY17" s="138"/>
      <c r="QKZ17" s="138"/>
      <c r="QLA17" s="138"/>
      <c r="QLB17" s="138"/>
      <c r="QLC17" s="138"/>
      <c r="QLD17" s="138"/>
      <c r="QLE17" s="138"/>
      <c r="QLF17" s="138"/>
      <c r="QLG17" s="138"/>
      <c r="QLH17" s="138"/>
      <c r="QLI17" s="138"/>
      <c r="QLJ17" s="138"/>
      <c r="QLK17" s="138"/>
      <c r="QLL17" s="138"/>
      <c r="QLM17" s="138"/>
      <c r="QLN17" s="138"/>
      <c r="QLO17" s="138"/>
      <c r="QLP17" s="138"/>
      <c r="QLQ17" s="138"/>
      <c r="QLR17" s="138"/>
      <c r="QLS17" s="138"/>
      <c r="QLT17" s="138"/>
      <c r="QLU17" s="138"/>
      <c r="QLV17" s="138"/>
      <c r="QLW17" s="138"/>
      <c r="QLX17" s="138"/>
      <c r="QLY17" s="138"/>
      <c r="QLZ17" s="138"/>
      <c r="QMA17" s="138"/>
      <c r="QMB17" s="138"/>
      <c r="QMC17" s="138"/>
      <c r="QMD17" s="138"/>
      <c r="QME17" s="138"/>
      <c r="QMF17" s="138"/>
      <c r="QMG17" s="138"/>
      <c r="QMH17" s="138"/>
      <c r="QMI17" s="138"/>
      <c r="QMJ17" s="138"/>
      <c r="QMK17" s="138"/>
      <c r="QML17" s="138"/>
      <c r="QMM17" s="138"/>
      <c r="QMN17" s="138"/>
      <c r="QMO17" s="138"/>
      <c r="QMP17" s="138"/>
      <c r="QMQ17" s="138"/>
      <c r="QMR17" s="138"/>
      <c r="QMS17" s="138"/>
      <c r="QMT17" s="138"/>
      <c r="QMU17" s="138"/>
      <c r="QMV17" s="138"/>
      <c r="QMW17" s="138"/>
      <c r="QMX17" s="138"/>
      <c r="QMY17" s="138"/>
      <c r="QMZ17" s="138"/>
      <c r="QNA17" s="138"/>
      <c r="QNB17" s="138"/>
      <c r="QNC17" s="138"/>
      <c r="QND17" s="138"/>
      <c r="QNE17" s="138"/>
      <c r="QNF17" s="138"/>
      <c r="QNG17" s="138"/>
      <c r="QNH17" s="138"/>
      <c r="QNI17" s="138"/>
      <c r="QNJ17" s="138"/>
      <c r="QNK17" s="138"/>
      <c r="QNL17" s="138"/>
      <c r="QNM17" s="138"/>
      <c r="QNN17" s="138"/>
      <c r="QNO17" s="138"/>
      <c r="QNP17" s="138"/>
      <c r="QNQ17" s="138"/>
      <c r="QNR17" s="138"/>
      <c r="QNS17" s="138"/>
      <c r="QNT17" s="138"/>
      <c r="QNU17" s="138"/>
      <c r="QNV17" s="138"/>
      <c r="QNW17" s="138"/>
      <c r="QNX17" s="138"/>
      <c r="QNY17" s="138"/>
      <c r="QNZ17" s="138"/>
      <c r="QOA17" s="138"/>
      <c r="QOB17" s="138"/>
      <c r="QOC17" s="138"/>
      <c r="QOD17" s="138"/>
      <c r="QOE17" s="138"/>
      <c r="QOF17" s="138"/>
      <c r="QOG17" s="138"/>
      <c r="QOH17" s="138"/>
      <c r="QOI17" s="138"/>
      <c r="QOJ17" s="138"/>
      <c r="QOK17" s="138"/>
      <c r="QOL17" s="138"/>
      <c r="QOM17" s="138"/>
      <c r="QON17" s="138"/>
      <c r="QOO17" s="138"/>
      <c r="QOP17" s="138"/>
      <c r="QOQ17" s="138"/>
      <c r="QOR17" s="138"/>
      <c r="QOS17" s="138"/>
      <c r="QOT17" s="138"/>
      <c r="QOU17" s="138"/>
      <c r="QOV17" s="138"/>
      <c r="QOW17" s="138"/>
      <c r="QOX17" s="138"/>
      <c r="QOY17" s="138"/>
      <c r="QOZ17" s="138"/>
      <c r="QPA17" s="138"/>
      <c r="QPB17" s="138"/>
      <c r="QPC17" s="138"/>
      <c r="QPD17" s="138"/>
      <c r="QPE17" s="138"/>
      <c r="QPF17" s="138"/>
      <c r="QPG17" s="138"/>
      <c r="QPH17" s="138"/>
      <c r="QPI17" s="138"/>
      <c r="QPJ17" s="138"/>
      <c r="QPK17" s="138"/>
      <c r="QPL17" s="138"/>
      <c r="QPM17" s="138"/>
      <c r="QPN17" s="138"/>
      <c r="QPO17" s="138"/>
      <c r="QPP17" s="138"/>
      <c r="QPQ17" s="138"/>
      <c r="QPR17" s="138"/>
      <c r="QPS17" s="138"/>
      <c r="QPT17" s="138"/>
      <c r="QPU17" s="138"/>
      <c r="QPV17" s="138"/>
      <c r="QPW17" s="138"/>
      <c r="QPX17" s="138"/>
      <c r="QPY17" s="138"/>
      <c r="QPZ17" s="138"/>
      <c r="QQA17" s="138"/>
      <c r="QQB17" s="138"/>
      <c r="QQC17" s="138"/>
      <c r="QQD17" s="138"/>
      <c r="QQE17" s="138"/>
      <c r="QQF17" s="138"/>
      <c r="QQG17" s="138"/>
      <c r="QQH17" s="138"/>
      <c r="QQI17" s="138"/>
      <c r="QQJ17" s="138"/>
      <c r="QQK17" s="138"/>
      <c r="QQL17" s="138"/>
      <c r="QQM17" s="138"/>
      <c r="QQN17" s="138"/>
      <c r="QQO17" s="138"/>
      <c r="QQP17" s="138"/>
      <c r="QQQ17" s="138"/>
      <c r="QQR17" s="138"/>
      <c r="QQS17" s="138"/>
      <c r="QQT17" s="138"/>
      <c r="QQU17" s="138"/>
      <c r="QQV17" s="138"/>
      <c r="QQW17" s="138"/>
      <c r="QQX17" s="138"/>
      <c r="QQY17" s="138"/>
      <c r="QQZ17" s="138"/>
      <c r="QRA17" s="138"/>
      <c r="QRB17" s="138"/>
      <c r="QRC17" s="138"/>
      <c r="QRD17" s="138"/>
      <c r="QRE17" s="138"/>
      <c r="QRF17" s="138"/>
      <c r="QRG17" s="138"/>
      <c r="QRH17" s="138"/>
      <c r="QRI17" s="138"/>
      <c r="QRJ17" s="138"/>
      <c r="QRK17" s="138"/>
      <c r="QRL17" s="138"/>
      <c r="QRM17" s="138"/>
      <c r="QRN17" s="138"/>
      <c r="QRO17" s="138"/>
      <c r="QRP17" s="138"/>
      <c r="QRQ17" s="138"/>
      <c r="QRR17" s="138"/>
      <c r="QRS17" s="138"/>
      <c r="QRT17" s="138"/>
      <c r="QRU17" s="138"/>
      <c r="QRV17" s="138"/>
      <c r="QRW17" s="138"/>
      <c r="QRX17" s="138"/>
      <c r="QRY17" s="138"/>
      <c r="QRZ17" s="138"/>
      <c r="QSA17" s="138"/>
      <c r="QSB17" s="138"/>
      <c r="QSC17" s="138"/>
      <c r="QSD17" s="138"/>
      <c r="QSE17" s="138"/>
      <c r="QSF17" s="138"/>
      <c r="QSG17" s="138"/>
      <c r="QSH17" s="138"/>
      <c r="QSI17" s="138"/>
      <c r="QSJ17" s="138"/>
      <c r="QSK17" s="138"/>
      <c r="QSL17" s="138"/>
      <c r="QSM17" s="138"/>
      <c r="QSN17" s="138"/>
      <c r="QSO17" s="138"/>
      <c r="QSP17" s="138"/>
      <c r="QSQ17" s="138"/>
      <c r="QSR17" s="138"/>
      <c r="QSS17" s="138"/>
      <c r="QST17" s="138"/>
      <c r="QSU17" s="138"/>
      <c r="QSV17" s="138"/>
      <c r="QSW17" s="138"/>
      <c r="QSX17" s="138"/>
      <c r="QSY17" s="138"/>
      <c r="QSZ17" s="138"/>
      <c r="QTA17" s="138"/>
      <c r="QTB17" s="138"/>
      <c r="QTC17" s="138"/>
      <c r="QTD17" s="138"/>
      <c r="QTE17" s="138"/>
      <c r="QTF17" s="138"/>
      <c r="QTG17" s="138"/>
      <c r="QTH17" s="138"/>
      <c r="QTI17" s="138"/>
      <c r="QTJ17" s="138"/>
      <c r="QTK17" s="138"/>
      <c r="QTL17" s="138"/>
      <c r="QTM17" s="138"/>
      <c r="QTN17" s="138"/>
      <c r="QTO17" s="138"/>
      <c r="QTP17" s="138"/>
      <c r="QTQ17" s="138"/>
      <c r="QTR17" s="138"/>
      <c r="QTS17" s="138"/>
      <c r="QTT17" s="138"/>
      <c r="QTU17" s="138"/>
      <c r="QTV17" s="138"/>
      <c r="QTW17" s="138"/>
      <c r="QTX17" s="138"/>
      <c r="QTY17" s="138"/>
      <c r="QTZ17" s="138"/>
      <c r="QUA17" s="138"/>
      <c r="QUB17" s="138"/>
      <c r="QUC17" s="138"/>
      <c r="QUD17" s="138"/>
      <c r="QUE17" s="138"/>
      <c r="QUF17" s="138"/>
      <c r="QUG17" s="138"/>
      <c r="QUH17" s="138"/>
      <c r="QUI17" s="138"/>
      <c r="QUJ17" s="138"/>
      <c r="QUK17" s="138"/>
      <c r="QUL17" s="138"/>
      <c r="QUM17" s="138"/>
      <c r="QUN17" s="138"/>
      <c r="QUO17" s="138"/>
      <c r="QUP17" s="138"/>
      <c r="QUQ17" s="138"/>
      <c r="QUR17" s="138"/>
      <c r="QUS17" s="138"/>
      <c r="QUT17" s="138"/>
      <c r="QUU17" s="138"/>
      <c r="QUV17" s="138"/>
      <c r="QUW17" s="138"/>
      <c r="QUX17" s="138"/>
      <c r="QUY17" s="138"/>
      <c r="QUZ17" s="138"/>
      <c r="QVA17" s="138"/>
      <c r="QVB17" s="138"/>
      <c r="QVC17" s="138"/>
      <c r="QVD17" s="138"/>
      <c r="QVE17" s="138"/>
      <c r="QVF17" s="138"/>
      <c r="QVG17" s="138"/>
      <c r="QVH17" s="138"/>
      <c r="QVI17" s="138"/>
      <c r="QVJ17" s="138"/>
      <c r="QVK17" s="138"/>
      <c r="QVL17" s="138"/>
      <c r="QVM17" s="138"/>
      <c r="QVN17" s="138"/>
      <c r="QVO17" s="138"/>
      <c r="QVP17" s="138"/>
      <c r="QVQ17" s="138"/>
      <c r="QVR17" s="138"/>
      <c r="QVS17" s="138"/>
      <c r="QVT17" s="138"/>
      <c r="QVU17" s="138"/>
      <c r="QVV17" s="138"/>
      <c r="QVW17" s="138"/>
      <c r="QVX17" s="138"/>
      <c r="QVY17" s="138"/>
      <c r="QVZ17" s="138"/>
      <c r="QWA17" s="138"/>
      <c r="QWB17" s="138"/>
      <c r="QWC17" s="138"/>
      <c r="QWD17" s="138"/>
      <c r="QWE17" s="138"/>
      <c r="QWF17" s="138"/>
      <c r="QWG17" s="138"/>
      <c r="QWH17" s="138"/>
      <c r="QWI17" s="138"/>
      <c r="QWJ17" s="138"/>
      <c r="QWK17" s="138"/>
      <c r="QWL17" s="138"/>
      <c r="QWM17" s="138"/>
      <c r="QWN17" s="138"/>
      <c r="QWO17" s="138"/>
      <c r="QWP17" s="138"/>
      <c r="QWQ17" s="138"/>
      <c r="QWR17" s="138"/>
      <c r="QWS17" s="138"/>
      <c r="QWT17" s="138"/>
      <c r="QWU17" s="138"/>
      <c r="QWV17" s="138"/>
      <c r="QWW17" s="138"/>
      <c r="QWX17" s="138"/>
      <c r="QWY17" s="138"/>
      <c r="QWZ17" s="138"/>
      <c r="QXA17" s="138"/>
      <c r="QXB17" s="138"/>
      <c r="QXC17" s="138"/>
      <c r="QXD17" s="138"/>
      <c r="QXE17" s="138"/>
      <c r="QXF17" s="138"/>
      <c r="QXG17" s="138"/>
      <c r="QXH17" s="138"/>
      <c r="QXI17" s="138"/>
      <c r="QXJ17" s="138"/>
      <c r="QXK17" s="138"/>
      <c r="QXL17" s="138"/>
      <c r="QXM17" s="138"/>
      <c r="QXN17" s="138"/>
      <c r="QXO17" s="138"/>
      <c r="QXP17" s="138"/>
      <c r="QXQ17" s="138"/>
      <c r="QXR17" s="138"/>
      <c r="QXS17" s="138"/>
      <c r="QXT17" s="138"/>
      <c r="QXU17" s="138"/>
      <c r="QXV17" s="138"/>
      <c r="QXW17" s="138"/>
      <c r="QXX17" s="138"/>
      <c r="QXY17" s="138"/>
      <c r="QXZ17" s="138"/>
      <c r="QYA17" s="138"/>
      <c r="QYB17" s="138"/>
      <c r="QYC17" s="138"/>
      <c r="QYD17" s="138"/>
      <c r="QYE17" s="138"/>
      <c r="QYF17" s="138"/>
      <c r="QYG17" s="138"/>
      <c r="QYH17" s="138"/>
      <c r="QYI17" s="138"/>
      <c r="QYJ17" s="138"/>
      <c r="QYK17" s="138"/>
      <c r="QYL17" s="138"/>
      <c r="QYM17" s="138"/>
      <c r="QYN17" s="138"/>
      <c r="QYO17" s="138"/>
      <c r="QYP17" s="138"/>
      <c r="QYQ17" s="138"/>
      <c r="QYR17" s="138"/>
      <c r="QYS17" s="138"/>
      <c r="QYT17" s="138"/>
      <c r="QYU17" s="138"/>
      <c r="QYV17" s="138"/>
      <c r="QYW17" s="138"/>
      <c r="QYX17" s="138"/>
      <c r="QYY17" s="138"/>
      <c r="QYZ17" s="138"/>
      <c r="QZA17" s="138"/>
      <c r="QZB17" s="138"/>
      <c r="QZC17" s="138"/>
      <c r="QZD17" s="138"/>
      <c r="QZE17" s="138"/>
      <c r="QZF17" s="138"/>
      <c r="QZG17" s="138"/>
      <c r="QZH17" s="138"/>
      <c r="QZI17" s="138"/>
      <c r="QZJ17" s="138"/>
      <c r="QZK17" s="138"/>
      <c r="QZL17" s="138"/>
      <c r="QZM17" s="138"/>
      <c r="QZN17" s="138"/>
      <c r="QZO17" s="138"/>
      <c r="QZP17" s="138"/>
      <c r="QZQ17" s="138"/>
      <c r="QZR17" s="138"/>
      <c r="QZS17" s="138"/>
      <c r="QZT17" s="138"/>
      <c r="QZU17" s="138"/>
      <c r="QZV17" s="138"/>
      <c r="QZW17" s="138"/>
      <c r="QZX17" s="138"/>
      <c r="QZY17" s="138"/>
      <c r="QZZ17" s="138"/>
      <c r="RAA17" s="138"/>
      <c r="RAB17" s="138"/>
      <c r="RAC17" s="138"/>
      <c r="RAD17" s="138"/>
      <c r="RAE17" s="138"/>
      <c r="RAF17" s="138"/>
      <c r="RAG17" s="138"/>
      <c r="RAH17" s="138"/>
      <c r="RAI17" s="138"/>
      <c r="RAJ17" s="138"/>
      <c r="RAK17" s="138"/>
      <c r="RAL17" s="138"/>
      <c r="RAM17" s="138"/>
      <c r="RAN17" s="138"/>
      <c r="RAO17" s="138"/>
      <c r="RAP17" s="138"/>
      <c r="RAQ17" s="138"/>
      <c r="RAR17" s="138"/>
      <c r="RAS17" s="138"/>
      <c r="RAT17" s="138"/>
      <c r="RAU17" s="138"/>
      <c r="RAV17" s="138"/>
      <c r="RAW17" s="138"/>
      <c r="RAX17" s="138"/>
      <c r="RAY17" s="138"/>
      <c r="RAZ17" s="138"/>
      <c r="RBA17" s="138"/>
      <c r="RBB17" s="138"/>
      <c r="RBC17" s="138"/>
      <c r="RBD17" s="138"/>
      <c r="RBE17" s="138"/>
      <c r="RBF17" s="138"/>
      <c r="RBG17" s="138"/>
      <c r="RBH17" s="138"/>
      <c r="RBI17" s="138"/>
      <c r="RBJ17" s="138"/>
      <c r="RBK17" s="138"/>
      <c r="RBL17" s="138"/>
      <c r="RBM17" s="138"/>
      <c r="RBN17" s="138"/>
      <c r="RBO17" s="138"/>
      <c r="RBP17" s="138"/>
      <c r="RBQ17" s="138"/>
      <c r="RBR17" s="138"/>
      <c r="RBS17" s="138"/>
      <c r="RBT17" s="138"/>
      <c r="RBU17" s="138"/>
      <c r="RBV17" s="138"/>
      <c r="RBW17" s="138"/>
      <c r="RBX17" s="138"/>
      <c r="RBY17" s="138"/>
      <c r="RBZ17" s="138"/>
      <c r="RCA17" s="138"/>
      <c r="RCB17" s="138"/>
      <c r="RCC17" s="138"/>
      <c r="RCD17" s="138"/>
      <c r="RCE17" s="138"/>
      <c r="RCF17" s="138"/>
      <c r="RCG17" s="138"/>
      <c r="RCH17" s="138"/>
      <c r="RCI17" s="138"/>
      <c r="RCJ17" s="138"/>
      <c r="RCK17" s="138"/>
      <c r="RCL17" s="138"/>
      <c r="RCM17" s="138"/>
      <c r="RCN17" s="138"/>
      <c r="RCO17" s="138"/>
      <c r="RCP17" s="138"/>
      <c r="RCQ17" s="138"/>
      <c r="RCR17" s="138"/>
      <c r="RCS17" s="138"/>
      <c r="RCT17" s="138"/>
      <c r="RCU17" s="138"/>
      <c r="RCV17" s="138"/>
      <c r="RCW17" s="138"/>
      <c r="RCX17" s="138"/>
      <c r="RCY17" s="138"/>
      <c r="RCZ17" s="138"/>
      <c r="RDA17" s="138"/>
      <c r="RDB17" s="138"/>
      <c r="RDC17" s="138"/>
      <c r="RDD17" s="138"/>
      <c r="RDE17" s="138"/>
      <c r="RDF17" s="138"/>
      <c r="RDG17" s="138"/>
      <c r="RDH17" s="138"/>
      <c r="RDI17" s="138"/>
      <c r="RDJ17" s="138"/>
      <c r="RDK17" s="138"/>
      <c r="RDL17" s="138"/>
      <c r="RDM17" s="138"/>
      <c r="RDN17" s="138"/>
      <c r="RDO17" s="138"/>
      <c r="RDP17" s="138"/>
      <c r="RDQ17" s="138"/>
      <c r="RDR17" s="138"/>
      <c r="RDS17" s="138"/>
      <c r="RDT17" s="138"/>
      <c r="RDU17" s="138"/>
      <c r="RDV17" s="138"/>
      <c r="RDW17" s="138"/>
      <c r="RDX17" s="138"/>
      <c r="RDY17" s="138"/>
      <c r="RDZ17" s="138"/>
      <c r="REA17" s="138"/>
      <c r="REB17" s="138"/>
      <c r="REC17" s="138"/>
      <c r="RED17" s="138"/>
      <c r="REE17" s="138"/>
      <c r="REF17" s="138"/>
      <c r="REG17" s="138"/>
      <c r="REH17" s="138"/>
      <c r="REI17" s="138"/>
      <c r="REJ17" s="138"/>
      <c r="REK17" s="138"/>
      <c r="REL17" s="138"/>
      <c r="REM17" s="138"/>
      <c r="REN17" s="138"/>
      <c r="REO17" s="138"/>
      <c r="REP17" s="138"/>
      <c r="REQ17" s="138"/>
      <c r="RER17" s="138"/>
      <c r="RES17" s="138"/>
      <c r="RET17" s="138"/>
      <c r="REU17" s="138"/>
      <c r="REV17" s="138"/>
      <c r="REW17" s="138"/>
      <c r="REX17" s="138"/>
      <c r="REY17" s="138"/>
      <c r="REZ17" s="138"/>
      <c r="RFA17" s="138"/>
      <c r="RFB17" s="138"/>
      <c r="RFC17" s="138"/>
      <c r="RFD17" s="138"/>
      <c r="RFE17" s="138"/>
      <c r="RFF17" s="138"/>
      <c r="RFG17" s="138"/>
      <c r="RFH17" s="138"/>
      <c r="RFI17" s="138"/>
      <c r="RFJ17" s="138"/>
      <c r="RFK17" s="138"/>
      <c r="RFL17" s="138"/>
      <c r="RFM17" s="138"/>
      <c r="RFN17" s="138"/>
      <c r="RFO17" s="138"/>
      <c r="RFP17" s="138"/>
      <c r="RFQ17" s="138"/>
      <c r="RFR17" s="138"/>
      <c r="RFS17" s="138"/>
      <c r="RFT17" s="138"/>
      <c r="RFU17" s="138"/>
      <c r="RFV17" s="138"/>
      <c r="RFW17" s="138"/>
      <c r="RFX17" s="138"/>
      <c r="RFY17" s="138"/>
      <c r="RFZ17" s="138"/>
      <c r="RGA17" s="138"/>
      <c r="RGB17" s="138"/>
      <c r="RGC17" s="138"/>
      <c r="RGD17" s="138"/>
      <c r="RGE17" s="138"/>
      <c r="RGF17" s="138"/>
      <c r="RGG17" s="138"/>
      <c r="RGH17" s="138"/>
      <c r="RGI17" s="138"/>
      <c r="RGJ17" s="138"/>
      <c r="RGK17" s="138"/>
      <c r="RGL17" s="138"/>
      <c r="RGM17" s="138"/>
      <c r="RGN17" s="138"/>
      <c r="RGO17" s="138"/>
      <c r="RGP17" s="138"/>
      <c r="RGQ17" s="138"/>
      <c r="RGR17" s="138"/>
      <c r="RGS17" s="138"/>
      <c r="RGT17" s="138"/>
      <c r="RGU17" s="138"/>
      <c r="RGV17" s="138"/>
      <c r="RGW17" s="138"/>
      <c r="RGX17" s="138"/>
      <c r="RGY17" s="138"/>
      <c r="RGZ17" s="138"/>
      <c r="RHA17" s="138"/>
      <c r="RHB17" s="138"/>
      <c r="RHC17" s="138"/>
      <c r="RHD17" s="138"/>
      <c r="RHE17" s="138"/>
      <c r="RHF17" s="138"/>
      <c r="RHG17" s="138"/>
      <c r="RHH17" s="138"/>
      <c r="RHI17" s="138"/>
      <c r="RHJ17" s="138"/>
      <c r="RHK17" s="138"/>
      <c r="RHL17" s="138"/>
      <c r="RHM17" s="138"/>
      <c r="RHN17" s="138"/>
      <c r="RHO17" s="138"/>
      <c r="RHP17" s="138"/>
      <c r="RHQ17" s="138"/>
      <c r="RHR17" s="138"/>
      <c r="RHS17" s="138"/>
      <c r="RHT17" s="138"/>
      <c r="RHU17" s="138"/>
      <c r="RHV17" s="138"/>
      <c r="RHW17" s="138"/>
      <c r="RHX17" s="138"/>
      <c r="RHY17" s="138"/>
      <c r="RHZ17" s="138"/>
      <c r="RIA17" s="138"/>
      <c r="RIB17" s="138"/>
      <c r="RIC17" s="138"/>
      <c r="RID17" s="138"/>
      <c r="RIE17" s="138"/>
      <c r="RIF17" s="138"/>
      <c r="RIG17" s="138"/>
      <c r="RIH17" s="138"/>
      <c r="RII17" s="138"/>
      <c r="RIJ17" s="138"/>
      <c r="RIK17" s="138"/>
      <c r="RIL17" s="138"/>
      <c r="RIM17" s="138"/>
      <c r="RIN17" s="138"/>
      <c r="RIO17" s="138"/>
      <c r="RIP17" s="138"/>
      <c r="RIQ17" s="138"/>
      <c r="RIR17" s="138"/>
      <c r="RIS17" s="138"/>
      <c r="RIT17" s="138"/>
      <c r="RIU17" s="138"/>
      <c r="RIV17" s="138"/>
      <c r="RIW17" s="138"/>
      <c r="RIX17" s="138"/>
      <c r="RIY17" s="138"/>
      <c r="RIZ17" s="138"/>
      <c r="RJA17" s="138"/>
      <c r="RJB17" s="138"/>
      <c r="RJC17" s="138"/>
      <c r="RJD17" s="138"/>
      <c r="RJE17" s="138"/>
      <c r="RJF17" s="138"/>
      <c r="RJG17" s="138"/>
      <c r="RJH17" s="138"/>
      <c r="RJI17" s="138"/>
      <c r="RJJ17" s="138"/>
      <c r="RJK17" s="138"/>
      <c r="RJL17" s="138"/>
      <c r="RJM17" s="138"/>
      <c r="RJN17" s="138"/>
      <c r="RJO17" s="138"/>
      <c r="RJP17" s="138"/>
      <c r="RJQ17" s="138"/>
      <c r="RJR17" s="138"/>
      <c r="RJS17" s="138"/>
      <c r="RJT17" s="138"/>
      <c r="RJU17" s="138"/>
      <c r="RJV17" s="138"/>
      <c r="RJW17" s="138"/>
      <c r="RJX17" s="138"/>
      <c r="RJY17" s="138"/>
      <c r="RJZ17" s="138"/>
      <c r="RKA17" s="138"/>
      <c r="RKB17" s="138"/>
      <c r="RKC17" s="138"/>
      <c r="RKD17" s="138"/>
      <c r="RKE17" s="138"/>
      <c r="RKF17" s="138"/>
      <c r="RKG17" s="138"/>
      <c r="RKH17" s="138"/>
      <c r="RKI17" s="138"/>
      <c r="RKJ17" s="138"/>
      <c r="RKK17" s="138"/>
      <c r="RKL17" s="138"/>
      <c r="RKM17" s="138"/>
      <c r="RKN17" s="138"/>
      <c r="RKO17" s="138"/>
      <c r="RKP17" s="138"/>
      <c r="RKQ17" s="138"/>
      <c r="RKR17" s="138"/>
      <c r="RKS17" s="138"/>
      <c r="RKT17" s="138"/>
      <c r="RKU17" s="138"/>
      <c r="RKV17" s="138"/>
      <c r="RKW17" s="138"/>
      <c r="RKX17" s="138"/>
      <c r="RKY17" s="138"/>
      <c r="RKZ17" s="138"/>
      <c r="RLA17" s="138"/>
      <c r="RLB17" s="138"/>
      <c r="RLC17" s="138"/>
      <c r="RLD17" s="138"/>
      <c r="RLE17" s="138"/>
      <c r="RLF17" s="138"/>
      <c r="RLG17" s="138"/>
      <c r="RLH17" s="138"/>
      <c r="RLI17" s="138"/>
      <c r="RLJ17" s="138"/>
      <c r="RLK17" s="138"/>
      <c r="RLL17" s="138"/>
      <c r="RLM17" s="138"/>
      <c r="RLN17" s="138"/>
      <c r="RLO17" s="138"/>
      <c r="RLP17" s="138"/>
      <c r="RLQ17" s="138"/>
      <c r="RLR17" s="138"/>
      <c r="RLS17" s="138"/>
      <c r="RLT17" s="138"/>
      <c r="RLU17" s="138"/>
      <c r="RLV17" s="138"/>
      <c r="RLW17" s="138"/>
      <c r="RLX17" s="138"/>
      <c r="RLY17" s="138"/>
      <c r="RLZ17" s="138"/>
      <c r="RMA17" s="138"/>
      <c r="RMB17" s="138"/>
      <c r="RMC17" s="138"/>
      <c r="RMD17" s="138"/>
      <c r="RME17" s="138"/>
      <c r="RMF17" s="138"/>
      <c r="RMG17" s="138"/>
      <c r="RMH17" s="138"/>
      <c r="RMI17" s="138"/>
      <c r="RMJ17" s="138"/>
      <c r="RMK17" s="138"/>
      <c r="RML17" s="138"/>
      <c r="RMM17" s="138"/>
      <c r="RMN17" s="138"/>
      <c r="RMO17" s="138"/>
      <c r="RMP17" s="138"/>
      <c r="RMQ17" s="138"/>
      <c r="RMR17" s="138"/>
      <c r="RMS17" s="138"/>
      <c r="RMT17" s="138"/>
      <c r="RMU17" s="138"/>
      <c r="RMV17" s="138"/>
      <c r="RMW17" s="138"/>
      <c r="RMX17" s="138"/>
      <c r="RMY17" s="138"/>
      <c r="RMZ17" s="138"/>
      <c r="RNA17" s="138"/>
      <c r="RNB17" s="138"/>
      <c r="RNC17" s="138"/>
      <c r="RND17" s="138"/>
      <c r="RNE17" s="138"/>
      <c r="RNF17" s="138"/>
      <c r="RNG17" s="138"/>
      <c r="RNH17" s="138"/>
      <c r="RNI17" s="138"/>
      <c r="RNJ17" s="138"/>
      <c r="RNK17" s="138"/>
      <c r="RNL17" s="138"/>
      <c r="RNM17" s="138"/>
      <c r="RNN17" s="138"/>
      <c r="RNO17" s="138"/>
      <c r="RNP17" s="138"/>
      <c r="RNQ17" s="138"/>
      <c r="RNR17" s="138"/>
      <c r="RNS17" s="138"/>
      <c r="RNT17" s="138"/>
      <c r="RNU17" s="138"/>
      <c r="RNV17" s="138"/>
      <c r="RNW17" s="138"/>
      <c r="RNX17" s="138"/>
      <c r="RNY17" s="138"/>
      <c r="RNZ17" s="138"/>
      <c r="ROA17" s="138"/>
      <c r="ROB17" s="138"/>
      <c r="ROC17" s="138"/>
      <c r="ROD17" s="138"/>
      <c r="ROE17" s="138"/>
      <c r="ROF17" s="138"/>
      <c r="ROG17" s="138"/>
      <c r="ROH17" s="138"/>
      <c r="ROI17" s="138"/>
      <c r="ROJ17" s="138"/>
      <c r="ROK17" s="138"/>
      <c r="ROL17" s="138"/>
      <c r="ROM17" s="138"/>
      <c r="RON17" s="138"/>
      <c r="ROO17" s="138"/>
      <c r="ROP17" s="138"/>
      <c r="ROQ17" s="138"/>
      <c r="ROR17" s="138"/>
      <c r="ROS17" s="138"/>
      <c r="ROT17" s="138"/>
      <c r="ROU17" s="138"/>
      <c r="ROV17" s="138"/>
      <c r="ROW17" s="138"/>
      <c r="ROX17" s="138"/>
      <c r="ROY17" s="138"/>
      <c r="ROZ17" s="138"/>
      <c r="RPA17" s="138"/>
      <c r="RPB17" s="138"/>
      <c r="RPC17" s="138"/>
      <c r="RPD17" s="138"/>
      <c r="RPE17" s="138"/>
      <c r="RPF17" s="138"/>
      <c r="RPG17" s="138"/>
      <c r="RPH17" s="138"/>
      <c r="RPI17" s="138"/>
      <c r="RPJ17" s="138"/>
      <c r="RPK17" s="138"/>
      <c r="RPL17" s="138"/>
      <c r="RPM17" s="138"/>
      <c r="RPN17" s="138"/>
      <c r="RPO17" s="138"/>
      <c r="RPP17" s="138"/>
      <c r="RPQ17" s="138"/>
      <c r="RPR17" s="138"/>
      <c r="RPS17" s="138"/>
      <c r="RPT17" s="138"/>
      <c r="RPU17" s="138"/>
      <c r="RPV17" s="138"/>
      <c r="RPW17" s="138"/>
      <c r="RPX17" s="138"/>
      <c r="RPY17" s="138"/>
      <c r="RPZ17" s="138"/>
      <c r="RQA17" s="138"/>
      <c r="RQB17" s="138"/>
      <c r="RQC17" s="138"/>
      <c r="RQD17" s="138"/>
      <c r="RQE17" s="138"/>
      <c r="RQF17" s="138"/>
      <c r="RQG17" s="138"/>
      <c r="RQH17" s="138"/>
      <c r="RQI17" s="138"/>
      <c r="RQJ17" s="138"/>
      <c r="RQK17" s="138"/>
      <c r="RQL17" s="138"/>
      <c r="RQM17" s="138"/>
      <c r="RQN17" s="138"/>
      <c r="RQO17" s="138"/>
      <c r="RQP17" s="138"/>
      <c r="RQQ17" s="138"/>
      <c r="RQR17" s="138"/>
      <c r="RQS17" s="138"/>
      <c r="RQT17" s="138"/>
      <c r="RQU17" s="138"/>
      <c r="RQV17" s="138"/>
      <c r="RQW17" s="138"/>
      <c r="RQX17" s="138"/>
      <c r="RQY17" s="138"/>
      <c r="RQZ17" s="138"/>
      <c r="RRA17" s="138"/>
      <c r="RRB17" s="138"/>
      <c r="RRC17" s="138"/>
      <c r="RRD17" s="138"/>
      <c r="RRE17" s="138"/>
      <c r="RRF17" s="138"/>
      <c r="RRG17" s="138"/>
      <c r="RRH17" s="138"/>
      <c r="RRI17" s="138"/>
      <c r="RRJ17" s="138"/>
      <c r="RRK17" s="138"/>
      <c r="RRL17" s="138"/>
      <c r="RRM17" s="138"/>
      <c r="RRN17" s="138"/>
      <c r="RRO17" s="138"/>
      <c r="RRP17" s="138"/>
      <c r="RRQ17" s="138"/>
      <c r="RRR17" s="138"/>
      <c r="RRS17" s="138"/>
      <c r="RRT17" s="138"/>
      <c r="RRU17" s="138"/>
      <c r="RRV17" s="138"/>
      <c r="RRW17" s="138"/>
      <c r="RRX17" s="138"/>
      <c r="RRY17" s="138"/>
      <c r="RRZ17" s="138"/>
      <c r="RSA17" s="138"/>
      <c r="RSB17" s="138"/>
      <c r="RSC17" s="138"/>
      <c r="RSD17" s="138"/>
      <c r="RSE17" s="138"/>
      <c r="RSF17" s="138"/>
      <c r="RSG17" s="138"/>
      <c r="RSH17" s="138"/>
      <c r="RSI17" s="138"/>
      <c r="RSJ17" s="138"/>
      <c r="RSK17" s="138"/>
      <c r="RSL17" s="138"/>
      <c r="RSM17" s="138"/>
      <c r="RSN17" s="138"/>
      <c r="RSO17" s="138"/>
      <c r="RSP17" s="138"/>
      <c r="RSQ17" s="138"/>
      <c r="RSR17" s="138"/>
      <c r="RSS17" s="138"/>
      <c r="RST17" s="138"/>
      <c r="RSU17" s="138"/>
      <c r="RSV17" s="138"/>
      <c r="RSW17" s="138"/>
      <c r="RSX17" s="138"/>
      <c r="RSY17" s="138"/>
      <c r="RSZ17" s="138"/>
      <c r="RTA17" s="138"/>
      <c r="RTB17" s="138"/>
      <c r="RTC17" s="138"/>
      <c r="RTD17" s="138"/>
      <c r="RTE17" s="138"/>
      <c r="RTF17" s="138"/>
      <c r="RTG17" s="138"/>
      <c r="RTH17" s="138"/>
      <c r="RTI17" s="138"/>
      <c r="RTJ17" s="138"/>
      <c r="RTK17" s="138"/>
      <c r="RTL17" s="138"/>
      <c r="RTM17" s="138"/>
      <c r="RTN17" s="138"/>
      <c r="RTO17" s="138"/>
      <c r="RTP17" s="138"/>
      <c r="RTQ17" s="138"/>
      <c r="RTR17" s="138"/>
      <c r="RTS17" s="138"/>
      <c r="RTT17" s="138"/>
      <c r="RTU17" s="138"/>
      <c r="RTV17" s="138"/>
      <c r="RTW17" s="138"/>
      <c r="RTX17" s="138"/>
      <c r="RTY17" s="138"/>
      <c r="RTZ17" s="138"/>
      <c r="RUA17" s="138"/>
      <c r="RUB17" s="138"/>
      <c r="RUC17" s="138"/>
      <c r="RUD17" s="138"/>
      <c r="RUE17" s="138"/>
      <c r="RUF17" s="138"/>
      <c r="RUG17" s="138"/>
      <c r="RUH17" s="138"/>
      <c r="RUI17" s="138"/>
      <c r="RUJ17" s="138"/>
      <c r="RUK17" s="138"/>
      <c r="RUL17" s="138"/>
      <c r="RUM17" s="138"/>
      <c r="RUN17" s="138"/>
      <c r="RUO17" s="138"/>
      <c r="RUP17" s="138"/>
      <c r="RUQ17" s="138"/>
      <c r="RUR17" s="138"/>
      <c r="RUS17" s="138"/>
      <c r="RUT17" s="138"/>
      <c r="RUU17" s="138"/>
      <c r="RUV17" s="138"/>
      <c r="RUW17" s="138"/>
      <c r="RUX17" s="138"/>
      <c r="RUY17" s="138"/>
      <c r="RUZ17" s="138"/>
      <c r="RVA17" s="138"/>
      <c r="RVB17" s="138"/>
      <c r="RVC17" s="138"/>
      <c r="RVD17" s="138"/>
      <c r="RVE17" s="138"/>
      <c r="RVF17" s="138"/>
      <c r="RVG17" s="138"/>
      <c r="RVH17" s="138"/>
      <c r="RVI17" s="138"/>
      <c r="RVJ17" s="138"/>
      <c r="RVK17" s="138"/>
      <c r="RVL17" s="138"/>
      <c r="RVM17" s="138"/>
      <c r="RVN17" s="138"/>
      <c r="RVO17" s="138"/>
      <c r="RVP17" s="138"/>
      <c r="RVQ17" s="138"/>
      <c r="RVR17" s="138"/>
      <c r="RVS17" s="138"/>
      <c r="RVT17" s="138"/>
      <c r="RVU17" s="138"/>
      <c r="RVV17" s="138"/>
      <c r="RVW17" s="138"/>
      <c r="RVX17" s="138"/>
      <c r="RVY17" s="138"/>
      <c r="RVZ17" s="138"/>
      <c r="RWA17" s="138"/>
      <c r="RWB17" s="138"/>
      <c r="RWC17" s="138"/>
      <c r="RWD17" s="138"/>
      <c r="RWE17" s="138"/>
      <c r="RWF17" s="138"/>
      <c r="RWG17" s="138"/>
      <c r="RWH17" s="138"/>
      <c r="RWI17" s="138"/>
      <c r="RWJ17" s="138"/>
      <c r="RWK17" s="138"/>
      <c r="RWL17" s="138"/>
      <c r="RWM17" s="138"/>
      <c r="RWN17" s="138"/>
      <c r="RWO17" s="138"/>
      <c r="RWP17" s="138"/>
      <c r="RWQ17" s="138"/>
      <c r="RWR17" s="138"/>
      <c r="RWS17" s="138"/>
      <c r="RWT17" s="138"/>
      <c r="RWU17" s="138"/>
      <c r="RWV17" s="138"/>
      <c r="RWW17" s="138"/>
      <c r="RWX17" s="138"/>
      <c r="RWY17" s="138"/>
      <c r="RWZ17" s="138"/>
      <c r="RXA17" s="138"/>
      <c r="RXB17" s="138"/>
      <c r="RXC17" s="138"/>
      <c r="RXD17" s="138"/>
      <c r="RXE17" s="138"/>
      <c r="RXF17" s="138"/>
      <c r="RXG17" s="138"/>
      <c r="RXH17" s="138"/>
      <c r="RXI17" s="138"/>
      <c r="RXJ17" s="138"/>
      <c r="RXK17" s="138"/>
      <c r="RXL17" s="138"/>
      <c r="RXM17" s="138"/>
      <c r="RXN17" s="138"/>
      <c r="RXO17" s="138"/>
      <c r="RXP17" s="138"/>
      <c r="RXQ17" s="138"/>
      <c r="RXR17" s="138"/>
      <c r="RXS17" s="138"/>
      <c r="RXT17" s="138"/>
      <c r="RXU17" s="138"/>
      <c r="RXV17" s="138"/>
      <c r="RXW17" s="138"/>
      <c r="RXX17" s="138"/>
      <c r="RXY17" s="138"/>
      <c r="RXZ17" s="138"/>
      <c r="RYA17" s="138"/>
      <c r="RYB17" s="138"/>
      <c r="RYC17" s="138"/>
      <c r="RYD17" s="138"/>
      <c r="RYE17" s="138"/>
      <c r="RYF17" s="138"/>
      <c r="RYG17" s="138"/>
      <c r="RYH17" s="138"/>
      <c r="RYI17" s="138"/>
      <c r="RYJ17" s="138"/>
      <c r="RYK17" s="138"/>
      <c r="RYL17" s="138"/>
      <c r="RYM17" s="138"/>
      <c r="RYN17" s="138"/>
      <c r="RYO17" s="138"/>
      <c r="RYP17" s="138"/>
      <c r="RYQ17" s="138"/>
      <c r="RYR17" s="138"/>
      <c r="RYS17" s="138"/>
      <c r="RYT17" s="138"/>
      <c r="RYU17" s="138"/>
      <c r="RYV17" s="138"/>
      <c r="RYW17" s="138"/>
      <c r="RYX17" s="138"/>
      <c r="RYY17" s="138"/>
      <c r="RYZ17" s="138"/>
      <c r="RZA17" s="138"/>
      <c r="RZB17" s="138"/>
      <c r="RZC17" s="138"/>
      <c r="RZD17" s="138"/>
      <c r="RZE17" s="138"/>
      <c r="RZF17" s="138"/>
      <c r="RZG17" s="138"/>
      <c r="RZH17" s="138"/>
      <c r="RZI17" s="138"/>
      <c r="RZJ17" s="138"/>
      <c r="RZK17" s="138"/>
      <c r="RZL17" s="138"/>
      <c r="RZM17" s="138"/>
      <c r="RZN17" s="138"/>
      <c r="RZO17" s="138"/>
      <c r="RZP17" s="138"/>
      <c r="RZQ17" s="138"/>
      <c r="RZR17" s="138"/>
      <c r="RZS17" s="138"/>
      <c r="RZT17" s="138"/>
      <c r="RZU17" s="138"/>
      <c r="RZV17" s="138"/>
      <c r="RZW17" s="138"/>
      <c r="RZX17" s="138"/>
      <c r="RZY17" s="138"/>
      <c r="RZZ17" s="138"/>
      <c r="SAA17" s="138"/>
      <c r="SAB17" s="138"/>
      <c r="SAC17" s="138"/>
      <c r="SAD17" s="138"/>
      <c r="SAE17" s="138"/>
      <c r="SAF17" s="138"/>
      <c r="SAG17" s="138"/>
      <c r="SAH17" s="138"/>
      <c r="SAI17" s="138"/>
      <c r="SAJ17" s="138"/>
      <c r="SAK17" s="138"/>
      <c r="SAL17" s="138"/>
      <c r="SAM17" s="138"/>
      <c r="SAN17" s="138"/>
      <c r="SAO17" s="138"/>
      <c r="SAP17" s="138"/>
      <c r="SAQ17" s="138"/>
      <c r="SAR17" s="138"/>
      <c r="SAS17" s="138"/>
      <c r="SAT17" s="138"/>
      <c r="SAU17" s="138"/>
      <c r="SAV17" s="138"/>
      <c r="SAW17" s="138"/>
      <c r="SAX17" s="138"/>
      <c r="SAY17" s="138"/>
      <c r="SAZ17" s="138"/>
      <c r="SBA17" s="138"/>
      <c r="SBB17" s="138"/>
      <c r="SBC17" s="138"/>
      <c r="SBD17" s="138"/>
      <c r="SBE17" s="138"/>
      <c r="SBF17" s="138"/>
      <c r="SBG17" s="138"/>
      <c r="SBH17" s="138"/>
      <c r="SBI17" s="138"/>
      <c r="SBJ17" s="138"/>
      <c r="SBK17" s="138"/>
      <c r="SBL17" s="138"/>
      <c r="SBM17" s="138"/>
      <c r="SBN17" s="138"/>
      <c r="SBO17" s="138"/>
      <c r="SBP17" s="138"/>
      <c r="SBQ17" s="138"/>
      <c r="SBR17" s="138"/>
      <c r="SBS17" s="138"/>
      <c r="SBT17" s="138"/>
      <c r="SBU17" s="138"/>
      <c r="SBV17" s="138"/>
      <c r="SBW17" s="138"/>
      <c r="SBX17" s="138"/>
      <c r="SBY17" s="138"/>
      <c r="SBZ17" s="138"/>
      <c r="SCA17" s="138"/>
      <c r="SCB17" s="138"/>
      <c r="SCC17" s="138"/>
      <c r="SCD17" s="138"/>
      <c r="SCE17" s="138"/>
      <c r="SCF17" s="138"/>
      <c r="SCG17" s="138"/>
      <c r="SCH17" s="138"/>
      <c r="SCI17" s="138"/>
      <c r="SCJ17" s="138"/>
      <c r="SCK17" s="138"/>
      <c r="SCL17" s="138"/>
      <c r="SCM17" s="138"/>
      <c r="SCN17" s="138"/>
      <c r="SCO17" s="138"/>
      <c r="SCP17" s="138"/>
      <c r="SCQ17" s="138"/>
      <c r="SCR17" s="138"/>
      <c r="SCS17" s="138"/>
      <c r="SCT17" s="138"/>
      <c r="SCU17" s="138"/>
      <c r="SCV17" s="138"/>
      <c r="SCW17" s="138"/>
      <c r="SCX17" s="138"/>
      <c r="SCY17" s="138"/>
      <c r="SCZ17" s="138"/>
      <c r="SDA17" s="138"/>
      <c r="SDB17" s="138"/>
      <c r="SDC17" s="138"/>
      <c r="SDD17" s="138"/>
      <c r="SDE17" s="138"/>
      <c r="SDF17" s="138"/>
      <c r="SDG17" s="138"/>
      <c r="SDH17" s="138"/>
      <c r="SDI17" s="138"/>
      <c r="SDJ17" s="138"/>
      <c r="SDK17" s="138"/>
      <c r="SDL17" s="138"/>
      <c r="SDM17" s="138"/>
      <c r="SDN17" s="138"/>
      <c r="SDO17" s="138"/>
      <c r="SDP17" s="138"/>
      <c r="SDQ17" s="138"/>
      <c r="SDR17" s="138"/>
      <c r="SDS17" s="138"/>
      <c r="SDT17" s="138"/>
      <c r="SDU17" s="138"/>
      <c r="SDV17" s="138"/>
      <c r="SDW17" s="138"/>
      <c r="SDX17" s="138"/>
      <c r="SDY17" s="138"/>
      <c r="SDZ17" s="138"/>
      <c r="SEA17" s="138"/>
      <c r="SEB17" s="138"/>
      <c r="SEC17" s="138"/>
      <c r="SED17" s="138"/>
      <c r="SEE17" s="138"/>
      <c r="SEF17" s="138"/>
      <c r="SEG17" s="138"/>
      <c r="SEH17" s="138"/>
      <c r="SEI17" s="138"/>
      <c r="SEJ17" s="138"/>
      <c r="SEK17" s="138"/>
      <c r="SEL17" s="138"/>
      <c r="SEM17" s="138"/>
      <c r="SEN17" s="138"/>
      <c r="SEO17" s="138"/>
      <c r="SEP17" s="138"/>
      <c r="SEQ17" s="138"/>
      <c r="SER17" s="138"/>
      <c r="SES17" s="138"/>
      <c r="SET17" s="138"/>
      <c r="SEU17" s="138"/>
      <c r="SEV17" s="138"/>
      <c r="SEW17" s="138"/>
      <c r="SEX17" s="138"/>
      <c r="SEY17" s="138"/>
      <c r="SEZ17" s="138"/>
      <c r="SFA17" s="138"/>
      <c r="SFB17" s="138"/>
      <c r="SFC17" s="138"/>
      <c r="SFD17" s="138"/>
      <c r="SFE17" s="138"/>
      <c r="SFF17" s="138"/>
      <c r="SFG17" s="138"/>
      <c r="SFH17" s="138"/>
      <c r="SFI17" s="138"/>
      <c r="SFJ17" s="138"/>
      <c r="SFK17" s="138"/>
      <c r="SFL17" s="138"/>
      <c r="SFM17" s="138"/>
      <c r="SFN17" s="138"/>
      <c r="SFO17" s="138"/>
      <c r="SFP17" s="138"/>
      <c r="SFQ17" s="138"/>
      <c r="SFR17" s="138"/>
      <c r="SFS17" s="138"/>
      <c r="SFT17" s="138"/>
      <c r="SFU17" s="138"/>
      <c r="SFV17" s="138"/>
      <c r="SFW17" s="138"/>
      <c r="SFX17" s="138"/>
      <c r="SFY17" s="138"/>
      <c r="SFZ17" s="138"/>
      <c r="SGA17" s="138"/>
      <c r="SGB17" s="138"/>
      <c r="SGC17" s="138"/>
      <c r="SGD17" s="138"/>
      <c r="SGE17" s="138"/>
      <c r="SGF17" s="138"/>
      <c r="SGG17" s="138"/>
      <c r="SGH17" s="138"/>
      <c r="SGI17" s="138"/>
      <c r="SGJ17" s="138"/>
      <c r="SGK17" s="138"/>
      <c r="SGL17" s="138"/>
      <c r="SGM17" s="138"/>
      <c r="SGN17" s="138"/>
      <c r="SGO17" s="138"/>
      <c r="SGP17" s="138"/>
      <c r="SGQ17" s="138"/>
      <c r="SGR17" s="138"/>
      <c r="SGS17" s="138"/>
      <c r="SGT17" s="138"/>
      <c r="SGU17" s="138"/>
      <c r="SGV17" s="138"/>
      <c r="SGW17" s="138"/>
      <c r="SGX17" s="138"/>
      <c r="SGY17" s="138"/>
      <c r="SGZ17" s="138"/>
      <c r="SHA17" s="138"/>
      <c r="SHB17" s="138"/>
      <c r="SHC17" s="138"/>
      <c r="SHD17" s="138"/>
      <c r="SHE17" s="138"/>
      <c r="SHF17" s="138"/>
      <c r="SHG17" s="138"/>
      <c r="SHH17" s="138"/>
      <c r="SHI17" s="138"/>
      <c r="SHJ17" s="138"/>
      <c r="SHK17" s="138"/>
      <c r="SHL17" s="138"/>
      <c r="SHM17" s="138"/>
      <c r="SHN17" s="138"/>
      <c r="SHO17" s="138"/>
      <c r="SHP17" s="138"/>
      <c r="SHQ17" s="138"/>
      <c r="SHR17" s="138"/>
      <c r="SHS17" s="138"/>
      <c r="SHT17" s="138"/>
      <c r="SHU17" s="138"/>
      <c r="SHV17" s="138"/>
      <c r="SHW17" s="138"/>
      <c r="SHX17" s="138"/>
      <c r="SHY17" s="138"/>
      <c r="SHZ17" s="138"/>
      <c r="SIA17" s="138"/>
      <c r="SIB17" s="138"/>
      <c r="SIC17" s="138"/>
      <c r="SID17" s="138"/>
      <c r="SIE17" s="138"/>
      <c r="SIF17" s="138"/>
      <c r="SIG17" s="138"/>
      <c r="SIH17" s="138"/>
      <c r="SII17" s="138"/>
      <c r="SIJ17" s="138"/>
      <c r="SIK17" s="138"/>
      <c r="SIL17" s="138"/>
      <c r="SIM17" s="138"/>
      <c r="SIN17" s="138"/>
      <c r="SIO17" s="138"/>
      <c r="SIP17" s="138"/>
      <c r="SIQ17" s="138"/>
      <c r="SIR17" s="138"/>
      <c r="SIS17" s="138"/>
      <c r="SIT17" s="138"/>
      <c r="SIU17" s="138"/>
      <c r="SIV17" s="138"/>
      <c r="SIW17" s="138"/>
      <c r="SIX17" s="138"/>
      <c r="SIY17" s="138"/>
      <c r="SIZ17" s="138"/>
      <c r="SJA17" s="138"/>
      <c r="SJB17" s="138"/>
      <c r="SJC17" s="138"/>
      <c r="SJD17" s="138"/>
      <c r="SJE17" s="138"/>
      <c r="SJF17" s="138"/>
      <c r="SJG17" s="138"/>
      <c r="SJH17" s="138"/>
      <c r="SJI17" s="138"/>
      <c r="SJJ17" s="138"/>
      <c r="SJK17" s="138"/>
      <c r="SJL17" s="138"/>
      <c r="SJM17" s="138"/>
      <c r="SJN17" s="138"/>
      <c r="SJO17" s="138"/>
      <c r="SJP17" s="138"/>
      <c r="SJQ17" s="138"/>
      <c r="SJR17" s="138"/>
      <c r="SJS17" s="138"/>
      <c r="SJT17" s="138"/>
      <c r="SJU17" s="138"/>
      <c r="SJV17" s="138"/>
      <c r="SJW17" s="138"/>
      <c r="SJX17" s="138"/>
      <c r="SJY17" s="138"/>
      <c r="SJZ17" s="138"/>
      <c r="SKA17" s="138"/>
      <c r="SKB17" s="138"/>
      <c r="SKC17" s="138"/>
      <c r="SKD17" s="138"/>
      <c r="SKE17" s="138"/>
      <c r="SKF17" s="138"/>
      <c r="SKG17" s="138"/>
      <c r="SKH17" s="138"/>
      <c r="SKI17" s="138"/>
      <c r="SKJ17" s="138"/>
      <c r="SKK17" s="138"/>
      <c r="SKL17" s="138"/>
      <c r="SKM17" s="138"/>
      <c r="SKN17" s="138"/>
      <c r="SKO17" s="138"/>
      <c r="SKP17" s="138"/>
      <c r="SKQ17" s="138"/>
      <c r="SKR17" s="138"/>
      <c r="SKS17" s="138"/>
      <c r="SKT17" s="138"/>
      <c r="SKU17" s="138"/>
      <c r="SKV17" s="138"/>
      <c r="SKW17" s="138"/>
      <c r="SKX17" s="138"/>
      <c r="SKY17" s="138"/>
      <c r="SKZ17" s="138"/>
      <c r="SLA17" s="138"/>
      <c r="SLB17" s="138"/>
      <c r="SLC17" s="138"/>
      <c r="SLD17" s="138"/>
      <c r="SLE17" s="138"/>
      <c r="SLF17" s="138"/>
      <c r="SLG17" s="138"/>
      <c r="SLH17" s="138"/>
      <c r="SLI17" s="138"/>
      <c r="SLJ17" s="138"/>
      <c r="SLK17" s="138"/>
      <c r="SLL17" s="138"/>
      <c r="SLM17" s="138"/>
      <c r="SLN17" s="138"/>
      <c r="SLO17" s="138"/>
      <c r="SLP17" s="138"/>
      <c r="SLQ17" s="138"/>
      <c r="SLR17" s="138"/>
      <c r="SLS17" s="138"/>
      <c r="SLT17" s="138"/>
      <c r="SLU17" s="138"/>
      <c r="SLV17" s="138"/>
      <c r="SLW17" s="138"/>
      <c r="SLX17" s="138"/>
      <c r="SLY17" s="138"/>
      <c r="SLZ17" s="138"/>
      <c r="SMA17" s="138"/>
      <c r="SMB17" s="138"/>
      <c r="SMC17" s="138"/>
      <c r="SMD17" s="138"/>
      <c r="SME17" s="138"/>
      <c r="SMF17" s="138"/>
      <c r="SMG17" s="138"/>
      <c r="SMH17" s="138"/>
      <c r="SMI17" s="138"/>
      <c r="SMJ17" s="138"/>
      <c r="SMK17" s="138"/>
      <c r="SML17" s="138"/>
      <c r="SMM17" s="138"/>
      <c r="SMN17" s="138"/>
      <c r="SMO17" s="138"/>
      <c r="SMP17" s="138"/>
      <c r="SMQ17" s="138"/>
      <c r="SMR17" s="138"/>
      <c r="SMS17" s="138"/>
      <c r="SMT17" s="138"/>
      <c r="SMU17" s="138"/>
      <c r="SMV17" s="138"/>
      <c r="SMW17" s="138"/>
      <c r="SMX17" s="138"/>
      <c r="SMY17" s="138"/>
      <c r="SMZ17" s="138"/>
      <c r="SNA17" s="138"/>
      <c r="SNB17" s="138"/>
      <c r="SNC17" s="138"/>
      <c r="SND17" s="138"/>
      <c r="SNE17" s="138"/>
      <c r="SNF17" s="138"/>
      <c r="SNG17" s="138"/>
      <c r="SNH17" s="138"/>
      <c r="SNI17" s="138"/>
      <c r="SNJ17" s="138"/>
      <c r="SNK17" s="138"/>
      <c r="SNL17" s="138"/>
      <c r="SNM17" s="138"/>
      <c r="SNN17" s="138"/>
      <c r="SNO17" s="138"/>
      <c r="SNP17" s="138"/>
      <c r="SNQ17" s="138"/>
      <c r="SNR17" s="138"/>
      <c r="SNS17" s="138"/>
      <c r="SNT17" s="138"/>
      <c r="SNU17" s="138"/>
      <c r="SNV17" s="138"/>
      <c r="SNW17" s="138"/>
      <c r="SNX17" s="138"/>
      <c r="SNY17" s="138"/>
      <c r="SNZ17" s="138"/>
      <c r="SOA17" s="138"/>
      <c r="SOB17" s="138"/>
      <c r="SOC17" s="138"/>
      <c r="SOD17" s="138"/>
      <c r="SOE17" s="138"/>
      <c r="SOF17" s="138"/>
      <c r="SOG17" s="138"/>
      <c r="SOH17" s="138"/>
      <c r="SOI17" s="138"/>
      <c r="SOJ17" s="138"/>
      <c r="SOK17" s="138"/>
      <c r="SOL17" s="138"/>
      <c r="SOM17" s="138"/>
      <c r="SON17" s="138"/>
      <c r="SOO17" s="138"/>
      <c r="SOP17" s="138"/>
      <c r="SOQ17" s="138"/>
      <c r="SOR17" s="138"/>
      <c r="SOS17" s="138"/>
      <c r="SOT17" s="138"/>
      <c r="SOU17" s="138"/>
      <c r="SOV17" s="138"/>
      <c r="SOW17" s="138"/>
      <c r="SOX17" s="138"/>
      <c r="SOY17" s="138"/>
      <c r="SOZ17" s="138"/>
      <c r="SPA17" s="138"/>
      <c r="SPB17" s="138"/>
      <c r="SPC17" s="138"/>
      <c r="SPD17" s="138"/>
      <c r="SPE17" s="138"/>
      <c r="SPF17" s="138"/>
      <c r="SPG17" s="138"/>
      <c r="SPH17" s="138"/>
      <c r="SPI17" s="138"/>
      <c r="SPJ17" s="138"/>
      <c r="SPK17" s="138"/>
      <c r="SPL17" s="138"/>
      <c r="SPM17" s="138"/>
      <c r="SPN17" s="138"/>
      <c r="SPO17" s="138"/>
      <c r="SPP17" s="138"/>
      <c r="SPQ17" s="138"/>
      <c r="SPR17" s="138"/>
      <c r="SPS17" s="138"/>
      <c r="SPT17" s="138"/>
      <c r="SPU17" s="138"/>
      <c r="SPV17" s="138"/>
      <c r="SPW17" s="138"/>
      <c r="SPX17" s="138"/>
      <c r="SPY17" s="138"/>
      <c r="SPZ17" s="138"/>
      <c r="SQA17" s="138"/>
      <c r="SQB17" s="138"/>
      <c r="SQC17" s="138"/>
      <c r="SQD17" s="138"/>
      <c r="SQE17" s="138"/>
      <c r="SQF17" s="138"/>
      <c r="SQG17" s="138"/>
      <c r="SQH17" s="138"/>
      <c r="SQI17" s="138"/>
      <c r="SQJ17" s="138"/>
      <c r="SQK17" s="138"/>
      <c r="SQL17" s="138"/>
      <c r="SQM17" s="138"/>
      <c r="SQN17" s="138"/>
      <c r="SQO17" s="138"/>
      <c r="SQP17" s="138"/>
      <c r="SQQ17" s="138"/>
      <c r="SQR17" s="138"/>
      <c r="SQS17" s="138"/>
      <c r="SQT17" s="138"/>
      <c r="SQU17" s="138"/>
      <c r="SQV17" s="138"/>
      <c r="SQW17" s="138"/>
      <c r="SQX17" s="138"/>
      <c r="SQY17" s="138"/>
      <c r="SQZ17" s="138"/>
      <c r="SRA17" s="138"/>
      <c r="SRB17" s="138"/>
      <c r="SRC17" s="138"/>
      <c r="SRD17" s="138"/>
      <c r="SRE17" s="138"/>
      <c r="SRF17" s="138"/>
      <c r="SRG17" s="138"/>
      <c r="SRH17" s="138"/>
      <c r="SRI17" s="138"/>
      <c r="SRJ17" s="138"/>
      <c r="SRK17" s="138"/>
      <c r="SRL17" s="138"/>
      <c r="SRM17" s="138"/>
      <c r="SRN17" s="138"/>
      <c r="SRO17" s="138"/>
      <c r="SRP17" s="138"/>
      <c r="SRQ17" s="138"/>
      <c r="SRR17" s="138"/>
      <c r="SRS17" s="138"/>
      <c r="SRT17" s="138"/>
      <c r="SRU17" s="138"/>
      <c r="SRV17" s="138"/>
      <c r="SRW17" s="138"/>
      <c r="SRX17" s="138"/>
      <c r="SRY17" s="138"/>
      <c r="SRZ17" s="138"/>
      <c r="SSA17" s="138"/>
      <c r="SSB17" s="138"/>
      <c r="SSC17" s="138"/>
      <c r="SSD17" s="138"/>
      <c r="SSE17" s="138"/>
      <c r="SSF17" s="138"/>
      <c r="SSG17" s="138"/>
      <c r="SSH17" s="138"/>
      <c r="SSI17" s="138"/>
      <c r="SSJ17" s="138"/>
      <c r="SSK17" s="138"/>
      <c r="SSL17" s="138"/>
      <c r="SSM17" s="138"/>
      <c r="SSN17" s="138"/>
      <c r="SSO17" s="138"/>
      <c r="SSP17" s="138"/>
      <c r="SSQ17" s="138"/>
      <c r="SSR17" s="138"/>
      <c r="SSS17" s="138"/>
      <c r="SST17" s="138"/>
      <c r="SSU17" s="138"/>
      <c r="SSV17" s="138"/>
      <c r="SSW17" s="138"/>
      <c r="SSX17" s="138"/>
      <c r="SSY17" s="138"/>
      <c r="SSZ17" s="138"/>
      <c r="STA17" s="138"/>
      <c r="STB17" s="138"/>
      <c r="STC17" s="138"/>
      <c r="STD17" s="138"/>
      <c r="STE17" s="138"/>
      <c r="STF17" s="138"/>
      <c r="STG17" s="138"/>
      <c r="STH17" s="138"/>
      <c r="STI17" s="138"/>
      <c r="STJ17" s="138"/>
      <c r="STK17" s="138"/>
      <c r="STL17" s="138"/>
      <c r="STM17" s="138"/>
      <c r="STN17" s="138"/>
      <c r="STO17" s="138"/>
      <c r="STP17" s="138"/>
      <c r="STQ17" s="138"/>
      <c r="STR17" s="138"/>
      <c r="STS17" s="138"/>
      <c r="STT17" s="138"/>
      <c r="STU17" s="138"/>
      <c r="STV17" s="138"/>
      <c r="STW17" s="138"/>
      <c r="STX17" s="138"/>
      <c r="STY17" s="138"/>
      <c r="STZ17" s="138"/>
      <c r="SUA17" s="138"/>
      <c r="SUB17" s="138"/>
      <c r="SUC17" s="138"/>
      <c r="SUD17" s="138"/>
      <c r="SUE17" s="138"/>
      <c r="SUF17" s="138"/>
      <c r="SUG17" s="138"/>
      <c r="SUH17" s="138"/>
      <c r="SUI17" s="138"/>
      <c r="SUJ17" s="138"/>
      <c r="SUK17" s="138"/>
      <c r="SUL17" s="138"/>
      <c r="SUM17" s="138"/>
      <c r="SUN17" s="138"/>
      <c r="SUO17" s="138"/>
      <c r="SUP17" s="138"/>
      <c r="SUQ17" s="138"/>
      <c r="SUR17" s="138"/>
      <c r="SUS17" s="138"/>
      <c r="SUT17" s="138"/>
      <c r="SUU17" s="138"/>
      <c r="SUV17" s="138"/>
      <c r="SUW17" s="138"/>
      <c r="SUX17" s="138"/>
      <c r="SUY17" s="138"/>
      <c r="SUZ17" s="138"/>
      <c r="SVA17" s="138"/>
      <c r="SVB17" s="138"/>
      <c r="SVC17" s="138"/>
      <c r="SVD17" s="138"/>
      <c r="SVE17" s="138"/>
      <c r="SVF17" s="138"/>
      <c r="SVG17" s="138"/>
      <c r="SVH17" s="138"/>
      <c r="SVI17" s="138"/>
      <c r="SVJ17" s="138"/>
      <c r="SVK17" s="138"/>
      <c r="SVL17" s="138"/>
      <c r="SVM17" s="138"/>
      <c r="SVN17" s="138"/>
      <c r="SVO17" s="138"/>
      <c r="SVP17" s="138"/>
      <c r="SVQ17" s="138"/>
      <c r="SVR17" s="138"/>
      <c r="SVS17" s="138"/>
      <c r="SVT17" s="138"/>
      <c r="SVU17" s="138"/>
      <c r="SVV17" s="138"/>
      <c r="SVW17" s="138"/>
      <c r="SVX17" s="138"/>
      <c r="SVY17" s="138"/>
      <c r="SVZ17" s="138"/>
      <c r="SWA17" s="138"/>
      <c r="SWB17" s="138"/>
      <c r="SWC17" s="138"/>
      <c r="SWD17" s="138"/>
      <c r="SWE17" s="138"/>
      <c r="SWF17" s="138"/>
      <c r="SWG17" s="138"/>
      <c r="SWH17" s="138"/>
      <c r="SWI17" s="138"/>
      <c r="SWJ17" s="138"/>
      <c r="SWK17" s="138"/>
      <c r="SWL17" s="138"/>
      <c r="SWM17" s="138"/>
      <c r="SWN17" s="138"/>
      <c r="SWO17" s="138"/>
      <c r="SWP17" s="138"/>
      <c r="SWQ17" s="138"/>
      <c r="SWR17" s="138"/>
      <c r="SWS17" s="138"/>
      <c r="SWT17" s="138"/>
      <c r="SWU17" s="138"/>
      <c r="SWV17" s="138"/>
      <c r="SWW17" s="138"/>
      <c r="SWX17" s="138"/>
      <c r="SWY17" s="138"/>
      <c r="SWZ17" s="138"/>
      <c r="SXA17" s="138"/>
      <c r="SXB17" s="138"/>
      <c r="SXC17" s="138"/>
      <c r="SXD17" s="138"/>
      <c r="SXE17" s="138"/>
      <c r="SXF17" s="138"/>
      <c r="SXG17" s="138"/>
      <c r="SXH17" s="138"/>
      <c r="SXI17" s="138"/>
      <c r="SXJ17" s="138"/>
      <c r="SXK17" s="138"/>
      <c r="SXL17" s="138"/>
      <c r="SXM17" s="138"/>
      <c r="SXN17" s="138"/>
      <c r="SXO17" s="138"/>
      <c r="SXP17" s="138"/>
      <c r="SXQ17" s="138"/>
      <c r="SXR17" s="138"/>
      <c r="SXS17" s="138"/>
      <c r="SXT17" s="138"/>
      <c r="SXU17" s="138"/>
      <c r="SXV17" s="138"/>
      <c r="SXW17" s="138"/>
      <c r="SXX17" s="138"/>
      <c r="SXY17" s="138"/>
      <c r="SXZ17" s="138"/>
      <c r="SYA17" s="138"/>
      <c r="SYB17" s="138"/>
      <c r="SYC17" s="138"/>
      <c r="SYD17" s="138"/>
      <c r="SYE17" s="138"/>
      <c r="SYF17" s="138"/>
      <c r="SYG17" s="138"/>
      <c r="SYH17" s="138"/>
      <c r="SYI17" s="138"/>
      <c r="SYJ17" s="138"/>
      <c r="SYK17" s="138"/>
      <c r="SYL17" s="138"/>
      <c r="SYM17" s="138"/>
      <c r="SYN17" s="138"/>
      <c r="SYO17" s="138"/>
      <c r="SYP17" s="138"/>
      <c r="SYQ17" s="138"/>
      <c r="SYR17" s="138"/>
      <c r="SYS17" s="138"/>
      <c r="SYT17" s="138"/>
      <c r="SYU17" s="138"/>
      <c r="SYV17" s="138"/>
      <c r="SYW17" s="138"/>
      <c r="SYX17" s="138"/>
      <c r="SYY17" s="138"/>
      <c r="SYZ17" s="138"/>
      <c r="SZA17" s="138"/>
      <c r="SZB17" s="138"/>
      <c r="SZC17" s="138"/>
      <c r="SZD17" s="138"/>
      <c r="SZE17" s="138"/>
      <c r="SZF17" s="138"/>
      <c r="SZG17" s="138"/>
      <c r="SZH17" s="138"/>
      <c r="SZI17" s="138"/>
      <c r="SZJ17" s="138"/>
      <c r="SZK17" s="138"/>
      <c r="SZL17" s="138"/>
      <c r="SZM17" s="138"/>
      <c r="SZN17" s="138"/>
      <c r="SZO17" s="138"/>
      <c r="SZP17" s="138"/>
      <c r="SZQ17" s="138"/>
      <c r="SZR17" s="138"/>
      <c r="SZS17" s="138"/>
      <c r="SZT17" s="138"/>
      <c r="SZU17" s="138"/>
      <c r="SZV17" s="138"/>
      <c r="SZW17" s="138"/>
      <c r="SZX17" s="138"/>
      <c r="SZY17" s="138"/>
      <c r="SZZ17" s="138"/>
      <c r="TAA17" s="138"/>
      <c r="TAB17" s="138"/>
      <c r="TAC17" s="138"/>
      <c r="TAD17" s="138"/>
      <c r="TAE17" s="138"/>
      <c r="TAF17" s="138"/>
      <c r="TAG17" s="138"/>
      <c r="TAH17" s="138"/>
      <c r="TAI17" s="138"/>
      <c r="TAJ17" s="138"/>
      <c r="TAK17" s="138"/>
      <c r="TAL17" s="138"/>
      <c r="TAM17" s="138"/>
      <c r="TAN17" s="138"/>
      <c r="TAO17" s="138"/>
      <c r="TAP17" s="138"/>
      <c r="TAQ17" s="138"/>
      <c r="TAR17" s="138"/>
      <c r="TAS17" s="138"/>
      <c r="TAT17" s="138"/>
      <c r="TAU17" s="138"/>
      <c r="TAV17" s="138"/>
      <c r="TAW17" s="138"/>
      <c r="TAX17" s="138"/>
      <c r="TAY17" s="138"/>
      <c r="TAZ17" s="138"/>
      <c r="TBA17" s="138"/>
      <c r="TBB17" s="138"/>
      <c r="TBC17" s="138"/>
      <c r="TBD17" s="138"/>
      <c r="TBE17" s="138"/>
      <c r="TBF17" s="138"/>
      <c r="TBG17" s="138"/>
      <c r="TBH17" s="138"/>
      <c r="TBI17" s="138"/>
      <c r="TBJ17" s="138"/>
      <c r="TBK17" s="138"/>
      <c r="TBL17" s="138"/>
      <c r="TBM17" s="138"/>
      <c r="TBN17" s="138"/>
      <c r="TBO17" s="138"/>
      <c r="TBP17" s="138"/>
      <c r="TBQ17" s="138"/>
      <c r="TBR17" s="138"/>
      <c r="TBS17" s="138"/>
      <c r="TBT17" s="138"/>
      <c r="TBU17" s="138"/>
      <c r="TBV17" s="138"/>
      <c r="TBW17" s="138"/>
      <c r="TBX17" s="138"/>
      <c r="TBY17" s="138"/>
      <c r="TBZ17" s="138"/>
      <c r="TCA17" s="138"/>
      <c r="TCB17" s="138"/>
      <c r="TCC17" s="138"/>
      <c r="TCD17" s="138"/>
      <c r="TCE17" s="138"/>
      <c r="TCF17" s="138"/>
      <c r="TCG17" s="138"/>
      <c r="TCH17" s="138"/>
      <c r="TCI17" s="138"/>
      <c r="TCJ17" s="138"/>
      <c r="TCK17" s="138"/>
      <c r="TCL17" s="138"/>
      <c r="TCM17" s="138"/>
      <c r="TCN17" s="138"/>
      <c r="TCO17" s="138"/>
      <c r="TCP17" s="138"/>
      <c r="TCQ17" s="138"/>
      <c r="TCR17" s="138"/>
      <c r="TCS17" s="138"/>
      <c r="TCT17" s="138"/>
      <c r="TCU17" s="138"/>
      <c r="TCV17" s="138"/>
      <c r="TCW17" s="138"/>
      <c r="TCX17" s="138"/>
      <c r="TCY17" s="138"/>
      <c r="TCZ17" s="138"/>
      <c r="TDA17" s="138"/>
      <c r="TDB17" s="138"/>
      <c r="TDC17" s="138"/>
      <c r="TDD17" s="138"/>
      <c r="TDE17" s="138"/>
      <c r="TDF17" s="138"/>
      <c r="TDG17" s="138"/>
      <c r="TDH17" s="138"/>
      <c r="TDI17" s="138"/>
      <c r="TDJ17" s="138"/>
      <c r="TDK17" s="138"/>
      <c r="TDL17" s="138"/>
      <c r="TDM17" s="138"/>
      <c r="TDN17" s="138"/>
      <c r="TDO17" s="138"/>
      <c r="TDP17" s="138"/>
      <c r="TDQ17" s="138"/>
      <c r="TDR17" s="138"/>
      <c r="TDS17" s="138"/>
      <c r="TDT17" s="138"/>
      <c r="TDU17" s="138"/>
      <c r="TDV17" s="138"/>
      <c r="TDW17" s="138"/>
      <c r="TDX17" s="138"/>
      <c r="TDY17" s="138"/>
      <c r="TDZ17" s="138"/>
      <c r="TEA17" s="138"/>
      <c r="TEB17" s="138"/>
      <c r="TEC17" s="138"/>
      <c r="TED17" s="138"/>
      <c r="TEE17" s="138"/>
      <c r="TEF17" s="138"/>
      <c r="TEG17" s="138"/>
      <c r="TEH17" s="138"/>
      <c r="TEI17" s="138"/>
      <c r="TEJ17" s="138"/>
      <c r="TEK17" s="138"/>
      <c r="TEL17" s="138"/>
      <c r="TEM17" s="138"/>
      <c r="TEN17" s="138"/>
      <c r="TEO17" s="138"/>
      <c r="TEP17" s="138"/>
      <c r="TEQ17" s="138"/>
      <c r="TER17" s="138"/>
      <c r="TES17" s="138"/>
      <c r="TET17" s="138"/>
      <c r="TEU17" s="138"/>
      <c r="TEV17" s="138"/>
      <c r="TEW17" s="138"/>
      <c r="TEX17" s="138"/>
      <c r="TEY17" s="138"/>
      <c r="TEZ17" s="138"/>
      <c r="TFA17" s="138"/>
      <c r="TFB17" s="138"/>
      <c r="TFC17" s="138"/>
      <c r="TFD17" s="138"/>
      <c r="TFE17" s="138"/>
      <c r="TFF17" s="138"/>
      <c r="TFG17" s="138"/>
      <c r="TFH17" s="138"/>
      <c r="TFI17" s="138"/>
      <c r="TFJ17" s="138"/>
      <c r="TFK17" s="138"/>
      <c r="TFL17" s="138"/>
      <c r="TFM17" s="138"/>
      <c r="TFN17" s="138"/>
      <c r="TFO17" s="138"/>
      <c r="TFP17" s="138"/>
      <c r="TFQ17" s="138"/>
      <c r="TFR17" s="138"/>
      <c r="TFS17" s="138"/>
      <c r="TFT17" s="138"/>
      <c r="TFU17" s="138"/>
      <c r="TFV17" s="138"/>
      <c r="TFW17" s="138"/>
      <c r="TFX17" s="138"/>
      <c r="TFY17" s="138"/>
      <c r="TFZ17" s="138"/>
      <c r="TGA17" s="138"/>
      <c r="TGB17" s="138"/>
      <c r="TGC17" s="138"/>
      <c r="TGD17" s="138"/>
      <c r="TGE17" s="138"/>
      <c r="TGF17" s="138"/>
      <c r="TGG17" s="138"/>
      <c r="TGH17" s="138"/>
      <c r="TGI17" s="138"/>
      <c r="TGJ17" s="138"/>
      <c r="TGK17" s="138"/>
      <c r="TGL17" s="138"/>
      <c r="TGM17" s="138"/>
      <c r="TGN17" s="138"/>
      <c r="TGO17" s="138"/>
      <c r="TGP17" s="138"/>
      <c r="TGQ17" s="138"/>
      <c r="TGR17" s="138"/>
      <c r="TGS17" s="138"/>
      <c r="TGT17" s="138"/>
      <c r="TGU17" s="138"/>
      <c r="TGV17" s="138"/>
      <c r="TGW17" s="138"/>
      <c r="TGX17" s="138"/>
      <c r="TGY17" s="138"/>
      <c r="TGZ17" s="138"/>
      <c r="THA17" s="138"/>
      <c r="THB17" s="138"/>
      <c r="THC17" s="138"/>
      <c r="THD17" s="138"/>
      <c r="THE17" s="138"/>
      <c r="THF17" s="138"/>
      <c r="THG17" s="138"/>
      <c r="THH17" s="138"/>
      <c r="THI17" s="138"/>
      <c r="THJ17" s="138"/>
      <c r="THK17" s="138"/>
      <c r="THL17" s="138"/>
      <c r="THM17" s="138"/>
      <c r="THN17" s="138"/>
      <c r="THO17" s="138"/>
      <c r="THP17" s="138"/>
      <c r="THQ17" s="138"/>
      <c r="THR17" s="138"/>
      <c r="THS17" s="138"/>
      <c r="THT17" s="138"/>
      <c r="THU17" s="138"/>
      <c r="THV17" s="138"/>
      <c r="THW17" s="138"/>
      <c r="THX17" s="138"/>
      <c r="THY17" s="138"/>
      <c r="THZ17" s="138"/>
      <c r="TIA17" s="138"/>
      <c r="TIB17" s="138"/>
      <c r="TIC17" s="138"/>
      <c r="TID17" s="138"/>
      <c r="TIE17" s="138"/>
      <c r="TIF17" s="138"/>
      <c r="TIG17" s="138"/>
      <c r="TIH17" s="138"/>
      <c r="TII17" s="138"/>
      <c r="TIJ17" s="138"/>
      <c r="TIK17" s="138"/>
      <c r="TIL17" s="138"/>
      <c r="TIM17" s="138"/>
      <c r="TIN17" s="138"/>
      <c r="TIO17" s="138"/>
      <c r="TIP17" s="138"/>
      <c r="TIQ17" s="138"/>
      <c r="TIR17" s="138"/>
      <c r="TIS17" s="138"/>
      <c r="TIT17" s="138"/>
      <c r="TIU17" s="138"/>
      <c r="TIV17" s="138"/>
      <c r="TIW17" s="138"/>
      <c r="TIX17" s="138"/>
      <c r="TIY17" s="138"/>
      <c r="TIZ17" s="138"/>
      <c r="TJA17" s="138"/>
      <c r="TJB17" s="138"/>
      <c r="TJC17" s="138"/>
      <c r="TJD17" s="138"/>
      <c r="TJE17" s="138"/>
      <c r="TJF17" s="138"/>
      <c r="TJG17" s="138"/>
      <c r="TJH17" s="138"/>
      <c r="TJI17" s="138"/>
      <c r="TJJ17" s="138"/>
      <c r="TJK17" s="138"/>
      <c r="TJL17" s="138"/>
      <c r="TJM17" s="138"/>
      <c r="TJN17" s="138"/>
      <c r="TJO17" s="138"/>
      <c r="TJP17" s="138"/>
      <c r="TJQ17" s="138"/>
      <c r="TJR17" s="138"/>
      <c r="TJS17" s="138"/>
      <c r="TJT17" s="138"/>
      <c r="TJU17" s="138"/>
      <c r="TJV17" s="138"/>
      <c r="TJW17" s="138"/>
      <c r="TJX17" s="138"/>
      <c r="TJY17" s="138"/>
      <c r="TJZ17" s="138"/>
      <c r="TKA17" s="138"/>
      <c r="TKB17" s="138"/>
      <c r="TKC17" s="138"/>
      <c r="TKD17" s="138"/>
      <c r="TKE17" s="138"/>
      <c r="TKF17" s="138"/>
      <c r="TKG17" s="138"/>
      <c r="TKH17" s="138"/>
      <c r="TKI17" s="138"/>
      <c r="TKJ17" s="138"/>
      <c r="TKK17" s="138"/>
      <c r="TKL17" s="138"/>
      <c r="TKM17" s="138"/>
      <c r="TKN17" s="138"/>
      <c r="TKO17" s="138"/>
      <c r="TKP17" s="138"/>
      <c r="TKQ17" s="138"/>
      <c r="TKR17" s="138"/>
      <c r="TKS17" s="138"/>
      <c r="TKT17" s="138"/>
      <c r="TKU17" s="138"/>
      <c r="TKV17" s="138"/>
      <c r="TKW17" s="138"/>
      <c r="TKX17" s="138"/>
      <c r="TKY17" s="138"/>
      <c r="TKZ17" s="138"/>
      <c r="TLA17" s="138"/>
      <c r="TLB17" s="138"/>
      <c r="TLC17" s="138"/>
      <c r="TLD17" s="138"/>
      <c r="TLE17" s="138"/>
      <c r="TLF17" s="138"/>
      <c r="TLG17" s="138"/>
      <c r="TLH17" s="138"/>
      <c r="TLI17" s="138"/>
      <c r="TLJ17" s="138"/>
      <c r="TLK17" s="138"/>
      <c r="TLL17" s="138"/>
      <c r="TLM17" s="138"/>
      <c r="TLN17" s="138"/>
      <c r="TLO17" s="138"/>
      <c r="TLP17" s="138"/>
      <c r="TLQ17" s="138"/>
      <c r="TLR17" s="138"/>
      <c r="TLS17" s="138"/>
      <c r="TLT17" s="138"/>
      <c r="TLU17" s="138"/>
      <c r="TLV17" s="138"/>
      <c r="TLW17" s="138"/>
      <c r="TLX17" s="138"/>
      <c r="TLY17" s="138"/>
      <c r="TLZ17" s="138"/>
      <c r="TMA17" s="138"/>
      <c r="TMB17" s="138"/>
      <c r="TMC17" s="138"/>
      <c r="TMD17" s="138"/>
      <c r="TME17" s="138"/>
      <c r="TMF17" s="138"/>
      <c r="TMG17" s="138"/>
      <c r="TMH17" s="138"/>
      <c r="TMI17" s="138"/>
      <c r="TMJ17" s="138"/>
      <c r="TMK17" s="138"/>
      <c r="TML17" s="138"/>
      <c r="TMM17" s="138"/>
      <c r="TMN17" s="138"/>
      <c r="TMO17" s="138"/>
      <c r="TMP17" s="138"/>
      <c r="TMQ17" s="138"/>
      <c r="TMR17" s="138"/>
      <c r="TMS17" s="138"/>
      <c r="TMT17" s="138"/>
      <c r="TMU17" s="138"/>
      <c r="TMV17" s="138"/>
      <c r="TMW17" s="138"/>
      <c r="TMX17" s="138"/>
      <c r="TMY17" s="138"/>
      <c r="TMZ17" s="138"/>
      <c r="TNA17" s="138"/>
      <c r="TNB17" s="138"/>
      <c r="TNC17" s="138"/>
      <c r="TND17" s="138"/>
      <c r="TNE17" s="138"/>
      <c r="TNF17" s="138"/>
      <c r="TNG17" s="138"/>
      <c r="TNH17" s="138"/>
      <c r="TNI17" s="138"/>
      <c r="TNJ17" s="138"/>
      <c r="TNK17" s="138"/>
      <c r="TNL17" s="138"/>
      <c r="TNM17" s="138"/>
      <c r="TNN17" s="138"/>
      <c r="TNO17" s="138"/>
      <c r="TNP17" s="138"/>
      <c r="TNQ17" s="138"/>
      <c r="TNR17" s="138"/>
      <c r="TNS17" s="138"/>
      <c r="TNT17" s="138"/>
      <c r="TNU17" s="138"/>
      <c r="TNV17" s="138"/>
      <c r="TNW17" s="138"/>
      <c r="TNX17" s="138"/>
      <c r="TNY17" s="138"/>
      <c r="TNZ17" s="138"/>
      <c r="TOA17" s="138"/>
      <c r="TOB17" s="138"/>
      <c r="TOC17" s="138"/>
      <c r="TOD17" s="138"/>
      <c r="TOE17" s="138"/>
      <c r="TOF17" s="138"/>
      <c r="TOG17" s="138"/>
      <c r="TOH17" s="138"/>
      <c r="TOI17" s="138"/>
      <c r="TOJ17" s="138"/>
      <c r="TOK17" s="138"/>
      <c r="TOL17" s="138"/>
      <c r="TOM17" s="138"/>
      <c r="TON17" s="138"/>
      <c r="TOO17" s="138"/>
      <c r="TOP17" s="138"/>
      <c r="TOQ17" s="138"/>
      <c r="TOR17" s="138"/>
      <c r="TOS17" s="138"/>
      <c r="TOT17" s="138"/>
      <c r="TOU17" s="138"/>
      <c r="TOV17" s="138"/>
      <c r="TOW17" s="138"/>
      <c r="TOX17" s="138"/>
      <c r="TOY17" s="138"/>
      <c r="TOZ17" s="138"/>
      <c r="TPA17" s="138"/>
      <c r="TPB17" s="138"/>
      <c r="TPC17" s="138"/>
      <c r="TPD17" s="138"/>
      <c r="TPE17" s="138"/>
      <c r="TPF17" s="138"/>
      <c r="TPG17" s="138"/>
      <c r="TPH17" s="138"/>
      <c r="TPI17" s="138"/>
      <c r="TPJ17" s="138"/>
      <c r="TPK17" s="138"/>
      <c r="TPL17" s="138"/>
      <c r="TPM17" s="138"/>
      <c r="TPN17" s="138"/>
      <c r="TPO17" s="138"/>
      <c r="TPP17" s="138"/>
      <c r="TPQ17" s="138"/>
      <c r="TPR17" s="138"/>
      <c r="TPS17" s="138"/>
      <c r="TPT17" s="138"/>
      <c r="TPU17" s="138"/>
      <c r="TPV17" s="138"/>
      <c r="TPW17" s="138"/>
      <c r="TPX17" s="138"/>
      <c r="TPY17" s="138"/>
      <c r="TPZ17" s="138"/>
      <c r="TQA17" s="138"/>
      <c r="TQB17" s="138"/>
      <c r="TQC17" s="138"/>
      <c r="TQD17" s="138"/>
      <c r="TQE17" s="138"/>
      <c r="TQF17" s="138"/>
      <c r="TQG17" s="138"/>
      <c r="TQH17" s="138"/>
      <c r="TQI17" s="138"/>
      <c r="TQJ17" s="138"/>
      <c r="TQK17" s="138"/>
      <c r="TQL17" s="138"/>
      <c r="TQM17" s="138"/>
      <c r="TQN17" s="138"/>
      <c r="TQO17" s="138"/>
      <c r="TQP17" s="138"/>
      <c r="TQQ17" s="138"/>
      <c r="TQR17" s="138"/>
      <c r="TQS17" s="138"/>
      <c r="TQT17" s="138"/>
      <c r="TQU17" s="138"/>
      <c r="TQV17" s="138"/>
      <c r="TQW17" s="138"/>
      <c r="TQX17" s="138"/>
      <c r="TQY17" s="138"/>
      <c r="TQZ17" s="138"/>
      <c r="TRA17" s="138"/>
      <c r="TRB17" s="138"/>
      <c r="TRC17" s="138"/>
      <c r="TRD17" s="138"/>
      <c r="TRE17" s="138"/>
      <c r="TRF17" s="138"/>
      <c r="TRG17" s="138"/>
      <c r="TRH17" s="138"/>
      <c r="TRI17" s="138"/>
      <c r="TRJ17" s="138"/>
      <c r="TRK17" s="138"/>
      <c r="TRL17" s="138"/>
      <c r="TRM17" s="138"/>
      <c r="TRN17" s="138"/>
      <c r="TRO17" s="138"/>
      <c r="TRP17" s="138"/>
      <c r="TRQ17" s="138"/>
      <c r="TRR17" s="138"/>
      <c r="TRS17" s="138"/>
      <c r="TRT17" s="138"/>
      <c r="TRU17" s="138"/>
      <c r="TRV17" s="138"/>
      <c r="TRW17" s="138"/>
      <c r="TRX17" s="138"/>
      <c r="TRY17" s="138"/>
      <c r="TRZ17" s="138"/>
      <c r="TSA17" s="138"/>
      <c r="TSB17" s="138"/>
      <c r="TSC17" s="138"/>
      <c r="TSD17" s="138"/>
      <c r="TSE17" s="138"/>
      <c r="TSF17" s="138"/>
      <c r="TSG17" s="138"/>
      <c r="TSH17" s="138"/>
      <c r="TSI17" s="138"/>
      <c r="TSJ17" s="138"/>
      <c r="TSK17" s="138"/>
      <c r="TSL17" s="138"/>
      <c r="TSM17" s="138"/>
      <c r="TSN17" s="138"/>
      <c r="TSO17" s="138"/>
      <c r="TSP17" s="138"/>
      <c r="TSQ17" s="138"/>
      <c r="TSR17" s="138"/>
      <c r="TSS17" s="138"/>
      <c r="TST17" s="138"/>
      <c r="TSU17" s="138"/>
      <c r="TSV17" s="138"/>
      <c r="TSW17" s="138"/>
      <c r="TSX17" s="138"/>
      <c r="TSY17" s="138"/>
      <c r="TSZ17" s="138"/>
      <c r="TTA17" s="138"/>
      <c r="TTB17" s="138"/>
      <c r="TTC17" s="138"/>
      <c r="TTD17" s="138"/>
      <c r="TTE17" s="138"/>
      <c r="TTF17" s="138"/>
      <c r="TTG17" s="138"/>
      <c r="TTH17" s="138"/>
      <c r="TTI17" s="138"/>
      <c r="TTJ17" s="138"/>
      <c r="TTK17" s="138"/>
      <c r="TTL17" s="138"/>
      <c r="TTM17" s="138"/>
      <c r="TTN17" s="138"/>
      <c r="TTO17" s="138"/>
      <c r="TTP17" s="138"/>
      <c r="TTQ17" s="138"/>
      <c r="TTR17" s="138"/>
      <c r="TTS17" s="138"/>
      <c r="TTT17" s="138"/>
      <c r="TTU17" s="138"/>
      <c r="TTV17" s="138"/>
      <c r="TTW17" s="138"/>
      <c r="TTX17" s="138"/>
      <c r="TTY17" s="138"/>
      <c r="TTZ17" s="138"/>
      <c r="TUA17" s="138"/>
      <c r="TUB17" s="138"/>
      <c r="TUC17" s="138"/>
      <c r="TUD17" s="138"/>
      <c r="TUE17" s="138"/>
      <c r="TUF17" s="138"/>
      <c r="TUG17" s="138"/>
      <c r="TUH17" s="138"/>
      <c r="TUI17" s="138"/>
      <c r="TUJ17" s="138"/>
      <c r="TUK17" s="138"/>
      <c r="TUL17" s="138"/>
      <c r="TUM17" s="138"/>
      <c r="TUN17" s="138"/>
      <c r="TUO17" s="138"/>
      <c r="TUP17" s="138"/>
      <c r="TUQ17" s="138"/>
      <c r="TUR17" s="138"/>
      <c r="TUS17" s="138"/>
      <c r="TUT17" s="138"/>
      <c r="TUU17" s="138"/>
      <c r="TUV17" s="138"/>
      <c r="TUW17" s="138"/>
      <c r="TUX17" s="138"/>
      <c r="TUY17" s="138"/>
      <c r="TUZ17" s="138"/>
      <c r="TVA17" s="138"/>
      <c r="TVB17" s="138"/>
      <c r="TVC17" s="138"/>
      <c r="TVD17" s="138"/>
      <c r="TVE17" s="138"/>
      <c r="TVF17" s="138"/>
      <c r="TVG17" s="138"/>
      <c r="TVH17" s="138"/>
      <c r="TVI17" s="138"/>
      <c r="TVJ17" s="138"/>
      <c r="TVK17" s="138"/>
      <c r="TVL17" s="138"/>
      <c r="TVM17" s="138"/>
      <c r="TVN17" s="138"/>
      <c r="TVO17" s="138"/>
      <c r="TVP17" s="138"/>
      <c r="TVQ17" s="138"/>
      <c r="TVR17" s="138"/>
      <c r="TVS17" s="138"/>
      <c r="TVT17" s="138"/>
      <c r="TVU17" s="138"/>
      <c r="TVV17" s="138"/>
      <c r="TVW17" s="138"/>
      <c r="TVX17" s="138"/>
      <c r="TVY17" s="138"/>
      <c r="TVZ17" s="138"/>
      <c r="TWA17" s="138"/>
      <c r="TWB17" s="138"/>
      <c r="TWC17" s="138"/>
      <c r="TWD17" s="138"/>
      <c r="TWE17" s="138"/>
      <c r="TWF17" s="138"/>
      <c r="TWG17" s="138"/>
      <c r="TWH17" s="138"/>
      <c r="TWI17" s="138"/>
      <c r="TWJ17" s="138"/>
      <c r="TWK17" s="138"/>
      <c r="TWL17" s="138"/>
      <c r="TWM17" s="138"/>
      <c r="TWN17" s="138"/>
      <c r="TWO17" s="138"/>
      <c r="TWP17" s="138"/>
      <c r="TWQ17" s="138"/>
      <c r="TWR17" s="138"/>
      <c r="TWS17" s="138"/>
      <c r="TWT17" s="138"/>
      <c r="TWU17" s="138"/>
      <c r="TWV17" s="138"/>
      <c r="TWW17" s="138"/>
      <c r="TWX17" s="138"/>
      <c r="TWY17" s="138"/>
      <c r="TWZ17" s="138"/>
      <c r="TXA17" s="138"/>
      <c r="TXB17" s="138"/>
      <c r="TXC17" s="138"/>
      <c r="TXD17" s="138"/>
      <c r="TXE17" s="138"/>
      <c r="TXF17" s="138"/>
      <c r="TXG17" s="138"/>
      <c r="TXH17" s="138"/>
      <c r="TXI17" s="138"/>
      <c r="TXJ17" s="138"/>
      <c r="TXK17" s="138"/>
      <c r="TXL17" s="138"/>
      <c r="TXM17" s="138"/>
      <c r="TXN17" s="138"/>
      <c r="TXO17" s="138"/>
      <c r="TXP17" s="138"/>
      <c r="TXQ17" s="138"/>
      <c r="TXR17" s="138"/>
      <c r="TXS17" s="138"/>
      <c r="TXT17" s="138"/>
      <c r="TXU17" s="138"/>
      <c r="TXV17" s="138"/>
      <c r="TXW17" s="138"/>
      <c r="TXX17" s="138"/>
      <c r="TXY17" s="138"/>
      <c r="TXZ17" s="138"/>
      <c r="TYA17" s="138"/>
      <c r="TYB17" s="138"/>
      <c r="TYC17" s="138"/>
      <c r="TYD17" s="138"/>
      <c r="TYE17" s="138"/>
      <c r="TYF17" s="138"/>
      <c r="TYG17" s="138"/>
      <c r="TYH17" s="138"/>
      <c r="TYI17" s="138"/>
      <c r="TYJ17" s="138"/>
      <c r="TYK17" s="138"/>
      <c r="TYL17" s="138"/>
      <c r="TYM17" s="138"/>
      <c r="TYN17" s="138"/>
      <c r="TYO17" s="138"/>
      <c r="TYP17" s="138"/>
      <c r="TYQ17" s="138"/>
      <c r="TYR17" s="138"/>
      <c r="TYS17" s="138"/>
      <c r="TYT17" s="138"/>
      <c r="TYU17" s="138"/>
      <c r="TYV17" s="138"/>
      <c r="TYW17" s="138"/>
      <c r="TYX17" s="138"/>
      <c r="TYY17" s="138"/>
      <c r="TYZ17" s="138"/>
      <c r="TZA17" s="138"/>
      <c r="TZB17" s="138"/>
      <c r="TZC17" s="138"/>
      <c r="TZD17" s="138"/>
      <c r="TZE17" s="138"/>
      <c r="TZF17" s="138"/>
      <c r="TZG17" s="138"/>
      <c r="TZH17" s="138"/>
      <c r="TZI17" s="138"/>
      <c r="TZJ17" s="138"/>
      <c r="TZK17" s="138"/>
      <c r="TZL17" s="138"/>
      <c r="TZM17" s="138"/>
      <c r="TZN17" s="138"/>
      <c r="TZO17" s="138"/>
      <c r="TZP17" s="138"/>
      <c r="TZQ17" s="138"/>
      <c r="TZR17" s="138"/>
      <c r="TZS17" s="138"/>
      <c r="TZT17" s="138"/>
      <c r="TZU17" s="138"/>
      <c r="TZV17" s="138"/>
      <c r="TZW17" s="138"/>
      <c r="TZX17" s="138"/>
      <c r="TZY17" s="138"/>
      <c r="TZZ17" s="138"/>
      <c r="UAA17" s="138"/>
      <c r="UAB17" s="138"/>
      <c r="UAC17" s="138"/>
      <c r="UAD17" s="138"/>
      <c r="UAE17" s="138"/>
      <c r="UAF17" s="138"/>
      <c r="UAG17" s="138"/>
      <c r="UAH17" s="138"/>
      <c r="UAI17" s="138"/>
      <c r="UAJ17" s="138"/>
      <c r="UAK17" s="138"/>
      <c r="UAL17" s="138"/>
      <c r="UAM17" s="138"/>
      <c r="UAN17" s="138"/>
      <c r="UAO17" s="138"/>
      <c r="UAP17" s="138"/>
      <c r="UAQ17" s="138"/>
      <c r="UAR17" s="138"/>
      <c r="UAS17" s="138"/>
      <c r="UAT17" s="138"/>
      <c r="UAU17" s="138"/>
      <c r="UAV17" s="138"/>
      <c r="UAW17" s="138"/>
      <c r="UAX17" s="138"/>
      <c r="UAY17" s="138"/>
      <c r="UAZ17" s="138"/>
      <c r="UBA17" s="138"/>
      <c r="UBB17" s="138"/>
      <c r="UBC17" s="138"/>
      <c r="UBD17" s="138"/>
      <c r="UBE17" s="138"/>
      <c r="UBF17" s="138"/>
      <c r="UBG17" s="138"/>
      <c r="UBH17" s="138"/>
      <c r="UBI17" s="138"/>
      <c r="UBJ17" s="138"/>
      <c r="UBK17" s="138"/>
      <c r="UBL17" s="138"/>
      <c r="UBM17" s="138"/>
      <c r="UBN17" s="138"/>
      <c r="UBO17" s="138"/>
      <c r="UBP17" s="138"/>
      <c r="UBQ17" s="138"/>
      <c r="UBR17" s="138"/>
      <c r="UBS17" s="138"/>
      <c r="UBT17" s="138"/>
      <c r="UBU17" s="138"/>
      <c r="UBV17" s="138"/>
      <c r="UBW17" s="138"/>
      <c r="UBX17" s="138"/>
      <c r="UBY17" s="138"/>
      <c r="UBZ17" s="138"/>
      <c r="UCA17" s="138"/>
      <c r="UCB17" s="138"/>
      <c r="UCC17" s="138"/>
      <c r="UCD17" s="138"/>
      <c r="UCE17" s="138"/>
      <c r="UCF17" s="138"/>
      <c r="UCG17" s="138"/>
      <c r="UCH17" s="138"/>
      <c r="UCI17" s="138"/>
      <c r="UCJ17" s="138"/>
      <c r="UCK17" s="138"/>
      <c r="UCL17" s="138"/>
      <c r="UCM17" s="138"/>
      <c r="UCN17" s="138"/>
      <c r="UCO17" s="138"/>
      <c r="UCP17" s="138"/>
      <c r="UCQ17" s="138"/>
      <c r="UCR17" s="138"/>
      <c r="UCS17" s="138"/>
      <c r="UCT17" s="138"/>
      <c r="UCU17" s="138"/>
      <c r="UCV17" s="138"/>
      <c r="UCW17" s="138"/>
      <c r="UCX17" s="138"/>
      <c r="UCY17" s="138"/>
      <c r="UCZ17" s="138"/>
      <c r="UDA17" s="138"/>
      <c r="UDB17" s="138"/>
      <c r="UDC17" s="138"/>
      <c r="UDD17" s="138"/>
      <c r="UDE17" s="138"/>
      <c r="UDF17" s="138"/>
      <c r="UDG17" s="138"/>
      <c r="UDH17" s="138"/>
      <c r="UDI17" s="138"/>
      <c r="UDJ17" s="138"/>
      <c r="UDK17" s="138"/>
      <c r="UDL17" s="138"/>
      <c r="UDM17" s="138"/>
      <c r="UDN17" s="138"/>
      <c r="UDO17" s="138"/>
      <c r="UDP17" s="138"/>
      <c r="UDQ17" s="138"/>
      <c r="UDR17" s="138"/>
      <c r="UDS17" s="138"/>
      <c r="UDT17" s="138"/>
      <c r="UDU17" s="138"/>
      <c r="UDV17" s="138"/>
      <c r="UDW17" s="138"/>
      <c r="UDX17" s="138"/>
      <c r="UDY17" s="138"/>
      <c r="UDZ17" s="138"/>
      <c r="UEA17" s="138"/>
      <c r="UEB17" s="138"/>
      <c r="UEC17" s="138"/>
      <c r="UED17" s="138"/>
      <c r="UEE17" s="138"/>
      <c r="UEF17" s="138"/>
      <c r="UEG17" s="138"/>
      <c r="UEH17" s="138"/>
      <c r="UEI17" s="138"/>
      <c r="UEJ17" s="138"/>
      <c r="UEK17" s="138"/>
      <c r="UEL17" s="138"/>
      <c r="UEM17" s="138"/>
      <c r="UEN17" s="138"/>
      <c r="UEO17" s="138"/>
      <c r="UEP17" s="138"/>
      <c r="UEQ17" s="138"/>
      <c r="UER17" s="138"/>
      <c r="UES17" s="138"/>
      <c r="UET17" s="138"/>
      <c r="UEU17" s="138"/>
      <c r="UEV17" s="138"/>
      <c r="UEW17" s="138"/>
      <c r="UEX17" s="138"/>
      <c r="UEY17" s="138"/>
      <c r="UEZ17" s="138"/>
      <c r="UFA17" s="138"/>
      <c r="UFB17" s="138"/>
      <c r="UFC17" s="138"/>
      <c r="UFD17" s="138"/>
      <c r="UFE17" s="138"/>
      <c r="UFF17" s="138"/>
      <c r="UFG17" s="138"/>
      <c r="UFH17" s="138"/>
      <c r="UFI17" s="138"/>
      <c r="UFJ17" s="138"/>
      <c r="UFK17" s="138"/>
      <c r="UFL17" s="138"/>
      <c r="UFM17" s="138"/>
      <c r="UFN17" s="138"/>
      <c r="UFO17" s="138"/>
      <c r="UFP17" s="138"/>
      <c r="UFQ17" s="138"/>
      <c r="UFR17" s="138"/>
      <c r="UFS17" s="138"/>
      <c r="UFT17" s="138"/>
      <c r="UFU17" s="138"/>
      <c r="UFV17" s="138"/>
      <c r="UFW17" s="138"/>
      <c r="UFX17" s="138"/>
      <c r="UFY17" s="138"/>
      <c r="UFZ17" s="138"/>
      <c r="UGA17" s="138"/>
      <c r="UGB17" s="138"/>
      <c r="UGC17" s="138"/>
      <c r="UGD17" s="138"/>
      <c r="UGE17" s="138"/>
      <c r="UGF17" s="138"/>
      <c r="UGG17" s="138"/>
      <c r="UGH17" s="138"/>
      <c r="UGI17" s="138"/>
      <c r="UGJ17" s="138"/>
      <c r="UGK17" s="138"/>
      <c r="UGL17" s="138"/>
      <c r="UGM17" s="138"/>
      <c r="UGN17" s="138"/>
      <c r="UGO17" s="138"/>
      <c r="UGP17" s="138"/>
      <c r="UGQ17" s="138"/>
      <c r="UGR17" s="138"/>
      <c r="UGS17" s="138"/>
      <c r="UGT17" s="138"/>
      <c r="UGU17" s="138"/>
      <c r="UGV17" s="138"/>
      <c r="UGW17" s="138"/>
      <c r="UGX17" s="138"/>
      <c r="UGY17" s="138"/>
      <c r="UGZ17" s="138"/>
      <c r="UHA17" s="138"/>
      <c r="UHB17" s="138"/>
      <c r="UHC17" s="138"/>
      <c r="UHD17" s="138"/>
      <c r="UHE17" s="138"/>
      <c r="UHF17" s="138"/>
      <c r="UHG17" s="138"/>
      <c r="UHH17" s="138"/>
      <c r="UHI17" s="138"/>
      <c r="UHJ17" s="138"/>
      <c r="UHK17" s="138"/>
      <c r="UHL17" s="138"/>
      <c r="UHM17" s="138"/>
      <c r="UHN17" s="138"/>
      <c r="UHO17" s="138"/>
      <c r="UHP17" s="138"/>
      <c r="UHQ17" s="138"/>
      <c r="UHR17" s="138"/>
      <c r="UHS17" s="138"/>
      <c r="UHT17" s="138"/>
      <c r="UHU17" s="138"/>
      <c r="UHV17" s="138"/>
      <c r="UHW17" s="138"/>
      <c r="UHX17" s="138"/>
      <c r="UHY17" s="138"/>
      <c r="UHZ17" s="138"/>
      <c r="UIA17" s="138"/>
      <c r="UIB17" s="138"/>
      <c r="UIC17" s="138"/>
      <c r="UID17" s="138"/>
      <c r="UIE17" s="138"/>
      <c r="UIF17" s="138"/>
      <c r="UIG17" s="138"/>
      <c r="UIH17" s="138"/>
      <c r="UII17" s="138"/>
      <c r="UIJ17" s="138"/>
      <c r="UIK17" s="138"/>
      <c r="UIL17" s="138"/>
      <c r="UIM17" s="138"/>
      <c r="UIN17" s="138"/>
      <c r="UIO17" s="138"/>
      <c r="UIP17" s="138"/>
      <c r="UIQ17" s="138"/>
      <c r="UIR17" s="138"/>
      <c r="UIS17" s="138"/>
      <c r="UIT17" s="138"/>
      <c r="UIU17" s="138"/>
      <c r="UIV17" s="138"/>
      <c r="UIW17" s="138"/>
      <c r="UIX17" s="138"/>
      <c r="UIY17" s="138"/>
      <c r="UIZ17" s="138"/>
      <c r="UJA17" s="138"/>
      <c r="UJB17" s="138"/>
      <c r="UJC17" s="138"/>
      <c r="UJD17" s="138"/>
      <c r="UJE17" s="138"/>
      <c r="UJF17" s="138"/>
      <c r="UJG17" s="138"/>
      <c r="UJH17" s="138"/>
      <c r="UJI17" s="138"/>
      <c r="UJJ17" s="138"/>
      <c r="UJK17" s="138"/>
      <c r="UJL17" s="138"/>
      <c r="UJM17" s="138"/>
      <c r="UJN17" s="138"/>
      <c r="UJO17" s="138"/>
      <c r="UJP17" s="138"/>
      <c r="UJQ17" s="138"/>
      <c r="UJR17" s="138"/>
      <c r="UJS17" s="138"/>
      <c r="UJT17" s="138"/>
      <c r="UJU17" s="138"/>
      <c r="UJV17" s="138"/>
      <c r="UJW17" s="138"/>
      <c r="UJX17" s="138"/>
      <c r="UJY17" s="138"/>
      <c r="UJZ17" s="138"/>
      <c r="UKA17" s="138"/>
      <c r="UKB17" s="138"/>
      <c r="UKC17" s="138"/>
      <c r="UKD17" s="138"/>
      <c r="UKE17" s="138"/>
      <c r="UKF17" s="138"/>
      <c r="UKG17" s="138"/>
      <c r="UKH17" s="138"/>
      <c r="UKI17" s="138"/>
      <c r="UKJ17" s="138"/>
      <c r="UKK17" s="138"/>
      <c r="UKL17" s="138"/>
      <c r="UKM17" s="138"/>
      <c r="UKN17" s="138"/>
      <c r="UKO17" s="138"/>
      <c r="UKP17" s="138"/>
      <c r="UKQ17" s="138"/>
      <c r="UKR17" s="138"/>
      <c r="UKS17" s="138"/>
      <c r="UKT17" s="138"/>
      <c r="UKU17" s="138"/>
      <c r="UKV17" s="138"/>
      <c r="UKW17" s="138"/>
      <c r="UKX17" s="138"/>
      <c r="UKY17" s="138"/>
      <c r="UKZ17" s="138"/>
      <c r="ULA17" s="138"/>
      <c r="ULB17" s="138"/>
      <c r="ULC17" s="138"/>
      <c r="ULD17" s="138"/>
      <c r="ULE17" s="138"/>
      <c r="ULF17" s="138"/>
      <c r="ULG17" s="138"/>
      <c r="ULH17" s="138"/>
      <c r="ULI17" s="138"/>
      <c r="ULJ17" s="138"/>
      <c r="ULK17" s="138"/>
      <c r="ULL17" s="138"/>
      <c r="ULM17" s="138"/>
      <c r="ULN17" s="138"/>
      <c r="ULO17" s="138"/>
      <c r="ULP17" s="138"/>
      <c r="ULQ17" s="138"/>
      <c r="ULR17" s="138"/>
      <c r="ULS17" s="138"/>
      <c r="ULT17" s="138"/>
      <c r="ULU17" s="138"/>
      <c r="ULV17" s="138"/>
      <c r="ULW17" s="138"/>
      <c r="ULX17" s="138"/>
      <c r="ULY17" s="138"/>
      <c r="ULZ17" s="138"/>
      <c r="UMA17" s="138"/>
      <c r="UMB17" s="138"/>
      <c r="UMC17" s="138"/>
      <c r="UMD17" s="138"/>
      <c r="UME17" s="138"/>
      <c r="UMF17" s="138"/>
      <c r="UMG17" s="138"/>
      <c r="UMH17" s="138"/>
      <c r="UMI17" s="138"/>
      <c r="UMJ17" s="138"/>
      <c r="UMK17" s="138"/>
      <c r="UML17" s="138"/>
      <c r="UMM17" s="138"/>
      <c r="UMN17" s="138"/>
      <c r="UMO17" s="138"/>
      <c r="UMP17" s="138"/>
      <c r="UMQ17" s="138"/>
      <c r="UMR17" s="138"/>
      <c r="UMS17" s="138"/>
      <c r="UMT17" s="138"/>
      <c r="UMU17" s="138"/>
      <c r="UMV17" s="138"/>
      <c r="UMW17" s="138"/>
      <c r="UMX17" s="138"/>
      <c r="UMY17" s="138"/>
      <c r="UMZ17" s="138"/>
      <c r="UNA17" s="138"/>
      <c r="UNB17" s="138"/>
      <c r="UNC17" s="138"/>
      <c r="UND17" s="138"/>
      <c r="UNE17" s="138"/>
      <c r="UNF17" s="138"/>
      <c r="UNG17" s="138"/>
      <c r="UNH17" s="138"/>
      <c r="UNI17" s="138"/>
      <c r="UNJ17" s="138"/>
      <c r="UNK17" s="138"/>
      <c r="UNL17" s="138"/>
      <c r="UNM17" s="138"/>
      <c r="UNN17" s="138"/>
      <c r="UNO17" s="138"/>
      <c r="UNP17" s="138"/>
      <c r="UNQ17" s="138"/>
      <c r="UNR17" s="138"/>
      <c r="UNS17" s="138"/>
      <c r="UNT17" s="138"/>
      <c r="UNU17" s="138"/>
      <c r="UNV17" s="138"/>
      <c r="UNW17" s="138"/>
      <c r="UNX17" s="138"/>
      <c r="UNY17" s="138"/>
      <c r="UNZ17" s="138"/>
      <c r="UOA17" s="138"/>
      <c r="UOB17" s="138"/>
      <c r="UOC17" s="138"/>
      <c r="UOD17" s="138"/>
      <c r="UOE17" s="138"/>
      <c r="UOF17" s="138"/>
      <c r="UOG17" s="138"/>
      <c r="UOH17" s="138"/>
      <c r="UOI17" s="138"/>
      <c r="UOJ17" s="138"/>
      <c r="UOK17" s="138"/>
      <c r="UOL17" s="138"/>
      <c r="UOM17" s="138"/>
      <c r="UON17" s="138"/>
      <c r="UOO17" s="138"/>
      <c r="UOP17" s="138"/>
      <c r="UOQ17" s="138"/>
      <c r="UOR17" s="138"/>
      <c r="UOS17" s="138"/>
      <c r="UOT17" s="138"/>
      <c r="UOU17" s="138"/>
      <c r="UOV17" s="138"/>
      <c r="UOW17" s="138"/>
      <c r="UOX17" s="138"/>
      <c r="UOY17" s="138"/>
      <c r="UOZ17" s="138"/>
      <c r="UPA17" s="138"/>
      <c r="UPB17" s="138"/>
      <c r="UPC17" s="138"/>
      <c r="UPD17" s="138"/>
      <c r="UPE17" s="138"/>
      <c r="UPF17" s="138"/>
      <c r="UPG17" s="138"/>
      <c r="UPH17" s="138"/>
      <c r="UPI17" s="138"/>
      <c r="UPJ17" s="138"/>
      <c r="UPK17" s="138"/>
      <c r="UPL17" s="138"/>
      <c r="UPM17" s="138"/>
      <c r="UPN17" s="138"/>
      <c r="UPO17" s="138"/>
      <c r="UPP17" s="138"/>
      <c r="UPQ17" s="138"/>
      <c r="UPR17" s="138"/>
      <c r="UPS17" s="138"/>
      <c r="UPT17" s="138"/>
      <c r="UPU17" s="138"/>
      <c r="UPV17" s="138"/>
      <c r="UPW17" s="138"/>
      <c r="UPX17" s="138"/>
      <c r="UPY17" s="138"/>
      <c r="UPZ17" s="138"/>
      <c r="UQA17" s="138"/>
      <c r="UQB17" s="138"/>
      <c r="UQC17" s="138"/>
      <c r="UQD17" s="138"/>
      <c r="UQE17" s="138"/>
      <c r="UQF17" s="138"/>
      <c r="UQG17" s="138"/>
      <c r="UQH17" s="138"/>
      <c r="UQI17" s="138"/>
      <c r="UQJ17" s="138"/>
      <c r="UQK17" s="138"/>
      <c r="UQL17" s="138"/>
      <c r="UQM17" s="138"/>
      <c r="UQN17" s="138"/>
      <c r="UQO17" s="138"/>
      <c r="UQP17" s="138"/>
      <c r="UQQ17" s="138"/>
      <c r="UQR17" s="138"/>
      <c r="UQS17" s="138"/>
      <c r="UQT17" s="138"/>
      <c r="UQU17" s="138"/>
      <c r="UQV17" s="138"/>
      <c r="UQW17" s="138"/>
      <c r="UQX17" s="138"/>
      <c r="UQY17" s="138"/>
      <c r="UQZ17" s="138"/>
      <c r="URA17" s="138"/>
      <c r="URB17" s="138"/>
      <c r="URC17" s="138"/>
      <c r="URD17" s="138"/>
      <c r="URE17" s="138"/>
      <c r="URF17" s="138"/>
      <c r="URG17" s="138"/>
      <c r="URH17" s="138"/>
      <c r="URI17" s="138"/>
      <c r="URJ17" s="138"/>
      <c r="URK17" s="138"/>
      <c r="URL17" s="138"/>
      <c r="URM17" s="138"/>
      <c r="URN17" s="138"/>
      <c r="URO17" s="138"/>
      <c r="URP17" s="138"/>
      <c r="URQ17" s="138"/>
      <c r="URR17" s="138"/>
      <c r="URS17" s="138"/>
      <c r="URT17" s="138"/>
      <c r="URU17" s="138"/>
      <c r="URV17" s="138"/>
      <c r="URW17" s="138"/>
      <c r="URX17" s="138"/>
      <c r="URY17" s="138"/>
      <c r="URZ17" s="138"/>
      <c r="USA17" s="138"/>
      <c r="USB17" s="138"/>
      <c r="USC17" s="138"/>
      <c r="USD17" s="138"/>
      <c r="USE17" s="138"/>
      <c r="USF17" s="138"/>
      <c r="USG17" s="138"/>
      <c r="USH17" s="138"/>
      <c r="USI17" s="138"/>
      <c r="USJ17" s="138"/>
      <c r="USK17" s="138"/>
      <c r="USL17" s="138"/>
      <c r="USM17" s="138"/>
      <c r="USN17" s="138"/>
      <c r="USO17" s="138"/>
      <c r="USP17" s="138"/>
      <c r="USQ17" s="138"/>
      <c r="USR17" s="138"/>
      <c r="USS17" s="138"/>
      <c r="UST17" s="138"/>
      <c r="USU17" s="138"/>
      <c r="USV17" s="138"/>
      <c r="USW17" s="138"/>
      <c r="USX17" s="138"/>
      <c r="USY17" s="138"/>
      <c r="USZ17" s="138"/>
      <c r="UTA17" s="138"/>
      <c r="UTB17" s="138"/>
      <c r="UTC17" s="138"/>
      <c r="UTD17" s="138"/>
      <c r="UTE17" s="138"/>
      <c r="UTF17" s="138"/>
      <c r="UTG17" s="138"/>
      <c r="UTH17" s="138"/>
      <c r="UTI17" s="138"/>
      <c r="UTJ17" s="138"/>
      <c r="UTK17" s="138"/>
      <c r="UTL17" s="138"/>
      <c r="UTM17" s="138"/>
      <c r="UTN17" s="138"/>
      <c r="UTO17" s="138"/>
      <c r="UTP17" s="138"/>
      <c r="UTQ17" s="138"/>
      <c r="UTR17" s="138"/>
      <c r="UTS17" s="138"/>
      <c r="UTT17" s="138"/>
      <c r="UTU17" s="138"/>
      <c r="UTV17" s="138"/>
      <c r="UTW17" s="138"/>
      <c r="UTX17" s="138"/>
      <c r="UTY17" s="138"/>
      <c r="UTZ17" s="138"/>
      <c r="UUA17" s="138"/>
      <c r="UUB17" s="138"/>
      <c r="UUC17" s="138"/>
      <c r="UUD17" s="138"/>
      <c r="UUE17" s="138"/>
      <c r="UUF17" s="138"/>
      <c r="UUG17" s="138"/>
      <c r="UUH17" s="138"/>
      <c r="UUI17" s="138"/>
      <c r="UUJ17" s="138"/>
      <c r="UUK17" s="138"/>
      <c r="UUL17" s="138"/>
      <c r="UUM17" s="138"/>
      <c r="UUN17" s="138"/>
      <c r="UUO17" s="138"/>
      <c r="UUP17" s="138"/>
      <c r="UUQ17" s="138"/>
      <c r="UUR17" s="138"/>
      <c r="UUS17" s="138"/>
      <c r="UUT17" s="138"/>
      <c r="UUU17" s="138"/>
      <c r="UUV17" s="138"/>
      <c r="UUW17" s="138"/>
      <c r="UUX17" s="138"/>
      <c r="UUY17" s="138"/>
      <c r="UUZ17" s="138"/>
      <c r="UVA17" s="138"/>
      <c r="UVB17" s="138"/>
      <c r="UVC17" s="138"/>
      <c r="UVD17" s="138"/>
      <c r="UVE17" s="138"/>
      <c r="UVF17" s="138"/>
      <c r="UVG17" s="138"/>
      <c r="UVH17" s="138"/>
      <c r="UVI17" s="138"/>
      <c r="UVJ17" s="138"/>
      <c r="UVK17" s="138"/>
      <c r="UVL17" s="138"/>
      <c r="UVM17" s="138"/>
      <c r="UVN17" s="138"/>
      <c r="UVO17" s="138"/>
      <c r="UVP17" s="138"/>
      <c r="UVQ17" s="138"/>
      <c r="UVR17" s="138"/>
      <c r="UVS17" s="138"/>
      <c r="UVT17" s="138"/>
      <c r="UVU17" s="138"/>
      <c r="UVV17" s="138"/>
      <c r="UVW17" s="138"/>
      <c r="UVX17" s="138"/>
      <c r="UVY17" s="138"/>
      <c r="UVZ17" s="138"/>
      <c r="UWA17" s="138"/>
      <c r="UWB17" s="138"/>
      <c r="UWC17" s="138"/>
      <c r="UWD17" s="138"/>
      <c r="UWE17" s="138"/>
      <c r="UWF17" s="138"/>
      <c r="UWG17" s="138"/>
      <c r="UWH17" s="138"/>
      <c r="UWI17" s="138"/>
      <c r="UWJ17" s="138"/>
      <c r="UWK17" s="138"/>
      <c r="UWL17" s="138"/>
      <c r="UWM17" s="138"/>
      <c r="UWN17" s="138"/>
      <c r="UWO17" s="138"/>
      <c r="UWP17" s="138"/>
      <c r="UWQ17" s="138"/>
      <c r="UWR17" s="138"/>
      <c r="UWS17" s="138"/>
      <c r="UWT17" s="138"/>
      <c r="UWU17" s="138"/>
      <c r="UWV17" s="138"/>
      <c r="UWW17" s="138"/>
      <c r="UWX17" s="138"/>
      <c r="UWY17" s="138"/>
      <c r="UWZ17" s="138"/>
      <c r="UXA17" s="138"/>
      <c r="UXB17" s="138"/>
      <c r="UXC17" s="138"/>
      <c r="UXD17" s="138"/>
      <c r="UXE17" s="138"/>
      <c r="UXF17" s="138"/>
      <c r="UXG17" s="138"/>
      <c r="UXH17" s="138"/>
      <c r="UXI17" s="138"/>
      <c r="UXJ17" s="138"/>
      <c r="UXK17" s="138"/>
      <c r="UXL17" s="138"/>
      <c r="UXM17" s="138"/>
      <c r="UXN17" s="138"/>
      <c r="UXO17" s="138"/>
      <c r="UXP17" s="138"/>
      <c r="UXQ17" s="138"/>
      <c r="UXR17" s="138"/>
      <c r="UXS17" s="138"/>
      <c r="UXT17" s="138"/>
      <c r="UXU17" s="138"/>
      <c r="UXV17" s="138"/>
      <c r="UXW17" s="138"/>
      <c r="UXX17" s="138"/>
      <c r="UXY17" s="138"/>
      <c r="UXZ17" s="138"/>
      <c r="UYA17" s="138"/>
      <c r="UYB17" s="138"/>
      <c r="UYC17" s="138"/>
      <c r="UYD17" s="138"/>
      <c r="UYE17" s="138"/>
      <c r="UYF17" s="138"/>
      <c r="UYG17" s="138"/>
      <c r="UYH17" s="138"/>
      <c r="UYI17" s="138"/>
      <c r="UYJ17" s="138"/>
      <c r="UYK17" s="138"/>
      <c r="UYL17" s="138"/>
      <c r="UYM17" s="138"/>
      <c r="UYN17" s="138"/>
      <c r="UYO17" s="138"/>
      <c r="UYP17" s="138"/>
      <c r="UYQ17" s="138"/>
      <c r="UYR17" s="138"/>
      <c r="UYS17" s="138"/>
      <c r="UYT17" s="138"/>
      <c r="UYU17" s="138"/>
      <c r="UYV17" s="138"/>
      <c r="UYW17" s="138"/>
      <c r="UYX17" s="138"/>
      <c r="UYY17" s="138"/>
      <c r="UYZ17" s="138"/>
      <c r="UZA17" s="138"/>
      <c r="UZB17" s="138"/>
      <c r="UZC17" s="138"/>
      <c r="UZD17" s="138"/>
      <c r="UZE17" s="138"/>
      <c r="UZF17" s="138"/>
      <c r="UZG17" s="138"/>
      <c r="UZH17" s="138"/>
      <c r="UZI17" s="138"/>
      <c r="UZJ17" s="138"/>
      <c r="UZK17" s="138"/>
      <c r="UZL17" s="138"/>
      <c r="UZM17" s="138"/>
      <c r="UZN17" s="138"/>
      <c r="UZO17" s="138"/>
      <c r="UZP17" s="138"/>
      <c r="UZQ17" s="138"/>
      <c r="UZR17" s="138"/>
      <c r="UZS17" s="138"/>
      <c r="UZT17" s="138"/>
      <c r="UZU17" s="138"/>
      <c r="UZV17" s="138"/>
      <c r="UZW17" s="138"/>
      <c r="UZX17" s="138"/>
      <c r="UZY17" s="138"/>
      <c r="UZZ17" s="138"/>
      <c r="VAA17" s="138"/>
      <c r="VAB17" s="138"/>
      <c r="VAC17" s="138"/>
      <c r="VAD17" s="138"/>
      <c r="VAE17" s="138"/>
      <c r="VAF17" s="138"/>
      <c r="VAG17" s="138"/>
      <c r="VAH17" s="138"/>
      <c r="VAI17" s="138"/>
      <c r="VAJ17" s="138"/>
      <c r="VAK17" s="138"/>
      <c r="VAL17" s="138"/>
      <c r="VAM17" s="138"/>
      <c r="VAN17" s="138"/>
      <c r="VAO17" s="138"/>
      <c r="VAP17" s="138"/>
      <c r="VAQ17" s="138"/>
      <c r="VAR17" s="138"/>
      <c r="VAS17" s="138"/>
      <c r="VAT17" s="138"/>
      <c r="VAU17" s="138"/>
      <c r="VAV17" s="138"/>
      <c r="VAW17" s="138"/>
      <c r="VAX17" s="138"/>
      <c r="VAY17" s="138"/>
      <c r="VAZ17" s="138"/>
      <c r="VBA17" s="138"/>
      <c r="VBB17" s="138"/>
      <c r="VBC17" s="138"/>
      <c r="VBD17" s="138"/>
      <c r="VBE17" s="138"/>
      <c r="VBF17" s="138"/>
      <c r="VBG17" s="138"/>
      <c r="VBH17" s="138"/>
      <c r="VBI17" s="138"/>
      <c r="VBJ17" s="138"/>
      <c r="VBK17" s="138"/>
      <c r="VBL17" s="138"/>
      <c r="VBM17" s="138"/>
      <c r="VBN17" s="138"/>
      <c r="VBO17" s="138"/>
      <c r="VBP17" s="138"/>
      <c r="VBQ17" s="138"/>
      <c r="VBR17" s="138"/>
      <c r="VBS17" s="138"/>
      <c r="VBT17" s="138"/>
      <c r="VBU17" s="138"/>
      <c r="VBV17" s="138"/>
      <c r="VBW17" s="138"/>
      <c r="VBX17" s="138"/>
      <c r="VBY17" s="138"/>
      <c r="VBZ17" s="138"/>
      <c r="VCA17" s="138"/>
      <c r="VCB17" s="138"/>
      <c r="VCC17" s="138"/>
      <c r="VCD17" s="138"/>
      <c r="VCE17" s="138"/>
      <c r="VCF17" s="138"/>
      <c r="VCG17" s="138"/>
      <c r="VCH17" s="138"/>
      <c r="VCI17" s="138"/>
      <c r="VCJ17" s="138"/>
      <c r="VCK17" s="138"/>
      <c r="VCL17" s="138"/>
      <c r="VCM17" s="138"/>
      <c r="VCN17" s="138"/>
      <c r="VCO17" s="138"/>
      <c r="VCP17" s="138"/>
      <c r="VCQ17" s="138"/>
      <c r="VCR17" s="138"/>
      <c r="VCS17" s="138"/>
      <c r="VCT17" s="138"/>
      <c r="VCU17" s="138"/>
      <c r="VCV17" s="138"/>
      <c r="VCW17" s="138"/>
      <c r="VCX17" s="138"/>
      <c r="VCY17" s="138"/>
      <c r="VCZ17" s="138"/>
      <c r="VDA17" s="138"/>
      <c r="VDB17" s="138"/>
      <c r="VDC17" s="138"/>
      <c r="VDD17" s="138"/>
      <c r="VDE17" s="138"/>
      <c r="VDF17" s="138"/>
      <c r="VDG17" s="138"/>
      <c r="VDH17" s="138"/>
      <c r="VDI17" s="138"/>
      <c r="VDJ17" s="138"/>
      <c r="VDK17" s="138"/>
      <c r="VDL17" s="138"/>
      <c r="VDM17" s="138"/>
      <c r="VDN17" s="138"/>
      <c r="VDO17" s="138"/>
      <c r="VDP17" s="138"/>
      <c r="VDQ17" s="138"/>
      <c r="VDR17" s="138"/>
      <c r="VDS17" s="138"/>
      <c r="VDT17" s="138"/>
      <c r="VDU17" s="138"/>
      <c r="VDV17" s="138"/>
      <c r="VDW17" s="138"/>
      <c r="VDX17" s="138"/>
      <c r="VDY17" s="138"/>
      <c r="VDZ17" s="138"/>
      <c r="VEA17" s="138"/>
      <c r="VEB17" s="138"/>
      <c r="VEC17" s="138"/>
      <c r="VED17" s="138"/>
      <c r="VEE17" s="138"/>
      <c r="VEF17" s="138"/>
      <c r="VEG17" s="138"/>
      <c r="VEH17" s="138"/>
      <c r="VEI17" s="138"/>
      <c r="VEJ17" s="138"/>
      <c r="VEK17" s="138"/>
      <c r="VEL17" s="138"/>
      <c r="VEM17" s="138"/>
      <c r="VEN17" s="138"/>
      <c r="VEO17" s="138"/>
      <c r="VEP17" s="138"/>
      <c r="VEQ17" s="138"/>
      <c r="VER17" s="138"/>
      <c r="VES17" s="138"/>
      <c r="VET17" s="138"/>
      <c r="VEU17" s="138"/>
      <c r="VEV17" s="138"/>
      <c r="VEW17" s="138"/>
      <c r="VEX17" s="138"/>
      <c r="VEY17" s="138"/>
      <c r="VEZ17" s="138"/>
      <c r="VFA17" s="138"/>
      <c r="VFB17" s="138"/>
      <c r="VFC17" s="138"/>
      <c r="VFD17" s="138"/>
      <c r="VFE17" s="138"/>
      <c r="VFF17" s="138"/>
      <c r="VFG17" s="138"/>
      <c r="VFH17" s="138"/>
      <c r="VFI17" s="138"/>
      <c r="VFJ17" s="138"/>
      <c r="VFK17" s="138"/>
      <c r="VFL17" s="138"/>
      <c r="VFM17" s="138"/>
      <c r="VFN17" s="138"/>
      <c r="VFO17" s="138"/>
      <c r="VFP17" s="138"/>
      <c r="VFQ17" s="138"/>
      <c r="VFR17" s="138"/>
      <c r="VFS17" s="138"/>
      <c r="VFT17" s="138"/>
      <c r="VFU17" s="138"/>
      <c r="VFV17" s="138"/>
      <c r="VFW17" s="138"/>
      <c r="VFX17" s="138"/>
      <c r="VFY17" s="138"/>
      <c r="VFZ17" s="138"/>
      <c r="VGA17" s="138"/>
      <c r="VGB17" s="138"/>
      <c r="VGC17" s="138"/>
      <c r="VGD17" s="138"/>
      <c r="VGE17" s="138"/>
      <c r="VGF17" s="138"/>
      <c r="VGG17" s="138"/>
      <c r="VGH17" s="138"/>
      <c r="VGI17" s="138"/>
      <c r="VGJ17" s="138"/>
      <c r="VGK17" s="138"/>
      <c r="VGL17" s="138"/>
      <c r="VGM17" s="138"/>
      <c r="VGN17" s="138"/>
      <c r="VGO17" s="138"/>
      <c r="VGP17" s="138"/>
      <c r="VGQ17" s="138"/>
      <c r="VGR17" s="138"/>
      <c r="VGS17" s="138"/>
      <c r="VGT17" s="138"/>
      <c r="VGU17" s="138"/>
      <c r="VGV17" s="138"/>
      <c r="VGW17" s="138"/>
      <c r="VGX17" s="138"/>
      <c r="VGY17" s="138"/>
      <c r="VGZ17" s="138"/>
      <c r="VHA17" s="138"/>
      <c r="VHB17" s="138"/>
      <c r="VHC17" s="138"/>
      <c r="VHD17" s="138"/>
      <c r="VHE17" s="138"/>
      <c r="VHF17" s="138"/>
      <c r="VHG17" s="138"/>
      <c r="VHH17" s="138"/>
      <c r="VHI17" s="138"/>
      <c r="VHJ17" s="138"/>
      <c r="VHK17" s="138"/>
      <c r="VHL17" s="138"/>
      <c r="VHM17" s="138"/>
      <c r="VHN17" s="138"/>
      <c r="VHO17" s="138"/>
      <c r="VHP17" s="138"/>
      <c r="VHQ17" s="138"/>
      <c r="VHR17" s="138"/>
      <c r="VHS17" s="138"/>
      <c r="VHT17" s="138"/>
      <c r="VHU17" s="138"/>
      <c r="VHV17" s="138"/>
      <c r="VHW17" s="138"/>
      <c r="VHX17" s="138"/>
      <c r="VHY17" s="138"/>
      <c r="VHZ17" s="138"/>
      <c r="VIA17" s="138"/>
      <c r="VIB17" s="138"/>
      <c r="VIC17" s="138"/>
      <c r="VID17" s="138"/>
      <c r="VIE17" s="138"/>
      <c r="VIF17" s="138"/>
      <c r="VIG17" s="138"/>
      <c r="VIH17" s="138"/>
      <c r="VII17" s="138"/>
      <c r="VIJ17" s="138"/>
      <c r="VIK17" s="138"/>
      <c r="VIL17" s="138"/>
      <c r="VIM17" s="138"/>
      <c r="VIN17" s="138"/>
      <c r="VIO17" s="138"/>
      <c r="VIP17" s="138"/>
      <c r="VIQ17" s="138"/>
      <c r="VIR17" s="138"/>
      <c r="VIS17" s="138"/>
      <c r="VIT17" s="138"/>
      <c r="VIU17" s="138"/>
      <c r="VIV17" s="138"/>
      <c r="VIW17" s="138"/>
      <c r="VIX17" s="138"/>
      <c r="VIY17" s="138"/>
      <c r="VIZ17" s="138"/>
      <c r="VJA17" s="138"/>
      <c r="VJB17" s="138"/>
      <c r="VJC17" s="138"/>
      <c r="VJD17" s="138"/>
      <c r="VJE17" s="138"/>
      <c r="VJF17" s="138"/>
      <c r="VJG17" s="138"/>
      <c r="VJH17" s="138"/>
      <c r="VJI17" s="138"/>
      <c r="VJJ17" s="138"/>
      <c r="VJK17" s="138"/>
      <c r="VJL17" s="138"/>
      <c r="VJM17" s="138"/>
      <c r="VJN17" s="138"/>
      <c r="VJO17" s="138"/>
      <c r="VJP17" s="138"/>
      <c r="VJQ17" s="138"/>
      <c r="VJR17" s="138"/>
      <c r="VJS17" s="138"/>
      <c r="VJT17" s="138"/>
      <c r="VJU17" s="138"/>
      <c r="VJV17" s="138"/>
      <c r="VJW17" s="138"/>
      <c r="VJX17" s="138"/>
      <c r="VJY17" s="138"/>
      <c r="VJZ17" s="138"/>
      <c r="VKA17" s="138"/>
      <c r="VKB17" s="138"/>
      <c r="VKC17" s="138"/>
      <c r="VKD17" s="138"/>
      <c r="VKE17" s="138"/>
      <c r="VKF17" s="138"/>
      <c r="VKG17" s="138"/>
      <c r="VKH17" s="138"/>
      <c r="VKI17" s="138"/>
      <c r="VKJ17" s="138"/>
      <c r="VKK17" s="138"/>
      <c r="VKL17" s="138"/>
      <c r="VKM17" s="138"/>
      <c r="VKN17" s="138"/>
      <c r="VKO17" s="138"/>
      <c r="VKP17" s="138"/>
      <c r="VKQ17" s="138"/>
      <c r="VKR17" s="138"/>
      <c r="VKS17" s="138"/>
      <c r="VKT17" s="138"/>
      <c r="VKU17" s="138"/>
      <c r="VKV17" s="138"/>
      <c r="VKW17" s="138"/>
      <c r="VKX17" s="138"/>
      <c r="VKY17" s="138"/>
      <c r="VKZ17" s="138"/>
      <c r="VLA17" s="138"/>
      <c r="VLB17" s="138"/>
      <c r="VLC17" s="138"/>
      <c r="VLD17" s="138"/>
      <c r="VLE17" s="138"/>
      <c r="VLF17" s="138"/>
      <c r="VLG17" s="138"/>
      <c r="VLH17" s="138"/>
      <c r="VLI17" s="138"/>
      <c r="VLJ17" s="138"/>
      <c r="VLK17" s="138"/>
      <c r="VLL17" s="138"/>
      <c r="VLM17" s="138"/>
      <c r="VLN17" s="138"/>
      <c r="VLO17" s="138"/>
      <c r="VLP17" s="138"/>
      <c r="VLQ17" s="138"/>
      <c r="VLR17" s="138"/>
      <c r="VLS17" s="138"/>
      <c r="VLT17" s="138"/>
      <c r="VLU17" s="138"/>
      <c r="VLV17" s="138"/>
      <c r="VLW17" s="138"/>
      <c r="VLX17" s="138"/>
      <c r="VLY17" s="138"/>
      <c r="VLZ17" s="138"/>
      <c r="VMA17" s="138"/>
      <c r="VMB17" s="138"/>
      <c r="VMC17" s="138"/>
      <c r="VMD17" s="138"/>
      <c r="VME17" s="138"/>
      <c r="VMF17" s="138"/>
      <c r="VMG17" s="138"/>
      <c r="VMH17" s="138"/>
      <c r="VMI17" s="138"/>
      <c r="VMJ17" s="138"/>
      <c r="VMK17" s="138"/>
      <c r="VML17" s="138"/>
      <c r="VMM17" s="138"/>
      <c r="VMN17" s="138"/>
      <c r="VMO17" s="138"/>
      <c r="VMP17" s="138"/>
      <c r="VMQ17" s="138"/>
      <c r="VMR17" s="138"/>
      <c r="VMS17" s="138"/>
      <c r="VMT17" s="138"/>
      <c r="VMU17" s="138"/>
      <c r="VMV17" s="138"/>
      <c r="VMW17" s="138"/>
      <c r="VMX17" s="138"/>
      <c r="VMY17" s="138"/>
      <c r="VMZ17" s="138"/>
      <c r="VNA17" s="138"/>
      <c r="VNB17" s="138"/>
      <c r="VNC17" s="138"/>
      <c r="VND17" s="138"/>
      <c r="VNE17" s="138"/>
      <c r="VNF17" s="138"/>
      <c r="VNG17" s="138"/>
      <c r="VNH17" s="138"/>
      <c r="VNI17" s="138"/>
      <c r="VNJ17" s="138"/>
      <c r="VNK17" s="138"/>
      <c r="VNL17" s="138"/>
      <c r="VNM17" s="138"/>
      <c r="VNN17" s="138"/>
      <c r="VNO17" s="138"/>
      <c r="VNP17" s="138"/>
      <c r="VNQ17" s="138"/>
      <c r="VNR17" s="138"/>
      <c r="VNS17" s="138"/>
      <c r="VNT17" s="138"/>
      <c r="VNU17" s="138"/>
      <c r="VNV17" s="138"/>
      <c r="VNW17" s="138"/>
      <c r="VNX17" s="138"/>
      <c r="VNY17" s="138"/>
      <c r="VNZ17" s="138"/>
      <c r="VOA17" s="138"/>
      <c r="VOB17" s="138"/>
      <c r="VOC17" s="138"/>
      <c r="VOD17" s="138"/>
      <c r="VOE17" s="138"/>
      <c r="VOF17" s="138"/>
      <c r="VOG17" s="138"/>
      <c r="VOH17" s="138"/>
      <c r="VOI17" s="138"/>
      <c r="VOJ17" s="138"/>
      <c r="VOK17" s="138"/>
      <c r="VOL17" s="138"/>
      <c r="VOM17" s="138"/>
      <c r="VON17" s="138"/>
      <c r="VOO17" s="138"/>
      <c r="VOP17" s="138"/>
      <c r="VOQ17" s="138"/>
      <c r="VOR17" s="138"/>
      <c r="VOS17" s="138"/>
      <c r="VOT17" s="138"/>
      <c r="VOU17" s="138"/>
      <c r="VOV17" s="138"/>
      <c r="VOW17" s="138"/>
      <c r="VOX17" s="138"/>
      <c r="VOY17" s="138"/>
      <c r="VOZ17" s="138"/>
      <c r="VPA17" s="138"/>
      <c r="VPB17" s="138"/>
      <c r="VPC17" s="138"/>
      <c r="VPD17" s="138"/>
      <c r="VPE17" s="138"/>
      <c r="VPF17" s="138"/>
      <c r="VPG17" s="138"/>
      <c r="VPH17" s="138"/>
      <c r="VPI17" s="138"/>
      <c r="VPJ17" s="138"/>
      <c r="VPK17" s="138"/>
      <c r="VPL17" s="138"/>
      <c r="VPM17" s="138"/>
      <c r="VPN17" s="138"/>
      <c r="VPO17" s="138"/>
      <c r="VPP17" s="138"/>
      <c r="VPQ17" s="138"/>
      <c r="VPR17" s="138"/>
      <c r="VPS17" s="138"/>
      <c r="VPT17" s="138"/>
      <c r="VPU17" s="138"/>
      <c r="VPV17" s="138"/>
      <c r="VPW17" s="138"/>
      <c r="VPX17" s="138"/>
      <c r="VPY17" s="138"/>
      <c r="VPZ17" s="138"/>
      <c r="VQA17" s="138"/>
      <c r="VQB17" s="138"/>
      <c r="VQC17" s="138"/>
      <c r="VQD17" s="138"/>
      <c r="VQE17" s="138"/>
      <c r="VQF17" s="138"/>
      <c r="VQG17" s="138"/>
      <c r="VQH17" s="138"/>
      <c r="VQI17" s="138"/>
      <c r="VQJ17" s="138"/>
      <c r="VQK17" s="138"/>
      <c r="VQL17" s="138"/>
      <c r="VQM17" s="138"/>
      <c r="VQN17" s="138"/>
      <c r="VQO17" s="138"/>
      <c r="VQP17" s="138"/>
      <c r="VQQ17" s="138"/>
      <c r="VQR17" s="138"/>
      <c r="VQS17" s="138"/>
      <c r="VQT17" s="138"/>
      <c r="VQU17" s="138"/>
      <c r="VQV17" s="138"/>
      <c r="VQW17" s="138"/>
      <c r="VQX17" s="138"/>
      <c r="VQY17" s="138"/>
      <c r="VQZ17" s="138"/>
      <c r="VRA17" s="138"/>
      <c r="VRB17" s="138"/>
      <c r="VRC17" s="138"/>
      <c r="VRD17" s="138"/>
      <c r="VRE17" s="138"/>
      <c r="VRF17" s="138"/>
      <c r="VRG17" s="138"/>
      <c r="VRH17" s="138"/>
      <c r="VRI17" s="138"/>
      <c r="VRJ17" s="138"/>
      <c r="VRK17" s="138"/>
      <c r="VRL17" s="138"/>
      <c r="VRM17" s="138"/>
      <c r="VRN17" s="138"/>
      <c r="VRO17" s="138"/>
      <c r="VRP17" s="138"/>
      <c r="VRQ17" s="138"/>
      <c r="VRR17" s="138"/>
      <c r="VRS17" s="138"/>
      <c r="VRT17" s="138"/>
      <c r="VRU17" s="138"/>
      <c r="VRV17" s="138"/>
      <c r="VRW17" s="138"/>
      <c r="VRX17" s="138"/>
      <c r="VRY17" s="138"/>
      <c r="VRZ17" s="138"/>
      <c r="VSA17" s="138"/>
      <c r="VSB17" s="138"/>
      <c r="VSC17" s="138"/>
      <c r="VSD17" s="138"/>
      <c r="VSE17" s="138"/>
      <c r="VSF17" s="138"/>
      <c r="VSG17" s="138"/>
      <c r="VSH17" s="138"/>
      <c r="VSI17" s="138"/>
      <c r="VSJ17" s="138"/>
      <c r="VSK17" s="138"/>
      <c r="VSL17" s="138"/>
      <c r="VSM17" s="138"/>
      <c r="VSN17" s="138"/>
      <c r="VSO17" s="138"/>
      <c r="VSP17" s="138"/>
      <c r="VSQ17" s="138"/>
      <c r="VSR17" s="138"/>
      <c r="VSS17" s="138"/>
      <c r="VST17" s="138"/>
      <c r="VSU17" s="138"/>
      <c r="VSV17" s="138"/>
      <c r="VSW17" s="138"/>
      <c r="VSX17" s="138"/>
      <c r="VSY17" s="138"/>
      <c r="VSZ17" s="138"/>
      <c r="VTA17" s="138"/>
      <c r="VTB17" s="138"/>
      <c r="VTC17" s="138"/>
      <c r="VTD17" s="138"/>
      <c r="VTE17" s="138"/>
      <c r="VTF17" s="138"/>
      <c r="VTG17" s="138"/>
      <c r="VTH17" s="138"/>
      <c r="VTI17" s="138"/>
      <c r="VTJ17" s="138"/>
      <c r="VTK17" s="138"/>
      <c r="VTL17" s="138"/>
      <c r="VTM17" s="138"/>
      <c r="VTN17" s="138"/>
      <c r="VTO17" s="138"/>
      <c r="VTP17" s="138"/>
      <c r="VTQ17" s="138"/>
      <c r="VTR17" s="138"/>
      <c r="VTS17" s="138"/>
      <c r="VTT17" s="138"/>
      <c r="VTU17" s="138"/>
      <c r="VTV17" s="138"/>
      <c r="VTW17" s="138"/>
      <c r="VTX17" s="138"/>
      <c r="VTY17" s="138"/>
      <c r="VTZ17" s="138"/>
      <c r="VUA17" s="138"/>
      <c r="VUB17" s="138"/>
      <c r="VUC17" s="138"/>
      <c r="VUD17" s="138"/>
      <c r="VUE17" s="138"/>
      <c r="VUF17" s="138"/>
      <c r="VUG17" s="138"/>
      <c r="VUH17" s="138"/>
      <c r="VUI17" s="138"/>
      <c r="VUJ17" s="138"/>
      <c r="VUK17" s="138"/>
      <c r="VUL17" s="138"/>
      <c r="VUM17" s="138"/>
      <c r="VUN17" s="138"/>
      <c r="VUO17" s="138"/>
      <c r="VUP17" s="138"/>
      <c r="VUQ17" s="138"/>
      <c r="VUR17" s="138"/>
      <c r="VUS17" s="138"/>
      <c r="VUT17" s="138"/>
      <c r="VUU17" s="138"/>
      <c r="VUV17" s="138"/>
      <c r="VUW17" s="138"/>
      <c r="VUX17" s="138"/>
      <c r="VUY17" s="138"/>
      <c r="VUZ17" s="138"/>
      <c r="VVA17" s="138"/>
      <c r="VVB17" s="138"/>
      <c r="VVC17" s="138"/>
      <c r="VVD17" s="138"/>
      <c r="VVE17" s="138"/>
      <c r="VVF17" s="138"/>
      <c r="VVG17" s="138"/>
      <c r="VVH17" s="138"/>
      <c r="VVI17" s="138"/>
      <c r="VVJ17" s="138"/>
      <c r="VVK17" s="138"/>
      <c r="VVL17" s="138"/>
      <c r="VVM17" s="138"/>
      <c r="VVN17" s="138"/>
      <c r="VVO17" s="138"/>
      <c r="VVP17" s="138"/>
      <c r="VVQ17" s="138"/>
      <c r="VVR17" s="138"/>
      <c r="VVS17" s="138"/>
      <c r="VVT17" s="138"/>
      <c r="VVU17" s="138"/>
      <c r="VVV17" s="138"/>
      <c r="VVW17" s="138"/>
      <c r="VVX17" s="138"/>
      <c r="VVY17" s="138"/>
      <c r="VVZ17" s="138"/>
      <c r="VWA17" s="138"/>
      <c r="VWB17" s="138"/>
      <c r="VWC17" s="138"/>
      <c r="VWD17" s="138"/>
      <c r="VWE17" s="138"/>
      <c r="VWF17" s="138"/>
      <c r="VWG17" s="138"/>
      <c r="VWH17" s="138"/>
      <c r="VWI17" s="138"/>
      <c r="VWJ17" s="138"/>
      <c r="VWK17" s="138"/>
      <c r="VWL17" s="138"/>
      <c r="VWM17" s="138"/>
      <c r="VWN17" s="138"/>
      <c r="VWO17" s="138"/>
      <c r="VWP17" s="138"/>
      <c r="VWQ17" s="138"/>
      <c r="VWR17" s="138"/>
      <c r="VWS17" s="138"/>
      <c r="VWT17" s="138"/>
      <c r="VWU17" s="138"/>
      <c r="VWV17" s="138"/>
      <c r="VWW17" s="138"/>
      <c r="VWX17" s="138"/>
      <c r="VWY17" s="138"/>
      <c r="VWZ17" s="138"/>
      <c r="VXA17" s="138"/>
      <c r="VXB17" s="138"/>
      <c r="VXC17" s="138"/>
      <c r="VXD17" s="138"/>
      <c r="VXE17" s="138"/>
      <c r="VXF17" s="138"/>
      <c r="VXG17" s="138"/>
      <c r="VXH17" s="138"/>
      <c r="VXI17" s="138"/>
      <c r="VXJ17" s="138"/>
      <c r="VXK17" s="138"/>
      <c r="VXL17" s="138"/>
      <c r="VXM17" s="138"/>
      <c r="VXN17" s="138"/>
      <c r="VXO17" s="138"/>
      <c r="VXP17" s="138"/>
      <c r="VXQ17" s="138"/>
      <c r="VXR17" s="138"/>
      <c r="VXS17" s="138"/>
      <c r="VXT17" s="138"/>
      <c r="VXU17" s="138"/>
      <c r="VXV17" s="138"/>
      <c r="VXW17" s="138"/>
      <c r="VXX17" s="138"/>
      <c r="VXY17" s="138"/>
      <c r="VXZ17" s="138"/>
      <c r="VYA17" s="138"/>
      <c r="VYB17" s="138"/>
      <c r="VYC17" s="138"/>
      <c r="VYD17" s="138"/>
      <c r="VYE17" s="138"/>
      <c r="VYF17" s="138"/>
      <c r="VYG17" s="138"/>
      <c r="VYH17" s="138"/>
      <c r="VYI17" s="138"/>
      <c r="VYJ17" s="138"/>
      <c r="VYK17" s="138"/>
      <c r="VYL17" s="138"/>
      <c r="VYM17" s="138"/>
      <c r="VYN17" s="138"/>
      <c r="VYO17" s="138"/>
      <c r="VYP17" s="138"/>
      <c r="VYQ17" s="138"/>
      <c r="VYR17" s="138"/>
      <c r="VYS17" s="138"/>
      <c r="VYT17" s="138"/>
      <c r="VYU17" s="138"/>
      <c r="VYV17" s="138"/>
      <c r="VYW17" s="138"/>
      <c r="VYX17" s="138"/>
      <c r="VYY17" s="138"/>
      <c r="VYZ17" s="138"/>
      <c r="VZA17" s="138"/>
      <c r="VZB17" s="138"/>
      <c r="VZC17" s="138"/>
      <c r="VZD17" s="138"/>
      <c r="VZE17" s="138"/>
      <c r="VZF17" s="138"/>
      <c r="VZG17" s="138"/>
      <c r="VZH17" s="138"/>
      <c r="VZI17" s="138"/>
      <c r="VZJ17" s="138"/>
      <c r="VZK17" s="138"/>
      <c r="VZL17" s="138"/>
      <c r="VZM17" s="138"/>
      <c r="VZN17" s="138"/>
      <c r="VZO17" s="138"/>
      <c r="VZP17" s="138"/>
      <c r="VZQ17" s="138"/>
      <c r="VZR17" s="138"/>
      <c r="VZS17" s="138"/>
      <c r="VZT17" s="138"/>
      <c r="VZU17" s="138"/>
      <c r="VZV17" s="138"/>
      <c r="VZW17" s="138"/>
      <c r="VZX17" s="138"/>
      <c r="VZY17" s="138"/>
      <c r="VZZ17" s="138"/>
      <c r="WAA17" s="138"/>
      <c r="WAB17" s="138"/>
      <c r="WAC17" s="138"/>
      <c r="WAD17" s="138"/>
      <c r="WAE17" s="138"/>
      <c r="WAF17" s="138"/>
      <c r="WAG17" s="138"/>
      <c r="WAH17" s="138"/>
      <c r="WAI17" s="138"/>
      <c r="WAJ17" s="138"/>
      <c r="WAK17" s="138"/>
      <c r="WAL17" s="138"/>
      <c r="WAM17" s="138"/>
      <c r="WAN17" s="138"/>
      <c r="WAO17" s="138"/>
      <c r="WAP17" s="138"/>
      <c r="WAQ17" s="138"/>
      <c r="WAR17" s="138"/>
      <c r="WAS17" s="138"/>
      <c r="WAT17" s="138"/>
      <c r="WAU17" s="138"/>
      <c r="WAV17" s="138"/>
      <c r="WAW17" s="138"/>
      <c r="WAX17" s="138"/>
      <c r="WAY17" s="138"/>
      <c r="WAZ17" s="138"/>
      <c r="WBA17" s="138"/>
      <c r="WBB17" s="138"/>
      <c r="WBC17" s="138"/>
      <c r="WBD17" s="138"/>
      <c r="WBE17" s="138"/>
      <c r="WBF17" s="138"/>
      <c r="WBG17" s="138"/>
      <c r="WBH17" s="138"/>
      <c r="WBI17" s="138"/>
      <c r="WBJ17" s="138"/>
      <c r="WBK17" s="138"/>
      <c r="WBL17" s="138"/>
      <c r="WBM17" s="138"/>
      <c r="WBN17" s="138"/>
      <c r="WBO17" s="138"/>
      <c r="WBP17" s="138"/>
      <c r="WBQ17" s="138"/>
      <c r="WBR17" s="138"/>
      <c r="WBS17" s="138"/>
      <c r="WBT17" s="138"/>
      <c r="WBU17" s="138"/>
      <c r="WBV17" s="138"/>
      <c r="WBW17" s="138"/>
      <c r="WBX17" s="138"/>
      <c r="WBY17" s="138"/>
      <c r="WBZ17" s="138"/>
      <c r="WCA17" s="138"/>
      <c r="WCB17" s="138"/>
      <c r="WCC17" s="138"/>
      <c r="WCD17" s="138"/>
      <c r="WCE17" s="138"/>
      <c r="WCF17" s="138"/>
      <c r="WCG17" s="138"/>
      <c r="WCH17" s="138"/>
      <c r="WCI17" s="138"/>
      <c r="WCJ17" s="138"/>
      <c r="WCK17" s="138"/>
      <c r="WCL17" s="138"/>
      <c r="WCM17" s="138"/>
      <c r="WCN17" s="138"/>
      <c r="WCO17" s="138"/>
      <c r="WCP17" s="138"/>
      <c r="WCQ17" s="138"/>
      <c r="WCR17" s="138"/>
      <c r="WCS17" s="138"/>
      <c r="WCT17" s="138"/>
      <c r="WCU17" s="138"/>
      <c r="WCV17" s="138"/>
      <c r="WCW17" s="138"/>
      <c r="WCX17" s="138"/>
      <c r="WCY17" s="138"/>
      <c r="WCZ17" s="138"/>
      <c r="WDA17" s="138"/>
      <c r="WDB17" s="138"/>
      <c r="WDC17" s="138"/>
      <c r="WDD17" s="138"/>
      <c r="WDE17" s="138"/>
      <c r="WDF17" s="138"/>
      <c r="WDG17" s="138"/>
      <c r="WDH17" s="138"/>
      <c r="WDI17" s="138"/>
      <c r="WDJ17" s="138"/>
      <c r="WDK17" s="138"/>
      <c r="WDL17" s="138"/>
      <c r="WDM17" s="138"/>
      <c r="WDN17" s="138"/>
      <c r="WDO17" s="138"/>
      <c r="WDP17" s="138"/>
      <c r="WDQ17" s="138"/>
      <c r="WDR17" s="138"/>
      <c r="WDS17" s="138"/>
      <c r="WDT17" s="138"/>
      <c r="WDU17" s="138"/>
      <c r="WDV17" s="138"/>
      <c r="WDW17" s="138"/>
      <c r="WDX17" s="138"/>
      <c r="WDY17" s="138"/>
      <c r="WDZ17" s="138"/>
      <c r="WEA17" s="138"/>
      <c r="WEB17" s="138"/>
      <c r="WEC17" s="138"/>
      <c r="WED17" s="138"/>
      <c r="WEE17" s="138"/>
      <c r="WEF17" s="138"/>
      <c r="WEG17" s="138"/>
      <c r="WEH17" s="138"/>
      <c r="WEI17" s="138"/>
      <c r="WEJ17" s="138"/>
      <c r="WEK17" s="138"/>
      <c r="WEL17" s="138"/>
      <c r="WEM17" s="138"/>
      <c r="WEN17" s="138"/>
      <c r="WEO17" s="138"/>
      <c r="WEP17" s="138"/>
      <c r="WEQ17" s="138"/>
      <c r="WER17" s="138"/>
      <c r="WES17" s="138"/>
      <c r="WET17" s="138"/>
      <c r="WEU17" s="138"/>
      <c r="WEV17" s="138"/>
      <c r="WEW17" s="138"/>
      <c r="WEX17" s="138"/>
      <c r="WEY17" s="138"/>
      <c r="WEZ17" s="138"/>
      <c r="WFA17" s="138"/>
      <c r="WFB17" s="138"/>
      <c r="WFC17" s="138"/>
      <c r="WFD17" s="138"/>
      <c r="WFE17" s="138"/>
      <c r="WFF17" s="138"/>
      <c r="WFG17" s="138"/>
      <c r="WFH17" s="138"/>
      <c r="WFI17" s="138"/>
      <c r="WFJ17" s="138"/>
      <c r="WFK17" s="138"/>
      <c r="WFL17" s="138"/>
      <c r="WFM17" s="138"/>
      <c r="WFN17" s="138"/>
      <c r="WFO17" s="138"/>
      <c r="WFP17" s="138"/>
      <c r="WFQ17" s="138"/>
      <c r="WFR17" s="138"/>
      <c r="WFS17" s="138"/>
      <c r="WFT17" s="138"/>
      <c r="WFU17" s="138"/>
      <c r="WFV17" s="138"/>
      <c r="WFW17" s="138"/>
      <c r="WFX17" s="138"/>
      <c r="WFY17" s="138"/>
      <c r="WFZ17" s="138"/>
      <c r="WGA17" s="138"/>
      <c r="WGB17" s="138"/>
      <c r="WGC17" s="138"/>
      <c r="WGD17" s="138"/>
      <c r="WGE17" s="138"/>
      <c r="WGF17" s="138"/>
      <c r="WGG17" s="138"/>
      <c r="WGH17" s="138"/>
      <c r="WGI17" s="138"/>
      <c r="WGJ17" s="138"/>
      <c r="WGK17" s="138"/>
      <c r="WGL17" s="138"/>
      <c r="WGM17" s="138"/>
      <c r="WGN17" s="138"/>
      <c r="WGO17" s="138"/>
      <c r="WGP17" s="138"/>
      <c r="WGQ17" s="138"/>
      <c r="WGR17" s="138"/>
      <c r="WGS17" s="138"/>
      <c r="WGT17" s="138"/>
      <c r="WGU17" s="138"/>
      <c r="WGV17" s="138"/>
      <c r="WGW17" s="138"/>
      <c r="WGX17" s="138"/>
      <c r="WGY17" s="138"/>
      <c r="WGZ17" s="138"/>
      <c r="WHA17" s="138"/>
      <c r="WHB17" s="138"/>
      <c r="WHC17" s="138"/>
      <c r="WHD17" s="138"/>
      <c r="WHE17" s="138"/>
      <c r="WHF17" s="138"/>
      <c r="WHG17" s="138"/>
      <c r="WHH17" s="138"/>
      <c r="WHI17" s="138"/>
      <c r="WHJ17" s="138"/>
      <c r="WHK17" s="138"/>
      <c r="WHL17" s="138"/>
      <c r="WHM17" s="138"/>
      <c r="WHN17" s="138"/>
      <c r="WHO17" s="138"/>
      <c r="WHP17" s="138"/>
      <c r="WHQ17" s="138"/>
      <c r="WHR17" s="138"/>
      <c r="WHS17" s="138"/>
      <c r="WHT17" s="138"/>
      <c r="WHU17" s="138"/>
      <c r="WHV17" s="138"/>
      <c r="WHW17" s="138"/>
      <c r="WHX17" s="138"/>
      <c r="WHY17" s="138"/>
      <c r="WHZ17" s="138"/>
      <c r="WIA17" s="138"/>
      <c r="WIB17" s="138"/>
      <c r="WIC17" s="138"/>
      <c r="WID17" s="138"/>
      <c r="WIE17" s="138"/>
      <c r="WIF17" s="138"/>
      <c r="WIG17" s="138"/>
      <c r="WIH17" s="138"/>
      <c r="WII17" s="138"/>
      <c r="WIJ17" s="138"/>
      <c r="WIK17" s="138"/>
      <c r="WIL17" s="138"/>
      <c r="WIM17" s="138"/>
      <c r="WIN17" s="138"/>
      <c r="WIO17" s="138"/>
      <c r="WIP17" s="138"/>
      <c r="WIQ17" s="138"/>
      <c r="WIR17" s="138"/>
      <c r="WIS17" s="138"/>
      <c r="WIT17" s="138"/>
      <c r="WIU17" s="138"/>
      <c r="WIV17" s="138"/>
      <c r="WIW17" s="138"/>
      <c r="WIX17" s="138"/>
      <c r="WIY17" s="138"/>
      <c r="WIZ17" s="138"/>
      <c r="WJA17" s="138"/>
      <c r="WJB17" s="138"/>
      <c r="WJC17" s="138"/>
      <c r="WJD17" s="138"/>
      <c r="WJE17" s="138"/>
      <c r="WJF17" s="138"/>
      <c r="WJG17" s="138"/>
      <c r="WJH17" s="138"/>
      <c r="WJI17" s="138"/>
      <c r="WJJ17" s="138"/>
      <c r="WJK17" s="138"/>
      <c r="WJL17" s="138"/>
      <c r="WJM17" s="138"/>
      <c r="WJN17" s="138"/>
      <c r="WJO17" s="138"/>
      <c r="WJP17" s="138"/>
      <c r="WJQ17" s="138"/>
      <c r="WJR17" s="138"/>
      <c r="WJS17" s="138"/>
      <c r="WJT17" s="138"/>
      <c r="WJU17" s="138"/>
      <c r="WJV17" s="138"/>
      <c r="WJW17" s="138"/>
      <c r="WJX17" s="138"/>
      <c r="WJY17" s="138"/>
      <c r="WJZ17" s="138"/>
      <c r="WKA17" s="138"/>
      <c r="WKB17" s="138"/>
      <c r="WKC17" s="138"/>
      <c r="WKD17" s="138"/>
      <c r="WKE17" s="138"/>
      <c r="WKF17" s="138"/>
      <c r="WKG17" s="138"/>
      <c r="WKH17" s="138"/>
      <c r="WKI17" s="138"/>
      <c r="WKJ17" s="138"/>
      <c r="WKK17" s="138"/>
      <c r="WKL17" s="138"/>
      <c r="WKM17" s="138"/>
      <c r="WKN17" s="138"/>
      <c r="WKO17" s="138"/>
      <c r="WKP17" s="138"/>
      <c r="WKQ17" s="138"/>
      <c r="WKR17" s="138"/>
      <c r="WKS17" s="138"/>
      <c r="WKT17" s="138"/>
      <c r="WKU17" s="138"/>
      <c r="WKV17" s="138"/>
      <c r="WKW17" s="138"/>
      <c r="WKX17" s="138"/>
      <c r="WKY17" s="138"/>
      <c r="WKZ17" s="138"/>
      <c r="WLA17" s="138"/>
      <c r="WLB17" s="138"/>
      <c r="WLC17" s="138"/>
      <c r="WLD17" s="138"/>
      <c r="WLE17" s="138"/>
      <c r="WLF17" s="138"/>
      <c r="WLG17" s="138"/>
      <c r="WLH17" s="138"/>
      <c r="WLI17" s="138"/>
      <c r="WLJ17" s="138"/>
      <c r="WLK17" s="138"/>
      <c r="WLL17" s="138"/>
      <c r="WLM17" s="138"/>
      <c r="WLN17" s="138"/>
      <c r="WLO17" s="138"/>
      <c r="WLP17" s="138"/>
      <c r="WLQ17" s="138"/>
      <c r="WLR17" s="138"/>
      <c r="WLS17" s="138"/>
      <c r="WLT17" s="138"/>
      <c r="WLU17" s="138"/>
      <c r="WLV17" s="138"/>
      <c r="WLW17" s="138"/>
      <c r="WLX17" s="138"/>
      <c r="WLY17" s="138"/>
      <c r="WLZ17" s="138"/>
      <c r="WMA17" s="138"/>
      <c r="WMB17" s="138"/>
      <c r="WMC17" s="138"/>
      <c r="WMD17" s="138"/>
      <c r="WME17" s="138"/>
      <c r="WMF17" s="138"/>
      <c r="WMG17" s="138"/>
      <c r="WMH17" s="138"/>
      <c r="WMI17" s="138"/>
      <c r="WMJ17" s="138"/>
      <c r="WMK17" s="138"/>
      <c r="WML17" s="138"/>
      <c r="WMM17" s="138"/>
      <c r="WMN17" s="138"/>
      <c r="WMO17" s="138"/>
      <c r="WMP17" s="138"/>
      <c r="WMQ17" s="138"/>
      <c r="WMR17" s="138"/>
      <c r="WMS17" s="138"/>
      <c r="WMT17" s="138"/>
      <c r="WMU17" s="138"/>
      <c r="WMV17" s="138"/>
      <c r="WMW17" s="138"/>
      <c r="WMX17" s="138"/>
      <c r="WMY17" s="138"/>
      <c r="WMZ17" s="138"/>
      <c r="WNA17" s="138"/>
      <c r="WNB17" s="138"/>
      <c r="WNC17" s="138"/>
      <c r="WND17" s="138"/>
      <c r="WNE17" s="138"/>
      <c r="WNF17" s="138"/>
      <c r="WNG17" s="138"/>
      <c r="WNH17" s="138"/>
      <c r="WNI17" s="138"/>
      <c r="WNJ17" s="138"/>
      <c r="WNK17" s="138"/>
      <c r="WNL17" s="138"/>
      <c r="WNM17" s="138"/>
      <c r="WNN17" s="138"/>
      <c r="WNO17" s="138"/>
      <c r="WNP17" s="138"/>
      <c r="WNQ17" s="138"/>
      <c r="WNR17" s="138"/>
      <c r="WNS17" s="138"/>
      <c r="WNT17" s="138"/>
      <c r="WNU17" s="138"/>
      <c r="WNV17" s="138"/>
      <c r="WNW17" s="138"/>
      <c r="WNX17" s="138"/>
      <c r="WNY17" s="138"/>
      <c r="WNZ17" s="138"/>
      <c r="WOA17" s="138"/>
      <c r="WOB17" s="138"/>
      <c r="WOC17" s="138"/>
      <c r="WOD17" s="138"/>
      <c r="WOE17" s="138"/>
      <c r="WOF17" s="138"/>
      <c r="WOG17" s="138"/>
      <c r="WOH17" s="138"/>
      <c r="WOI17" s="138"/>
      <c r="WOJ17" s="138"/>
      <c r="WOK17" s="138"/>
      <c r="WOL17" s="138"/>
      <c r="WOM17" s="138"/>
      <c r="WON17" s="138"/>
      <c r="WOO17" s="138"/>
      <c r="WOP17" s="138"/>
      <c r="WOQ17" s="138"/>
      <c r="WOR17" s="138"/>
      <c r="WOS17" s="138"/>
      <c r="WOT17" s="138"/>
      <c r="WOU17" s="138"/>
      <c r="WOV17" s="138"/>
      <c r="WOW17" s="138"/>
      <c r="WOX17" s="138"/>
      <c r="WOY17" s="138"/>
      <c r="WOZ17" s="138"/>
      <c r="WPA17" s="138"/>
      <c r="WPB17" s="138"/>
      <c r="WPC17" s="138"/>
      <c r="WPD17" s="138"/>
      <c r="WPE17" s="138"/>
      <c r="WPF17" s="138"/>
      <c r="WPG17" s="138"/>
      <c r="WPH17" s="138"/>
      <c r="WPI17" s="138"/>
      <c r="WPJ17" s="138"/>
      <c r="WPK17" s="138"/>
      <c r="WPL17" s="138"/>
      <c r="WPM17" s="138"/>
      <c r="WPN17" s="138"/>
      <c r="WPO17" s="138"/>
      <c r="WPP17" s="138"/>
      <c r="WPQ17" s="138"/>
      <c r="WPR17" s="138"/>
      <c r="WPS17" s="138"/>
      <c r="WPT17" s="138"/>
      <c r="WPU17" s="138"/>
      <c r="WPV17" s="138"/>
      <c r="WPW17" s="138"/>
      <c r="WPX17" s="138"/>
      <c r="WPY17" s="138"/>
      <c r="WPZ17" s="138"/>
      <c r="WQA17" s="138"/>
      <c r="WQB17" s="138"/>
      <c r="WQC17" s="138"/>
      <c r="WQD17" s="138"/>
      <c r="WQE17" s="138"/>
      <c r="WQF17" s="138"/>
      <c r="WQG17" s="138"/>
      <c r="WQH17" s="138"/>
      <c r="WQI17" s="138"/>
      <c r="WQJ17" s="138"/>
      <c r="WQK17" s="138"/>
      <c r="WQL17" s="138"/>
      <c r="WQM17" s="138"/>
      <c r="WQN17" s="138"/>
      <c r="WQO17" s="138"/>
      <c r="WQP17" s="138"/>
      <c r="WQQ17" s="138"/>
      <c r="WQR17" s="138"/>
      <c r="WQS17" s="138"/>
      <c r="WQT17" s="138"/>
      <c r="WQU17" s="138"/>
      <c r="WQV17" s="138"/>
      <c r="WQW17" s="138"/>
      <c r="WQX17" s="138"/>
      <c r="WQY17" s="138"/>
      <c r="WQZ17" s="138"/>
      <c r="WRA17" s="138"/>
      <c r="WRB17" s="138"/>
      <c r="WRC17" s="138"/>
      <c r="WRD17" s="138"/>
      <c r="WRE17" s="138"/>
      <c r="WRF17" s="138"/>
      <c r="WRG17" s="138"/>
      <c r="WRH17" s="138"/>
      <c r="WRI17" s="138"/>
      <c r="WRJ17" s="138"/>
      <c r="WRK17" s="138"/>
      <c r="WRL17" s="138"/>
      <c r="WRM17" s="138"/>
      <c r="WRN17" s="138"/>
      <c r="WRO17" s="138"/>
      <c r="WRP17" s="138"/>
      <c r="WRQ17" s="138"/>
      <c r="WRR17" s="138"/>
      <c r="WRS17" s="138"/>
      <c r="WRT17" s="138"/>
      <c r="WRU17" s="138"/>
      <c r="WRV17" s="138"/>
      <c r="WRW17" s="138"/>
      <c r="WRX17" s="138"/>
      <c r="WRY17" s="138"/>
      <c r="WRZ17" s="138"/>
      <c r="WSA17" s="138"/>
      <c r="WSB17" s="138"/>
      <c r="WSC17" s="138"/>
      <c r="WSD17" s="138"/>
      <c r="WSE17" s="138"/>
      <c r="WSF17" s="138"/>
      <c r="WSG17" s="138"/>
      <c r="WSH17" s="138"/>
      <c r="WSI17" s="138"/>
      <c r="WSJ17" s="138"/>
      <c r="WSK17" s="138"/>
      <c r="WSL17" s="138"/>
      <c r="WSM17" s="138"/>
      <c r="WSN17" s="138"/>
      <c r="WSO17" s="138"/>
      <c r="WSP17" s="138"/>
      <c r="WSQ17" s="138"/>
      <c r="WSR17" s="138"/>
      <c r="WSS17" s="138"/>
      <c r="WST17" s="138"/>
      <c r="WSU17" s="138"/>
      <c r="WSV17" s="138"/>
      <c r="WSW17" s="138"/>
      <c r="WSX17" s="138"/>
      <c r="WSY17" s="138"/>
      <c r="WSZ17" s="138"/>
      <c r="WTA17" s="138"/>
      <c r="WTB17" s="138"/>
      <c r="WTC17" s="138"/>
      <c r="WTD17" s="138"/>
      <c r="WTE17" s="138"/>
      <c r="WTF17" s="138"/>
      <c r="WTG17" s="138"/>
      <c r="WTH17" s="138"/>
      <c r="WTI17" s="138"/>
      <c r="WTJ17" s="138"/>
      <c r="WTK17" s="138"/>
      <c r="WTL17" s="138"/>
      <c r="WTM17" s="138"/>
      <c r="WTN17" s="138"/>
      <c r="WTO17" s="138"/>
      <c r="WTP17" s="138"/>
      <c r="WTQ17" s="138"/>
      <c r="WTR17" s="138"/>
      <c r="WTS17" s="138"/>
      <c r="WTT17" s="138"/>
      <c r="WTU17" s="138"/>
      <c r="WTV17" s="138"/>
      <c r="WTW17" s="138"/>
      <c r="WTX17" s="138"/>
      <c r="WTY17" s="138"/>
      <c r="WTZ17" s="138"/>
      <c r="WUA17" s="138"/>
      <c r="WUB17" s="138"/>
      <c r="WUC17" s="138"/>
      <c r="WUD17" s="138"/>
      <c r="WUE17" s="138"/>
      <c r="WUF17" s="138"/>
      <c r="WUG17" s="138"/>
      <c r="WUH17" s="138"/>
      <c r="WUI17" s="138"/>
      <c r="WUJ17" s="138"/>
      <c r="WUK17" s="138"/>
      <c r="WUL17" s="138"/>
      <c r="WUM17" s="138"/>
      <c r="WUN17" s="138"/>
      <c r="WUO17" s="138"/>
      <c r="WUP17" s="138"/>
      <c r="WUQ17" s="138"/>
      <c r="WUR17" s="138"/>
      <c r="WUS17" s="138"/>
      <c r="WUT17" s="138"/>
      <c r="WUU17" s="138"/>
      <c r="WUV17" s="138"/>
      <c r="WUW17" s="138"/>
      <c r="WUX17" s="138"/>
      <c r="WUY17" s="138"/>
      <c r="WUZ17" s="138"/>
      <c r="WVA17" s="138"/>
      <c r="WVB17" s="138"/>
      <c r="WVC17" s="138"/>
      <c r="WVD17" s="138"/>
      <c r="WVE17" s="138"/>
      <c r="WVF17" s="138"/>
      <c r="WVG17" s="138"/>
      <c r="WVH17" s="138"/>
      <c r="WVI17" s="138"/>
      <c r="WVJ17" s="138"/>
      <c r="WVK17" s="138"/>
      <c r="WVL17" s="138"/>
      <c r="WVM17" s="138"/>
      <c r="WVN17" s="138"/>
      <c r="WVO17" s="138"/>
      <c r="WVP17" s="138"/>
      <c r="WVQ17" s="138"/>
      <c r="WVR17" s="138"/>
      <c r="WVS17" s="138"/>
      <c r="WVT17" s="138"/>
      <c r="WVU17" s="138"/>
      <c r="WVV17" s="138"/>
      <c r="WVW17" s="138"/>
      <c r="WVX17" s="138"/>
      <c r="WVY17" s="138"/>
      <c r="WVZ17" s="138"/>
      <c r="WWA17" s="138"/>
      <c r="WWB17" s="138"/>
      <c r="WWC17" s="138"/>
      <c r="WWD17" s="138"/>
      <c r="WWE17" s="138"/>
      <c r="WWF17" s="138"/>
      <c r="WWG17" s="138"/>
      <c r="WWH17" s="138"/>
      <c r="WWI17" s="138"/>
      <c r="WWJ17" s="138"/>
      <c r="WWK17" s="138"/>
      <c r="WWL17" s="138"/>
      <c r="WWM17" s="138"/>
      <c r="WWN17" s="138"/>
      <c r="WWO17" s="138"/>
      <c r="WWP17" s="138"/>
      <c r="WWQ17" s="138"/>
      <c r="WWR17" s="138"/>
      <c r="WWS17" s="138"/>
      <c r="WWT17" s="138"/>
      <c r="WWU17" s="138"/>
      <c r="WWV17" s="138"/>
      <c r="WWW17" s="138"/>
      <c r="WWX17" s="138"/>
      <c r="WWY17" s="138"/>
      <c r="WWZ17" s="138"/>
      <c r="WXA17" s="138"/>
      <c r="WXB17" s="138"/>
      <c r="WXC17" s="138"/>
      <c r="WXD17" s="138"/>
      <c r="WXE17" s="138"/>
      <c r="WXF17" s="138"/>
      <c r="WXG17" s="138"/>
      <c r="WXH17" s="138"/>
      <c r="WXI17" s="138"/>
      <c r="WXJ17" s="138"/>
      <c r="WXK17" s="138"/>
      <c r="WXL17" s="138"/>
      <c r="WXM17" s="138"/>
      <c r="WXN17" s="138"/>
      <c r="WXO17" s="138"/>
      <c r="WXP17" s="138"/>
      <c r="WXQ17" s="138"/>
      <c r="WXR17" s="138"/>
      <c r="WXS17" s="138"/>
      <c r="WXT17" s="138"/>
      <c r="WXU17" s="138"/>
      <c r="WXV17" s="138"/>
      <c r="WXW17" s="138"/>
      <c r="WXX17" s="138"/>
      <c r="WXY17" s="138"/>
      <c r="WXZ17" s="138"/>
      <c r="WYA17" s="138"/>
      <c r="WYB17" s="138"/>
      <c r="WYC17" s="138"/>
      <c r="WYD17" s="138"/>
      <c r="WYE17" s="138"/>
      <c r="WYF17" s="138"/>
      <c r="WYG17" s="138"/>
      <c r="WYH17" s="138"/>
      <c r="WYI17" s="138"/>
      <c r="WYJ17" s="138"/>
      <c r="WYK17" s="138"/>
      <c r="WYL17" s="138"/>
      <c r="WYM17" s="138"/>
      <c r="WYN17" s="138"/>
      <c r="WYO17" s="138"/>
      <c r="WYP17" s="138"/>
      <c r="WYQ17" s="138"/>
      <c r="WYR17" s="138"/>
      <c r="WYS17" s="138"/>
      <c r="WYT17" s="138"/>
      <c r="WYU17" s="138"/>
      <c r="WYV17" s="138"/>
      <c r="WYW17" s="138"/>
      <c r="WYX17" s="138"/>
      <c r="WYY17" s="138"/>
      <c r="WYZ17" s="138"/>
      <c r="WZA17" s="138"/>
      <c r="WZB17" s="138"/>
      <c r="WZC17" s="138"/>
      <c r="WZD17" s="138"/>
      <c r="WZE17" s="138"/>
      <c r="WZF17" s="138"/>
      <c r="WZG17" s="138"/>
      <c r="WZH17" s="138"/>
      <c r="WZI17" s="138"/>
      <c r="WZJ17" s="138"/>
      <c r="WZK17" s="138"/>
      <c r="WZL17" s="138"/>
      <c r="WZM17" s="138"/>
      <c r="WZN17" s="138"/>
      <c r="WZO17" s="138"/>
      <c r="WZP17" s="138"/>
      <c r="WZQ17" s="138"/>
      <c r="WZR17" s="138"/>
      <c r="WZS17" s="138"/>
      <c r="WZT17" s="138"/>
      <c r="WZU17" s="138"/>
      <c r="WZV17" s="138"/>
      <c r="WZW17" s="138"/>
      <c r="WZX17" s="138"/>
      <c r="WZY17" s="138"/>
      <c r="WZZ17" s="138"/>
      <c r="XAA17" s="138"/>
      <c r="XAB17" s="138"/>
      <c r="XAC17" s="138"/>
      <c r="XAD17" s="138"/>
      <c r="XAE17" s="138"/>
      <c r="XAF17" s="138"/>
      <c r="XAG17" s="138"/>
      <c r="XAH17" s="138"/>
      <c r="XAI17" s="138"/>
      <c r="XAJ17" s="138"/>
      <c r="XAK17" s="138"/>
      <c r="XAL17" s="138"/>
      <c r="XAM17" s="138"/>
      <c r="XAN17" s="138"/>
      <c r="XAO17" s="138"/>
      <c r="XAP17" s="138"/>
      <c r="XAQ17" s="138"/>
      <c r="XAR17" s="138"/>
      <c r="XAS17" s="138"/>
      <c r="XAT17" s="138"/>
      <c r="XAU17" s="138"/>
      <c r="XAV17" s="138"/>
      <c r="XAW17" s="138"/>
      <c r="XAX17" s="138"/>
      <c r="XAY17" s="138"/>
      <c r="XAZ17" s="138"/>
      <c r="XBA17" s="138"/>
      <c r="XBB17" s="138"/>
      <c r="XBC17" s="138"/>
      <c r="XBD17" s="138"/>
      <c r="XBE17" s="138"/>
      <c r="XBF17" s="138"/>
      <c r="XBG17" s="138"/>
      <c r="XBH17" s="138"/>
      <c r="XBI17" s="138"/>
      <c r="XBJ17" s="138"/>
      <c r="XBK17" s="138"/>
      <c r="XBL17" s="138"/>
      <c r="XBM17" s="138"/>
      <c r="XBN17" s="138"/>
      <c r="XBO17" s="138"/>
      <c r="XBP17" s="138"/>
      <c r="XBQ17" s="138"/>
      <c r="XBR17" s="138"/>
      <c r="XBS17" s="138"/>
      <c r="XBT17" s="138"/>
      <c r="XBU17" s="138"/>
      <c r="XBV17" s="138"/>
      <c r="XBW17" s="138"/>
      <c r="XBX17" s="138"/>
      <c r="XBY17" s="138"/>
      <c r="XBZ17" s="138"/>
      <c r="XCA17" s="138"/>
      <c r="XCB17" s="138"/>
      <c r="XCC17" s="138"/>
      <c r="XCD17" s="138"/>
      <c r="XCE17" s="138"/>
      <c r="XCF17" s="138"/>
      <c r="XCG17" s="138"/>
      <c r="XCH17" s="138"/>
      <c r="XCI17" s="138"/>
      <c r="XCJ17" s="138"/>
      <c r="XCK17" s="138"/>
      <c r="XCL17" s="138"/>
      <c r="XCM17" s="138"/>
      <c r="XCN17" s="138"/>
      <c r="XCO17" s="138"/>
      <c r="XCP17" s="138"/>
      <c r="XCQ17" s="138"/>
      <c r="XCR17" s="138"/>
      <c r="XCS17" s="138"/>
      <c r="XCT17" s="138"/>
      <c r="XCU17" s="138"/>
      <c r="XCV17" s="138"/>
      <c r="XCW17" s="138"/>
      <c r="XCX17" s="138"/>
      <c r="XCY17" s="138"/>
      <c r="XCZ17" s="138"/>
      <c r="XDA17" s="138"/>
      <c r="XDB17" s="138"/>
      <c r="XDC17" s="138"/>
      <c r="XDD17" s="138"/>
      <c r="XDE17" s="138"/>
      <c r="XDF17" s="138"/>
      <c r="XDG17" s="138"/>
      <c r="XDH17" s="138"/>
      <c r="XDI17" s="138"/>
      <c r="XDJ17" s="138"/>
      <c r="XDK17" s="138"/>
      <c r="XDL17" s="138"/>
      <c r="XDM17" s="138"/>
      <c r="XDN17" s="138"/>
      <c r="XDO17" s="138"/>
      <c r="XDP17" s="138"/>
      <c r="XDQ17" s="138"/>
      <c r="XDR17" s="138"/>
      <c r="XDS17" s="138"/>
      <c r="XDT17" s="138"/>
      <c r="XDU17" s="138"/>
      <c r="XDV17" s="138"/>
      <c r="XDW17" s="138"/>
      <c r="XDX17" s="138"/>
      <c r="XDY17" s="138"/>
      <c r="XDZ17" s="138"/>
      <c r="XEA17" s="138"/>
      <c r="XEB17" s="138"/>
      <c r="XEC17" s="138"/>
      <c r="XED17" s="138"/>
      <c r="XEE17" s="138"/>
      <c r="XEF17" s="138"/>
      <c r="XEG17" s="138"/>
      <c r="XEH17" s="138"/>
      <c r="XEI17" s="138"/>
      <c r="XEJ17" s="138"/>
      <c r="XEK17" s="138"/>
      <c r="XEL17" s="138"/>
      <c r="XEM17" s="138"/>
      <c r="XEN17" s="138"/>
      <c r="XEO17" s="138"/>
      <c r="XEP17" s="138"/>
      <c r="XEQ17" s="138"/>
      <c r="XER17" s="138"/>
      <c r="XES17" s="138"/>
      <c r="XET17" s="138"/>
      <c r="XEU17" s="138"/>
      <c r="XEV17" s="138"/>
      <c r="XEW17" s="138"/>
      <c r="XEX17" s="138"/>
      <c r="XEY17" s="138"/>
      <c r="XEZ17" s="138"/>
      <c r="XFA17" s="138"/>
      <c r="XFB17" s="138"/>
      <c r="XFC17" s="138"/>
      <c r="XFD17" s="139"/>
    </row>
    <row r="18" spans="1:16384" s="96" customFormat="1" ht="15.75" customHeight="1">
      <c r="A18" s="97" t="s">
        <v>58</v>
      </c>
      <c r="B18" s="97" t="s">
        <v>59</v>
      </c>
      <c r="C18" s="97" t="s">
        <v>60</v>
      </c>
      <c r="D18" s="97" t="s">
        <v>61</v>
      </c>
      <c r="E18" s="97" t="s">
        <v>62</v>
      </c>
      <c r="F18" s="97" t="s">
        <v>63</v>
      </c>
      <c r="G18" s="97" t="s">
        <v>64</v>
      </c>
      <c r="H18" s="97" t="s">
        <v>65</v>
      </c>
      <c r="I18" s="97" t="s">
        <v>66</v>
      </c>
      <c r="J18" s="97" t="s">
        <v>67</v>
      </c>
      <c r="K18" s="97" t="s">
        <v>68</v>
      </c>
      <c r="L18" s="97" t="s">
        <v>69</v>
      </c>
      <c r="M18" s="97" t="s">
        <v>70</v>
      </c>
      <c r="N18" s="97" t="s">
        <v>71</v>
      </c>
      <c r="O18" s="97" t="s">
        <v>72</v>
      </c>
      <c r="P18" s="97" t="s">
        <v>73</v>
      </c>
      <c r="Q18" s="97" t="s">
        <v>74</v>
      </c>
      <c r="R18" s="73" t="s">
        <v>75</v>
      </c>
      <c r="S18" s="97" t="s">
        <v>76</v>
      </c>
      <c r="T18" s="97" t="s">
        <v>77</v>
      </c>
      <c r="U18" s="97" t="s">
        <v>78</v>
      </c>
      <c r="V18" s="97" t="s">
        <v>79</v>
      </c>
      <c r="W18" s="97" t="s">
        <v>80</v>
      </c>
      <c r="X18" s="97" t="s">
        <v>81</v>
      </c>
      <c r="Y18" s="97" t="s">
        <v>82</v>
      </c>
      <c r="Z18" s="73" t="s">
        <v>83</v>
      </c>
      <c r="AA18" s="97" t="s">
        <v>84</v>
      </c>
      <c r="AB18" s="97" t="s">
        <v>85</v>
      </c>
      <c r="AC18" s="97" t="s">
        <v>86</v>
      </c>
      <c r="AD18" s="97" t="s">
        <v>87</v>
      </c>
      <c r="AE18" s="97" t="s">
        <v>88</v>
      </c>
      <c r="AF18" s="73" t="s">
        <v>89</v>
      </c>
      <c r="AG18" s="73" t="s">
        <v>90</v>
      </c>
      <c r="AH18" s="73" t="s">
        <v>91</v>
      </c>
      <c r="AI18" s="97" t="s">
        <v>92</v>
      </c>
      <c r="AJ18" s="97" t="s">
        <v>93</v>
      </c>
      <c r="AK18" s="97" t="s">
        <v>94</v>
      </c>
      <c r="AL18" s="97" t="s">
        <v>95</v>
      </c>
      <c r="AM18" s="97" t="s">
        <v>96</v>
      </c>
      <c r="AN18" s="97" t="s">
        <v>97</v>
      </c>
      <c r="AO18" s="97" t="s">
        <v>98</v>
      </c>
      <c r="AP18" s="97" t="s">
        <v>99</v>
      </c>
      <c r="AQ18" s="97" t="s">
        <v>100</v>
      </c>
      <c r="AR18" s="97" t="s">
        <v>101</v>
      </c>
      <c r="AS18" s="97" t="s">
        <v>102</v>
      </c>
      <c r="AT18" s="97" t="s">
        <v>103</v>
      </c>
      <c r="AU18" s="97" t="s">
        <v>104</v>
      </c>
      <c r="AV18" s="97" t="s">
        <v>105</v>
      </c>
      <c r="AW18" s="97" t="s">
        <v>106</v>
      </c>
      <c r="AX18" s="97" t="s">
        <v>107</v>
      </c>
      <c r="AY18" s="97" t="s">
        <v>108</v>
      </c>
      <c r="AZ18" s="97" t="s">
        <v>109</v>
      </c>
      <c r="BA18" s="97" t="s">
        <v>110</v>
      </c>
      <c r="BB18" s="97" t="s">
        <v>111</v>
      </c>
      <c r="BC18" s="97" t="s">
        <v>112</v>
      </c>
      <c r="BD18" s="97" t="s">
        <v>113</v>
      </c>
      <c r="BE18" s="97" t="s">
        <v>114</v>
      </c>
      <c r="BF18" s="97" t="s">
        <v>115</v>
      </c>
      <c r="BG18" s="97" t="s">
        <v>116</v>
      </c>
      <c r="BH18" s="97" t="s">
        <v>117</v>
      </c>
      <c r="BI18" s="98" t="s">
        <v>118</v>
      </c>
    </row>
    <row r="19" spans="1:16384" s="78" customFormat="1">
      <c r="A19" s="118"/>
      <c r="B19" s="118"/>
      <c r="C19" s="119"/>
      <c r="D19" s="119"/>
      <c r="E19" s="119"/>
      <c r="F19" s="119"/>
      <c r="G19" s="119"/>
      <c r="H19" s="119"/>
      <c r="I19" s="119"/>
      <c r="J19" s="120"/>
      <c r="K19" s="119"/>
      <c r="L19" s="118"/>
      <c r="M19" s="118"/>
      <c r="N19" s="119"/>
      <c r="O19" s="121"/>
      <c r="P19" s="122"/>
      <c r="Q19" s="119"/>
      <c r="R19" s="123"/>
      <c r="S19" s="119"/>
      <c r="T19" s="119"/>
      <c r="U19" s="124"/>
      <c r="V19" s="119"/>
      <c r="W19" s="119"/>
      <c r="X19" s="119"/>
      <c r="Y19" s="119"/>
      <c r="Z19" s="123"/>
      <c r="AA19" s="119"/>
      <c r="AB19" s="119"/>
      <c r="AC19" s="121"/>
      <c r="AD19" s="119"/>
      <c r="AE19" s="119"/>
      <c r="AF19" s="123"/>
      <c r="AG19" s="123"/>
      <c r="AH19" s="123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22"/>
      <c r="AV19" s="122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</row>
    <row r="20" spans="1:16384" s="78" customFormat="1">
      <c r="A20" s="118"/>
      <c r="B20" s="118"/>
      <c r="C20" s="119"/>
      <c r="D20" s="119"/>
      <c r="E20" s="119"/>
      <c r="F20" s="119"/>
      <c r="G20" s="119"/>
      <c r="H20" s="119"/>
      <c r="I20" s="119"/>
      <c r="J20" s="120"/>
      <c r="K20" s="119"/>
      <c r="L20" s="118"/>
      <c r="M20" s="118"/>
      <c r="N20" s="119"/>
      <c r="O20" s="121"/>
      <c r="P20" s="122"/>
      <c r="Q20" s="119"/>
      <c r="R20" s="123"/>
      <c r="S20" s="119"/>
      <c r="T20" s="119"/>
      <c r="U20" s="124"/>
      <c r="V20" s="119"/>
      <c r="W20" s="119"/>
      <c r="X20" s="119"/>
      <c r="Y20" s="119"/>
      <c r="Z20" s="123"/>
      <c r="AA20" s="119"/>
      <c r="AB20" s="119"/>
      <c r="AC20" s="121"/>
      <c r="AD20" s="119"/>
      <c r="AE20" s="119"/>
      <c r="AF20" s="123"/>
      <c r="AG20" s="123"/>
      <c r="AH20" s="123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22"/>
      <c r="AV20" s="122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</row>
    <row r="21" spans="1:16384" s="78" customFormat="1">
      <c r="A21" s="118"/>
      <c r="B21" s="118"/>
      <c r="C21" s="119"/>
      <c r="D21" s="119"/>
      <c r="E21" s="119"/>
      <c r="F21" s="119"/>
      <c r="G21" s="119"/>
      <c r="H21" s="119"/>
      <c r="I21" s="119"/>
      <c r="J21" s="120"/>
      <c r="K21" s="119"/>
      <c r="L21" s="125"/>
      <c r="M21" s="118"/>
      <c r="N21" s="119"/>
      <c r="O21" s="121"/>
      <c r="P21" s="122"/>
      <c r="Q21" s="119"/>
      <c r="R21" s="123"/>
      <c r="S21" s="119"/>
      <c r="T21" s="119"/>
      <c r="U21" s="124"/>
      <c r="V21" s="119"/>
      <c r="W21" s="119"/>
      <c r="X21" s="119"/>
      <c r="Y21" s="119"/>
      <c r="Z21" s="123"/>
      <c r="AA21" s="119"/>
      <c r="AB21" s="119"/>
      <c r="AC21" s="121"/>
      <c r="AD21" s="119"/>
      <c r="AE21" s="119"/>
      <c r="AF21" s="123"/>
      <c r="AG21" s="123"/>
      <c r="AH21" s="123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22"/>
      <c r="AV21" s="122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</row>
    <row r="22" spans="1:16384" s="78" customFormat="1">
      <c r="A22" s="118"/>
      <c r="B22" s="118"/>
      <c r="C22" s="119"/>
      <c r="D22" s="119"/>
      <c r="E22" s="119"/>
      <c r="F22" s="119"/>
      <c r="G22" s="119"/>
      <c r="H22" s="119"/>
      <c r="I22" s="119"/>
      <c r="J22" s="120"/>
      <c r="K22" s="119"/>
      <c r="L22" s="125"/>
      <c r="M22" s="118"/>
      <c r="N22" s="119"/>
      <c r="O22" s="121"/>
      <c r="P22" s="122"/>
      <c r="Q22" s="119"/>
      <c r="R22" s="123"/>
      <c r="S22" s="119"/>
      <c r="T22" s="119"/>
      <c r="U22" s="124"/>
      <c r="V22" s="119"/>
      <c r="W22" s="119"/>
      <c r="X22" s="119"/>
      <c r="Y22" s="119"/>
      <c r="Z22" s="123"/>
      <c r="AA22" s="119"/>
      <c r="AB22" s="119"/>
      <c r="AC22" s="121"/>
      <c r="AD22" s="119"/>
      <c r="AE22" s="119"/>
      <c r="AF22" s="123"/>
      <c r="AG22" s="123"/>
      <c r="AH22" s="123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22"/>
      <c r="AV22" s="122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</row>
    <row r="23" spans="1:16384" s="78" customFormat="1">
      <c r="A23" s="118"/>
      <c r="B23" s="118"/>
      <c r="C23" s="119"/>
      <c r="D23" s="119"/>
      <c r="E23" s="119"/>
      <c r="F23" s="119"/>
      <c r="G23" s="119"/>
      <c r="H23" s="119"/>
      <c r="I23" s="119"/>
      <c r="J23" s="120"/>
      <c r="K23" s="119"/>
      <c r="L23" s="119"/>
      <c r="M23" s="118"/>
      <c r="N23" s="119"/>
      <c r="O23" s="121"/>
      <c r="P23" s="122"/>
      <c r="Q23" s="119"/>
      <c r="R23" s="123"/>
      <c r="S23" s="119"/>
      <c r="T23" s="119"/>
      <c r="U23" s="124"/>
      <c r="V23" s="119"/>
      <c r="W23" s="119"/>
      <c r="X23" s="119"/>
      <c r="Y23" s="119"/>
      <c r="Z23" s="123"/>
      <c r="AA23" s="119"/>
      <c r="AB23" s="119"/>
      <c r="AC23" s="121"/>
      <c r="AD23" s="119"/>
      <c r="AE23" s="119"/>
      <c r="AF23" s="123"/>
      <c r="AG23" s="123"/>
      <c r="AH23" s="123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22"/>
      <c r="AV23" s="122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</row>
    <row r="24" spans="1:16384" s="78" customFormat="1">
      <c r="A24" s="118"/>
      <c r="B24" s="118"/>
      <c r="C24" s="119"/>
      <c r="D24" s="119"/>
      <c r="E24" s="119"/>
      <c r="F24" s="119"/>
      <c r="G24" s="119"/>
      <c r="H24" s="119"/>
      <c r="I24" s="119"/>
      <c r="J24" s="120"/>
      <c r="K24" s="119"/>
      <c r="L24" s="119"/>
      <c r="M24" s="118"/>
      <c r="N24" s="119"/>
      <c r="O24" s="121"/>
      <c r="P24" s="122"/>
      <c r="Q24" s="119"/>
      <c r="R24" s="123"/>
      <c r="S24" s="119"/>
      <c r="T24" s="119"/>
      <c r="U24" s="124"/>
      <c r="V24" s="119"/>
      <c r="W24" s="119"/>
      <c r="X24" s="119"/>
      <c r="Y24" s="119"/>
      <c r="Z24" s="123"/>
      <c r="AA24" s="119"/>
      <c r="AB24" s="119"/>
      <c r="AC24" s="121"/>
      <c r="AD24" s="119"/>
      <c r="AE24" s="119"/>
      <c r="AF24" s="123"/>
      <c r="AG24" s="123"/>
      <c r="AH24" s="123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22"/>
      <c r="AV24" s="122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</row>
    <row r="25" spans="1:16384" s="78" customFormat="1">
      <c r="A25" s="118"/>
      <c r="B25" s="118"/>
      <c r="C25" s="119"/>
      <c r="D25" s="119"/>
      <c r="E25" s="119"/>
      <c r="F25" s="119"/>
      <c r="G25" s="119"/>
      <c r="H25" s="119"/>
      <c r="I25" s="119"/>
      <c r="J25" s="120"/>
      <c r="K25" s="119"/>
      <c r="L25" s="119"/>
      <c r="M25" s="118"/>
      <c r="N25" s="119"/>
      <c r="O25" s="121"/>
      <c r="P25" s="122"/>
      <c r="Q25" s="119"/>
      <c r="R25" s="123"/>
      <c r="S25" s="119"/>
      <c r="T25" s="119"/>
      <c r="U25" s="124"/>
      <c r="V25" s="119"/>
      <c r="W25" s="119"/>
      <c r="X25" s="119"/>
      <c r="Y25" s="119"/>
      <c r="Z25" s="123"/>
      <c r="AA25" s="119"/>
      <c r="AB25" s="119"/>
      <c r="AC25" s="121"/>
      <c r="AD25" s="119"/>
      <c r="AE25" s="119"/>
      <c r="AF25" s="123"/>
      <c r="AG25" s="123"/>
      <c r="AH25" s="123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22"/>
      <c r="AV25" s="122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</row>
    <row r="26" spans="1:16384" s="78" customFormat="1">
      <c r="A26" s="118"/>
      <c r="B26" s="118"/>
      <c r="C26" s="119"/>
      <c r="D26" s="119"/>
      <c r="E26" s="119"/>
      <c r="F26" s="119"/>
      <c r="G26" s="119"/>
      <c r="H26" s="119"/>
      <c r="I26" s="119"/>
      <c r="J26" s="120"/>
      <c r="K26" s="119"/>
      <c r="L26" s="119"/>
      <c r="M26" s="118"/>
      <c r="N26" s="119"/>
      <c r="O26" s="121"/>
      <c r="P26" s="122"/>
      <c r="Q26" s="119"/>
      <c r="R26" s="123"/>
      <c r="S26" s="119"/>
      <c r="T26" s="119"/>
      <c r="U26" s="124"/>
      <c r="V26" s="119"/>
      <c r="W26" s="119"/>
      <c r="X26" s="119"/>
      <c r="Y26" s="119"/>
      <c r="Z26" s="123"/>
      <c r="AA26" s="119"/>
      <c r="AB26" s="119"/>
      <c r="AC26" s="121"/>
      <c r="AD26" s="119"/>
      <c r="AE26" s="119"/>
      <c r="AF26" s="123"/>
      <c r="AG26" s="123"/>
      <c r="AH26" s="123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22"/>
      <c r="AV26" s="122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</row>
    <row r="27" spans="1:16384" s="78" customFormat="1">
      <c r="A27" s="118"/>
      <c r="B27" s="118"/>
      <c r="C27" s="119"/>
      <c r="D27" s="119"/>
      <c r="E27" s="119"/>
      <c r="F27" s="119"/>
      <c r="G27" s="119"/>
      <c r="H27" s="119"/>
      <c r="I27" s="119"/>
      <c r="J27" s="120"/>
      <c r="K27" s="119"/>
      <c r="L27" s="119"/>
      <c r="M27" s="118"/>
      <c r="N27" s="119"/>
      <c r="O27" s="121"/>
      <c r="P27" s="122"/>
      <c r="Q27" s="119"/>
      <c r="R27" s="123"/>
      <c r="S27" s="119"/>
      <c r="T27" s="119"/>
      <c r="U27" s="124"/>
      <c r="V27" s="119"/>
      <c r="W27" s="119"/>
      <c r="X27" s="119"/>
      <c r="Y27" s="119"/>
      <c r="Z27" s="123"/>
      <c r="AA27" s="119"/>
      <c r="AB27" s="119"/>
      <c r="AC27" s="121"/>
      <c r="AD27" s="119"/>
      <c r="AE27" s="119"/>
      <c r="AF27" s="123"/>
      <c r="AG27" s="123"/>
      <c r="AH27" s="123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22"/>
      <c r="AV27" s="122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</row>
    <row r="28" spans="1:16384" s="78" customFormat="1">
      <c r="A28" s="118"/>
      <c r="B28" s="118"/>
      <c r="C28" s="119"/>
      <c r="D28" s="119"/>
      <c r="E28" s="119"/>
      <c r="F28" s="119"/>
      <c r="G28" s="119"/>
      <c r="H28" s="119"/>
      <c r="I28" s="119"/>
      <c r="J28" s="120"/>
      <c r="K28" s="119"/>
      <c r="L28" s="119"/>
      <c r="M28" s="118"/>
      <c r="N28" s="119"/>
      <c r="O28" s="121"/>
      <c r="P28" s="122"/>
      <c r="Q28" s="119"/>
      <c r="R28" s="123"/>
      <c r="S28" s="119"/>
      <c r="T28" s="119"/>
      <c r="U28" s="124"/>
      <c r="V28" s="119"/>
      <c r="W28" s="119"/>
      <c r="X28" s="119"/>
      <c r="Y28" s="119"/>
      <c r="Z28" s="123"/>
      <c r="AA28" s="119"/>
      <c r="AB28" s="119"/>
      <c r="AC28" s="121"/>
      <c r="AD28" s="119"/>
      <c r="AE28" s="119"/>
      <c r="AF28" s="123"/>
      <c r="AG28" s="123"/>
      <c r="AH28" s="123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22"/>
      <c r="AV28" s="122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</row>
    <row r="29" spans="1:16384" s="105" customFormat="1">
      <c r="A29" s="118"/>
      <c r="B29" s="118"/>
      <c r="C29" s="119"/>
      <c r="D29" s="119"/>
      <c r="E29" s="119"/>
      <c r="F29" s="119"/>
      <c r="G29" s="119"/>
      <c r="H29" s="119"/>
      <c r="I29" s="119"/>
      <c r="J29" s="120"/>
      <c r="K29" s="119"/>
      <c r="L29" s="119"/>
      <c r="M29" s="118"/>
      <c r="N29" s="119"/>
      <c r="O29" s="121"/>
      <c r="P29" s="119"/>
      <c r="Q29" s="119"/>
      <c r="R29" s="126"/>
      <c r="S29" s="119"/>
      <c r="T29" s="119"/>
      <c r="U29" s="124"/>
      <c r="V29" s="119"/>
      <c r="W29" s="119"/>
      <c r="X29" s="119"/>
      <c r="Y29" s="119"/>
      <c r="Z29" s="126"/>
      <c r="AA29" s="119"/>
      <c r="AB29" s="119"/>
      <c r="AC29" s="121"/>
      <c r="AD29" s="119"/>
      <c r="AE29" s="119"/>
      <c r="AF29" s="126"/>
      <c r="AG29" s="126"/>
      <c r="AH29" s="126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</row>
    <row r="30" spans="1:16384" s="78" customFormat="1">
      <c r="A30" s="118"/>
      <c r="B30" s="118"/>
      <c r="C30" s="119"/>
      <c r="D30" s="119"/>
      <c r="E30" s="119"/>
      <c r="F30" s="119"/>
      <c r="G30" s="119"/>
      <c r="H30" s="119"/>
      <c r="I30" s="119"/>
      <c r="J30" s="120"/>
      <c r="K30" s="119"/>
      <c r="L30" s="119"/>
      <c r="M30" s="118"/>
      <c r="N30" s="119"/>
      <c r="O30" s="121"/>
      <c r="P30" s="119"/>
      <c r="Q30" s="119"/>
      <c r="R30" s="126"/>
      <c r="S30" s="119"/>
      <c r="T30" s="119"/>
      <c r="U30" s="127"/>
      <c r="V30" s="119"/>
      <c r="W30" s="119"/>
      <c r="X30" s="119"/>
      <c r="Y30" s="119"/>
      <c r="Z30" s="126"/>
      <c r="AA30" s="119"/>
      <c r="AB30" s="119"/>
      <c r="AC30" s="121"/>
      <c r="AD30" s="119"/>
      <c r="AE30" s="119"/>
      <c r="AF30" s="126"/>
      <c r="AG30" s="126"/>
      <c r="AH30" s="126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</row>
    <row r="31" spans="1:16384" s="78" customFormat="1">
      <c r="A31" s="118"/>
      <c r="B31" s="118"/>
      <c r="C31" s="119"/>
      <c r="D31" s="119"/>
      <c r="E31" s="119"/>
      <c r="F31" s="119"/>
      <c r="G31" s="119"/>
      <c r="H31" s="119"/>
      <c r="I31" s="119"/>
      <c r="J31" s="120"/>
      <c r="K31" s="119"/>
      <c r="L31" s="119"/>
      <c r="M31" s="118"/>
      <c r="N31" s="119"/>
      <c r="O31" s="121"/>
      <c r="P31" s="119"/>
      <c r="Q31" s="119"/>
      <c r="R31" s="126"/>
      <c r="S31" s="119"/>
      <c r="T31" s="119"/>
      <c r="U31" s="127"/>
      <c r="V31" s="119"/>
      <c r="W31" s="119"/>
      <c r="X31" s="119"/>
      <c r="Y31" s="119"/>
      <c r="Z31" s="126"/>
      <c r="AA31" s="119"/>
      <c r="AB31" s="119"/>
      <c r="AC31" s="121"/>
      <c r="AD31" s="119"/>
      <c r="AE31" s="119"/>
      <c r="AF31" s="126"/>
      <c r="AG31" s="126"/>
      <c r="AH31" s="126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</row>
    <row r="32" spans="1:16384" s="78" customFormat="1">
      <c r="A32" s="118"/>
      <c r="B32" s="118"/>
      <c r="C32" s="119"/>
      <c r="D32" s="119"/>
      <c r="E32" s="119"/>
      <c r="F32" s="119"/>
      <c r="G32" s="119"/>
      <c r="H32" s="119"/>
      <c r="I32" s="119"/>
      <c r="J32" s="120"/>
      <c r="K32" s="119"/>
      <c r="L32" s="119"/>
      <c r="M32" s="118"/>
      <c r="N32" s="119"/>
      <c r="O32" s="121"/>
      <c r="P32" s="119"/>
      <c r="Q32" s="119"/>
      <c r="R32" s="126"/>
      <c r="S32" s="119"/>
      <c r="T32" s="119"/>
      <c r="U32" s="119"/>
      <c r="V32" s="119"/>
      <c r="W32" s="119"/>
      <c r="X32" s="119"/>
      <c r="Y32" s="119"/>
      <c r="Z32" s="126"/>
      <c r="AA32" s="119"/>
      <c r="AB32" s="119"/>
      <c r="AC32" s="121"/>
      <c r="AD32" s="119"/>
      <c r="AE32" s="119"/>
      <c r="AF32" s="126"/>
      <c r="AG32" s="126"/>
      <c r="AH32" s="126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</row>
    <row r="33" spans="1:66" s="78" customFormat="1">
      <c r="A33" s="118"/>
      <c r="B33" s="118"/>
      <c r="C33" s="119"/>
      <c r="D33" s="119"/>
      <c r="E33" s="119"/>
      <c r="F33" s="119"/>
      <c r="G33" s="119"/>
      <c r="H33" s="119"/>
      <c r="I33" s="119"/>
      <c r="J33" s="120"/>
      <c r="K33" s="119"/>
      <c r="L33" s="119"/>
      <c r="M33" s="118"/>
      <c r="N33" s="119"/>
      <c r="O33" s="121"/>
      <c r="P33" s="119"/>
      <c r="Q33" s="119"/>
      <c r="R33" s="126"/>
      <c r="S33" s="119"/>
      <c r="T33" s="119"/>
      <c r="U33" s="119"/>
      <c r="V33" s="119"/>
      <c r="W33" s="119"/>
      <c r="X33" s="119"/>
      <c r="Y33" s="119"/>
      <c r="Z33" s="126"/>
      <c r="AA33" s="119"/>
      <c r="AB33" s="119"/>
      <c r="AC33" s="121"/>
      <c r="AD33" s="119"/>
      <c r="AE33" s="119"/>
      <c r="AF33" s="126"/>
      <c r="AG33" s="126"/>
      <c r="AH33" s="126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</row>
    <row r="34" spans="1:66" s="78" customFormat="1">
      <c r="A34" s="118"/>
      <c r="B34" s="118"/>
      <c r="C34" s="119"/>
      <c r="D34" s="119"/>
      <c r="E34" s="119"/>
      <c r="F34" s="119"/>
      <c r="G34" s="119"/>
      <c r="H34" s="119"/>
      <c r="I34" s="119"/>
      <c r="J34" s="120"/>
      <c r="K34" s="119"/>
      <c r="L34" s="119"/>
      <c r="M34" s="118"/>
      <c r="N34" s="119"/>
      <c r="O34" s="121"/>
      <c r="P34" s="119"/>
      <c r="Q34" s="119"/>
      <c r="R34" s="126"/>
      <c r="S34" s="119"/>
      <c r="T34" s="119"/>
      <c r="U34" s="119"/>
      <c r="V34" s="119"/>
      <c r="W34" s="119"/>
      <c r="X34" s="119"/>
      <c r="Y34" s="119"/>
      <c r="Z34" s="126"/>
      <c r="AA34" s="119"/>
      <c r="AB34" s="119"/>
      <c r="AC34" s="121"/>
      <c r="AD34" s="119"/>
      <c r="AE34" s="119"/>
      <c r="AF34" s="126"/>
      <c r="AG34" s="126"/>
      <c r="AH34" s="126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</row>
    <row r="35" spans="1:66" s="78" customFormat="1">
      <c r="A35" s="118"/>
      <c r="B35" s="118"/>
      <c r="C35" s="119"/>
      <c r="D35" s="119"/>
      <c r="E35" s="119"/>
      <c r="F35" s="119"/>
      <c r="G35" s="119"/>
      <c r="H35" s="119"/>
      <c r="I35" s="119"/>
      <c r="J35" s="120"/>
      <c r="K35" s="119"/>
      <c r="L35" s="119"/>
      <c r="M35" s="118"/>
      <c r="N35" s="119"/>
      <c r="O35" s="121"/>
      <c r="P35" s="119"/>
      <c r="Q35" s="119"/>
      <c r="R35" s="126"/>
      <c r="S35" s="119"/>
      <c r="T35" s="119"/>
      <c r="U35" s="119"/>
      <c r="V35" s="119"/>
      <c r="W35" s="119"/>
      <c r="X35" s="119"/>
      <c r="Y35" s="119"/>
      <c r="Z35" s="126"/>
      <c r="AA35" s="119"/>
      <c r="AB35" s="119"/>
      <c r="AC35" s="121"/>
      <c r="AD35" s="119"/>
      <c r="AE35" s="119"/>
      <c r="AF35" s="126"/>
      <c r="AG35" s="126"/>
      <c r="AH35" s="126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</row>
    <row r="36" spans="1:66" s="78" customFormat="1">
      <c r="A36" s="118"/>
      <c r="B36" s="118"/>
      <c r="C36" s="119"/>
      <c r="D36" s="119"/>
      <c r="E36" s="119"/>
      <c r="F36" s="119"/>
      <c r="G36" s="119"/>
      <c r="H36" s="119"/>
      <c r="I36" s="119"/>
      <c r="J36" s="120"/>
      <c r="K36" s="119"/>
      <c r="L36" s="119"/>
      <c r="M36" s="118"/>
      <c r="N36" s="119"/>
      <c r="O36" s="121"/>
      <c r="P36" s="119"/>
      <c r="Q36" s="119"/>
      <c r="R36" s="126"/>
      <c r="S36" s="119"/>
      <c r="T36" s="119"/>
      <c r="U36" s="119"/>
      <c r="V36" s="119"/>
      <c r="W36" s="119"/>
      <c r="X36" s="119"/>
      <c r="Y36" s="119"/>
      <c r="Z36" s="126"/>
      <c r="AA36" s="119"/>
      <c r="AB36" s="119"/>
      <c r="AC36" s="121"/>
      <c r="AD36" s="119"/>
      <c r="AE36" s="119"/>
      <c r="AF36" s="126"/>
      <c r="AG36" s="126"/>
      <c r="AH36" s="126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</row>
    <row r="37" spans="1:66" s="78" customFormat="1" ht="16.5" customHeight="1">
      <c r="A37" s="118"/>
      <c r="B37" s="118"/>
      <c r="C37" s="119"/>
      <c r="D37" s="119"/>
      <c r="E37" s="128"/>
      <c r="F37" s="119"/>
      <c r="G37" s="119"/>
      <c r="H37" s="129"/>
      <c r="I37" s="129"/>
      <c r="J37" s="129"/>
      <c r="K37" s="119"/>
      <c r="L37" s="119"/>
      <c r="M37" s="118"/>
      <c r="N37" s="119"/>
      <c r="O37" s="121"/>
      <c r="P37" s="119"/>
      <c r="Q37" s="119"/>
      <c r="R37" s="126"/>
      <c r="S37" s="119"/>
      <c r="T37" s="119"/>
      <c r="U37" s="119"/>
      <c r="V37" s="119"/>
      <c r="W37" s="119"/>
      <c r="X37" s="119"/>
      <c r="Y37" s="119"/>
      <c r="Z37" s="126"/>
      <c r="AA37" s="119"/>
      <c r="AB37" s="119"/>
      <c r="AC37" s="121"/>
      <c r="AD37" s="119"/>
      <c r="AE37" s="119"/>
      <c r="AF37" s="126"/>
      <c r="AG37" s="126"/>
      <c r="AH37" s="126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</row>
    <row r="38" spans="1:66" s="79" customFormat="1">
      <c r="A38" s="118"/>
      <c r="B38" s="118"/>
      <c r="C38" s="119"/>
      <c r="D38" s="119"/>
      <c r="E38" s="119"/>
      <c r="F38" s="119"/>
      <c r="G38" s="119"/>
      <c r="H38" s="119"/>
      <c r="I38" s="119"/>
      <c r="J38" s="120"/>
      <c r="K38" s="119"/>
      <c r="L38" s="119"/>
      <c r="M38" s="118"/>
      <c r="N38" s="119"/>
      <c r="O38" s="121"/>
      <c r="P38" s="119"/>
      <c r="Q38" s="119"/>
      <c r="R38" s="126"/>
      <c r="S38" s="119"/>
      <c r="T38" s="119"/>
      <c r="U38" s="119"/>
      <c r="V38" s="119"/>
      <c r="W38" s="119"/>
      <c r="X38" s="119"/>
      <c r="Y38" s="119"/>
      <c r="Z38" s="126"/>
      <c r="AA38" s="119"/>
      <c r="AB38" s="119"/>
      <c r="AC38" s="121"/>
      <c r="AD38" s="119"/>
      <c r="AE38" s="119"/>
      <c r="AF38" s="126"/>
      <c r="AG38" s="126"/>
      <c r="AH38" s="126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</row>
    <row r="39" spans="1:66" s="79" customFormat="1">
      <c r="A39" s="118"/>
      <c r="B39" s="118"/>
      <c r="C39" s="119"/>
      <c r="D39" s="119"/>
      <c r="E39" s="119"/>
      <c r="F39" s="119"/>
      <c r="G39" s="119"/>
      <c r="H39" s="119"/>
      <c r="I39" s="119"/>
      <c r="J39" s="120"/>
      <c r="K39" s="119"/>
      <c r="L39" s="119"/>
      <c r="M39" s="118"/>
      <c r="N39" s="119"/>
      <c r="O39" s="121"/>
      <c r="P39" s="119"/>
      <c r="Q39" s="119"/>
      <c r="R39" s="126"/>
      <c r="S39" s="119"/>
      <c r="T39" s="119"/>
      <c r="U39" s="119"/>
      <c r="V39" s="119"/>
      <c r="W39" s="119"/>
      <c r="X39" s="119"/>
      <c r="Y39" s="119"/>
      <c r="Z39" s="126"/>
      <c r="AA39" s="119"/>
      <c r="AB39" s="119"/>
      <c r="AC39" s="121"/>
      <c r="AD39" s="119"/>
      <c r="AE39" s="119"/>
      <c r="AF39" s="126"/>
      <c r="AG39" s="126"/>
      <c r="AH39" s="126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</row>
    <row r="40" spans="1:66" s="79" customFormat="1">
      <c r="A40" s="118"/>
      <c r="B40" s="118"/>
      <c r="C40" s="119"/>
      <c r="D40" s="119"/>
      <c r="E40" s="119"/>
      <c r="F40" s="119"/>
      <c r="G40" s="119"/>
      <c r="H40" s="119"/>
      <c r="I40" s="119"/>
      <c r="J40" s="120"/>
      <c r="K40" s="119"/>
      <c r="L40" s="119"/>
      <c r="M40" s="118"/>
      <c r="N40" s="119"/>
      <c r="O40" s="121"/>
      <c r="P40" s="119"/>
      <c r="Q40" s="119"/>
      <c r="R40" s="126"/>
      <c r="S40" s="119"/>
      <c r="T40" s="119"/>
      <c r="U40" s="119"/>
      <c r="V40" s="119"/>
      <c r="W40" s="119"/>
      <c r="X40" s="119"/>
      <c r="Y40" s="119"/>
      <c r="Z40" s="126"/>
      <c r="AA40" s="119"/>
      <c r="AB40" s="119"/>
      <c r="AC40" s="121"/>
      <c r="AD40" s="119"/>
      <c r="AE40" s="119"/>
      <c r="AF40" s="126"/>
      <c r="AG40" s="126"/>
      <c r="AH40" s="126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</row>
    <row r="41" spans="1:66" s="79" customFormat="1">
      <c r="A41" s="118"/>
      <c r="B41" s="118"/>
      <c r="C41" s="119"/>
      <c r="D41" s="119"/>
      <c r="E41" s="119"/>
      <c r="F41" s="119"/>
      <c r="G41" s="119"/>
      <c r="H41" s="119"/>
      <c r="I41" s="119"/>
      <c r="J41" s="120"/>
      <c r="K41" s="119"/>
      <c r="L41" s="119"/>
      <c r="M41" s="118"/>
      <c r="N41" s="119"/>
      <c r="O41" s="121"/>
      <c r="P41" s="119"/>
      <c r="Q41" s="119"/>
      <c r="R41" s="126"/>
      <c r="S41" s="119"/>
      <c r="T41" s="119"/>
      <c r="U41" s="119"/>
      <c r="V41" s="119"/>
      <c r="W41" s="119"/>
      <c r="X41" s="119"/>
      <c r="Y41" s="119"/>
      <c r="Z41" s="126"/>
      <c r="AA41" s="119"/>
      <c r="AB41" s="119"/>
      <c r="AC41" s="121"/>
      <c r="AD41" s="119"/>
      <c r="AE41" s="119"/>
      <c r="AF41" s="126"/>
      <c r="AG41" s="126"/>
      <c r="AH41" s="126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</row>
    <row r="42" spans="1:66" s="79" customFormat="1">
      <c r="A42" s="118"/>
      <c r="B42" s="118"/>
      <c r="C42" s="119"/>
      <c r="D42" s="119"/>
      <c r="E42" s="119"/>
      <c r="F42" s="119"/>
      <c r="G42" s="119"/>
      <c r="H42" s="119"/>
      <c r="I42" s="119"/>
      <c r="J42" s="120"/>
      <c r="K42" s="119"/>
      <c r="L42" s="119"/>
      <c r="M42" s="118"/>
      <c r="N42" s="119"/>
      <c r="O42" s="121"/>
      <c r="P42" s="119"/>
      <c r="Q42" s="119"/>
      <c r="R42" s="126"/>
      <c r="S42" s="119"/>
      <c r="T42" s="119"/>
      <c r="U42" s="119"/>
      <c r="V42" s="119"/>
      <c r="W42" s="119"/>
      <c r="X42" s="119"/>
      <c r="Y42" s="119"/>
      <c r="Z42" s="126"/>
      <c r="AA42" s="119"/>
      <c r="AB42" s="119"/>
      <c r="AC42" s="121"/>
      <c r="AD42" s="119"/>
      <c r="AE42" s="119"/>
      <c r="AF42" s="126"/>
      <c r="AG42" s="126"/>
      <c r="AH42" s="126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</row>
    <row r="43" spans="1:66" s="79" customFormat="1">
      <c r="A43" s="118"/>
      <c r="B43" s="118"/>
      <c r="C43" s="119"/>
      <c r="D43" s="119"/>
      <c r="E43" s="119"/>
      <c r="F43" s="119"/>
      <c r="G43" s="119"/>
      <c r="H43" s="119"/>
      <c r="I43" s="119"/>
      <c r="J43" s="120"/>
      <c r="K43" s="119"/>
      <c r="L43" s="119"/>
      <c r="M43" s="118"/>
      <c r="N43" s="119"/>
      <c r="O43" s="121"/>
      <c r="P43" s="119"/>
      <c r="Q43" s="119"/>
      <c r="R43" s="126"/>
      <c r="S43" s="119"/>
      <c r="T43" s="119"/>
      <c r="U43" s="119"/>
      <c r="V43" s="119"/>
      <c r="W43" s="119"/>
      <c r="X43" s="119"/>
      <c r="Y43" s="119"/>
      <c r="Z43" s="126"/>
      <c r="AA43" s="119"/>
      <c r="AB43" s="119"/>
      <c r="AC43" s="121"/>
      <c r="AD43" s="119"/>
      <c r="AE43" s="119"/>
      <c r="AF43" s="126"/>
      <c r="AG43" s="126"/>
      <c r="AH43" s="126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</row>
    <row r="44" spans="1:66" s="79" customFormat="1">
      <c r="A44" s="118"/>
      <c r="B44" s="118"/>
      <c r="C44" s="119"/>
      <c r="D44" s="119"/>
      <c r="E44" s="119"/>
      <c r="F44" s="119"/>
      <c r="G44" s="119"/>
      <c r="H44" s="119"/>
      <c r="I44" s="119"/>
      <c r="J44" s="120"/>
      <c r="K44" s="119"/>
      <c r="L44" s="119"/>
      <c r="M44" s="118"/>
      <c r="N44" s="119"/>
      <c r="O44" s="121"/>
      <c r="P44" s="119"/>
      <c r="Q44" s="119"/>
      <c r="R44" s="126"/>
      <c r="S44" s="119"/>
      <c r="T44" s="119"/>
      <c r="U44" s="119"/>
      <c r="V44" s="119"/>
      <c r="W44" s="119"/>
      <c r="X44" s="119"/>
      <c r="Y44" s="119"/>
      <c r="Z44" s="126"/>
      <c r="AA44" s="119"/>
      <c r="AB44" s="119"/>
      <c r="AC44" s="121"/>
      <c r="AD44" s="119"/>
      <c r="AE44" s="119"/>
      <c r="AF44" s="126"/>
      <c r="AG44" s="126"/>
      <c r="AH44" s="126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</row>
    <row r="45" spans="1:66" s="79" customFormat="1">
      <c r="A45" s="118"/>
      <c r="B45" s="118"/>
      <c r="C45" s="119"/>
      <c r="D45" s="119"/>
      <c r="E45" s="119"/>
      <c r="F45" s="119"/>
      <c r="G45" s="119"/>
      <c r="H45" s="119"/>
      <c r="I45" s="119"/>
      <c r="J45" s="120"/>
      <c r="K45" s="119"/>
      <c r="L45" s="119"/>
      <c r="M45" s="118"/>
      <c r="N45" s="119"/>
      <c r="O45" s="121"/>
      <c r="P45" s="119"/>
      <c r="Q45" s="119"/>
      <c r="R45" s="126"/>
      <c r="S45" s="119"/>
      <c r="T45" s="119"/>
      <c r="U45" s="119"/>
      <c r="V45" s="119"/>
      <c r="W45" s="119"/>
      <c r="X45" s="119"/>
      <c r="Y45" s="119"/>
      <c r="Z45" s="126"/>
      <c r="AA45" s="119"/>
      <c r="AB45" s="119"/>
      <c r="AC45" s="121"/>
      <c r="AD45" s="119"/>
      <c r="AE45" s="119"/>
      <c r="AF45" s="126"/>
      <c r="AG45" s="126"/>
      <c r="AH45" s="126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</row>
    <row r="46" spans="1:66" s="79" customFormat="1">
      <c r="A46" s="118"/>
      <c r="B46" s="118"/>
      <c r="C46" s="119"/>
      <c r="D46" s="119"/>
      <c r="E46" s="119"/>
      <c r="F46" s="119"/>
      <c r="G46" s="119"/>
      <c r="H46" s="119"/>
      <c r="I46" s="119"/>
      <c r="J46" s="120"/>
      <c r="K46" s="119"/>
      <c r="L46" s="119"/>
      <c r="M46" s="118"/>
      <c r="N46" s="119"/>
      <c r="O46" s="121"/>
      <c r="P46" s="119"/>
      <c r="Q46" s="119"/>
      <c r="R46" s="126"/>
      <c r="S46" s="119"/>
      <c r="T46" s="119"/>
      <c r="U46" s="119"/>
      <c r="V46" s="119"/>
      <c r="W46" s="119"/>
      <c r="X46" s="119"/>
      <c r="Y46" s="119"/>
      <c r="Z46" s="126"/>
      <c r="AA46" s="119"/>
      <c r="AB46" s="119"/>
      <c r="AC46" s="121"/>
      <c r="AD46" s="119"/>
      <c r="AE46" s="119"/>
      <c r="AF46" s="126"/>
      <c r="AG46" s="126"/>
      <c r="AH46" s="126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</row>
    <row r="47" spans="1:66" s="79" customFormat="1">
      <c r="A47" s="118"/>
      <c r="B47" s="118"/>
      <c r="C47" s="119"/>
      <c r="D47" s="119"/>
      <c r="E47" s="119"/>
      <c r="F47" s="119"/>
      <c r="G47" s="119"/>
      <c r="H47" s="119"/>
      <c r="I47" s="119"/>
      <c r="J47" s="120"/>
      <c r="K47" s="119"/>
      <c r="L47" s="119"/>
      <c r="M47" s="118"/>
      <c r="N47" s="119"/>
      <c r="O47" s="121"/>
      <c r="P47" s="119"/>
      <c r="Q47" s="119"/>
      <c r="R47" s="126"/>
      <c r="S47" s="119"/>
      <c r="T47" s="119"/>
      <c r="U47" s="119"/>
      <c r="V47" s="119"/>
      <c r="W47" s="119"/>
      <c r="X47" s="119"/>
      <c r="Y47" s="119"/>
      <c r="Z47" s="126"/>
      <c r="AA47" s="119"/>
      <c r="AB47" s="119"/>
      <c r="AC47" s="121"/>
      <c r="AD47" s="119"/>
      <c r="AE47" s="119"/>
      <c r="AF47" s="126"/>
      <c r="AG47" s="126"/>
      <c r="AH47" s="126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</row>
    <row r="48" spans="1:66" s="79" customFormat="1">
      <c r="A48" s="118"/>
      <c r="B48" s="118"/>
      <c r="C48" s="119"/>
      <c r="D48" s="119"/>
      <c r="E48" s="119"/>
      <c r="F48" s="119"/>
      <c r="G48" s="119"/>
      <c r="H48" s="119"/>
      <c r="I48" s="119"/>
      <c r="J48" s="120"/>
      <c r="K48" s="119"/>
      <c r="L48" s="119"/>
      <c r="M48" s="118"/>
      <c r="N48" s="119"/>
      <c r="O48" s="121"/>
      <c r="P48" s="119"/>
      <c r="Q48" s="119"/>
      <c r="R48" s="126"/>
      <c r="S48" s="119"/>
      <c r="T48" s="119"/>
      <c r="U48" s="119"/>
      <c r="V48" s="119"/>
      <c r="W48" s="119"/>
      <c r="X48" s="119"/>
      <c r="Y48" s="119"/>
      <c r="Z48" s="126"/>
      <c r="AA48" s="119"/>
      <c r="AB48" s="119"/>
      <c r="AC48" s="121"/>
      <c r="AD48" s="119"/>
      <c r="AE48" s="119"/>
      <c r="AF48" s="126"/>
      <c r="AG48" s="126"/>
      <c r="AH48" s="126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</row>
    <row r="49" spans="1:66" s="79" customFormat="1" ht="15.75" customHeight="1">
      <c r="A49" s="118"/>
      <c r="B49" s="118"/>
      <c r="C49" s="119"/>
      <c r="D49" s="119"/>
      <c r="E49" s="119"/>
      <c r="F49" s="119"/>
      <c r="G49" s="119"/>
      <c r="H49" s="119"/>
      <c r="I49" s="119"/>
      <c r="J49" s="120"/>
      <c r="K49" s="119"/>
      <c r="L49" s="119"/>
      <c r="M49" s="118"/>
      <c r="N49" s="119"/>
      <c r="O49" s="121"/>
      <c r="P49" s="119"/>
      <c r="Q49" s="119"/>
      <c r="R49" s="126"/>
      <c r="S49" s="119"/>
      <c r="T49" s="119"/>
      <c r="U49" s="119"/>
      <c r="V49" s="119"/>
      <c r="W49" s="119"/>
      <c r="X49" s="119"/>
      <c r="Y49" s="119"/>
      <c r="Z49" s="126"/>
      <c r="AA49" s="119"/>
      <c r="AB49" s="119"/>
      <c r="AC49" s="121"/>
      <c r="AD49" s="119"/>
      <c r="AE49" s="119"/>
      <c r="AF49" s="126"/>
      <c r="AG49" s="126"/>
      <c r="AH49" s="126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</row>
    <row r="50" spans="1:66" s="79" customFormat="1" ht="15.75" customHeight="1">
      <c r="A50" s="118"/>
      <c r="B50" s="118"/>
      <c r="C50" s="119"/>
      <c r="D50" s="119"/>
      <c r="E50" s="119"/>
      <c r="F50" s="119"/>
      <c r="G50" s="119"/>
      <c r="H50" s="119"/>
      <c r="I50" s="119"/>
      <c r="J50" s="120"/>
      <c r="K50" s="119"/>
      <c r="L50" s="119"/>
      <c r="M50" s="118"/>
      <c r="N50" s="119"/>
      <c r="O50" s="121"/>
      <c r="P50" s="119"/>
      <c r="Q50" s="119"/>
      <c r="R50" s="126"/>
      <c r="S50" s="119"/>
      <c r="T50" s="119"/>
      <c r="U50" s="119"/>
      <c r="V50" s="119"/>
      <c r="W50" s="119"/>
      <c r="X50" s="119"/>
      <c r="Y50" s="119"/>
      <c r="Z50" s="126"/>
      <c r="AA50" s="119"/>
      <c r="AB50" s="119"/>
      <c r="AC50" s="121"/>
      <c r="AD50" s="119"/>
      <c r="AE50" s="119"/>
      <c r="AF50" s="126"/>
      <c r="AG50" s="126"/>
      <c r="AH50" s="126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</row>
    <row r="51" spans="1:66" s="79" customFormat="1" ht="15.75" customHeight="1">
      <c r="A51" s="118"/>
      <c r="B51" s="118"/>
      <c r="C51" s="119"/>
      <c r="D51" s="119"/>
      <c r="E51" s="119"/>
      <c r="F51" s="119"/>
      <c r="G51" s="119"/>
      <c r="H51" s="119"/>
      <c r="I51" s="119"/>
      <c r="J51" s="120"/>
      <c r="K51" s="119"/>
      <c r="L51" s="119"/>
      <c r="M51" s="118"/>
      <c r="N51" s="119"/>
      <c r="O51" s="121"/>
      <c r="P51" s="119"/>
      <c r="Q51" s="119"/>
      <c r="R51" s="126"/>
      <c r="S51" s="119"/>
      <c r="T51" s="119"/>
      <c r="U51" s="119"/>
      <c r="V51" s="119"/>
      <c r="W51" s="119"/>
      <c r="X51" s="119"/>
      <c r="Y51" s="119"/>
      <c r="Z51" s="126"/>
      <c r="AA51" s="119"/>
      <c r="AB51" s="119"/>
      <c r="AC51" s="121"/>
      <c r="AD51" s="119"/>
      <c r="AE51" s="119"/>
      <c r="AF51" s="126"/>
      <c r="AG51" s="126"/>
      <c r="AH51" s="126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</row>
    <row r="52" spans="1:66" s="79" customFormat="1" ht="15.75" customHeight="1">
      <c r="A52" s="118"/>
      <c r="B52" s="118"/>
      <c r="C52" s="119"/>
      <c r="D52" s="119"/>
      <c r="E52" s="119"/>
      <c r="F52" s="119"/>
      <c r="G52" s="119"/>
      <c r="H52" s="119"/>
      <c r="I52" s="119"/>
      <c r="J52" s="120"/>
      <c r="K52" s="119"/>
      <c r="L52" s="119"/>
      <c r="M52" s="118"/>
      <c r="N52" s="119"/>
      <c r="O52" s="121"/>
      <c r="P52" s="119"/>
      <c r="Q52" s="119"/>
      <c r="R52" s="126"/>
      <c r="S52" s="119"/>
      <c r="T52" s="119"/>
      <c r="U52" s="119"/>
      <c r="V52" s="119"/>
      <c r="W52" s="119"/>
      <c r="X52" s="119"/>
      <c r="Y52" s="119"/>
      <c r="Z52" s="126"/>
      <c r="AA52" s="119"/>
      <c r="AB52" s="119"/>
      <c r="AC52" s="121"/>
      <c r="AD52" s="119"/>
      <c r="AE52" s="119"/>
      <c r="AF52" s="126"/>
      <c r="AG52" s="126"/>
      <c r="AH52" s="126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</row>
    <row r="53" spans="1:66" s="79" customFormat="1" ht="15.75" customHeight="1">
      <c r="A53" s="118"/>
      <c r="B53" s="118"/>
      <c r="C53" s="119"/>
      <c r="D53" s="119"/>
      <c r="E53" s="119"/>
      <c r="F53" s="119"/>
      <c r="G53" s="119"/>
      <c r="H53" s="119"/>
      <c r="I53" s="119"/>
      <c r="J53" s="120"/>
      <c r="K53" s="119"/>
      <c r="L53" s="119"/>
      <c r="M53" s="118"/>
      <c r="N53" s="119"/>
      <c r="O53" s="121"/>
      <c r="P53" s="119"/>
      <c r="Q53" s="119"/>
      <c r="R53" s="126"/>
      <c r="S53" s="119"/>
      <c r="T53" s="119"/>
      <c r="U53" s="119"/>
      <c r="V53" s="119"/>
      <c r="W53" s="119"/>
      <c r="X53" s="119"/>
      <c r="Y53" s="119"/>
      <c r="Z53" s="126"/>
      <c r="AA53" s="119"/>
      <c r="AB53" s="119"/>
      <c r="AC53" s="121"/>
      <c r="AD53" s="119"/>
      <c r="AE53" s="119"/>
      <c r="AF53" s="126"/>
      <c r="AG53" s="126"/>
      <c r="AH53" s="126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</row>
    <row r="54" spans="1:66" s="79" customFormat="1" ht="15.75" customHeight="1">
      <c r="A54" s="118"/>
      <c r="B54" s="118"/>
      <c r="C54" s="119"/>
      <c r="D54" s="119"/>
      <c r="E54" s="119"/>
      <c r="F54" s="119"/>
      <c r="G54" s="119"/>
      <c r="H54" s="119"/>
      <c r="I54" s="119"/>
      <c r="J54" s="120"/>
      <c r="K54" s="119"/>
      <c r="L54" s="119"/>
      <c r="M54" s="118"/>
      <c r="N54" s="119"/>
      <c r="O54" s="121"/>
      <c r="P54" s="119"/>
      <c r="Q54" s="119"/>
      <c r="R54" s="126"/>
      <c r="S54" s="119"/>
      <c r="T54" s="119"/>
      <c r="U54" s="119"/>
      <c r="V54" s="119"/>
      <c r="W54" s="119"/>
      <c r="X54" s="119"/>
      <c r="Y54" s="119"/>
      <c r="Z54" s="126"/>
      <c r="AA54" s="119"/>
      <c r="AB54" s="119"/>
      <c r="AC54" s="121"/>
      <c r="AD54" s="119"/>
      <c r="AE54" s="119"/>
      <c r="AF54" s="126"/>
      <c r="AG54" s="126"/>
      <c r="AH54" s="126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</row>
    <row r="55" spans="1:66" s="79" customFormat="1" ht="15.75" customHeight="1">
      <c r="A55" s="118"/>
      <c r="B55" s="118"/>
      <c r="C55" s="119"/>
      <c r="D55" s="119"/>
      <c r="E55" s="119"/>
      <c r="F55" s="119"/>
      <c r="G55" s="119"/>
      <c r="H55" s="119"/>
      <c r="I55" s="119"/>
      <c r="J55" s="120"/>
      <c r="K55" s="119"/>
      <c r="L55" s="119"/>
      <c r="M55" s="118"/>
      <c r="N55" s="119"/>
      <c r="O55" s="121"/>
      <c r="P55" s="119"/>
      <c r="Q55" s="119"/>
      <c r="R55" s="126"/>
      <c r="S55" s="119"/>
      <c r="T55" s="119"/>
      <c r="U55" s="119"/>
      <c r="V55" s="119"/>
      <c r="W55" s="119"/>
      <c r="X55" s="119"/>
      <c r="Y55" s="119"/>
      <c r="Z55" s="126"/>
      <c r="AA55" s="119"/>
      <c r="AB55" s="119"/>
      <c r="AC55" s="121"/>
      <c r="AD55" s="119"/>
      <c r="AE55" s="119"/>
      <c r="AF55" s="126"/>
      <c r="AG55" s="126"/>
      <c r="AH55" s="126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</row>
    <row r="56" spans="1:66" s="79" customFormat="1" ht="15.75" customHeight="1">
      <c r="A56" s="118"/>
      <c r="B56" s="118"/>
      <c r="C56" s="119"/>
      <c r="D56" s="119"/>
      <c r="E56" s="119"/>
      <c r="F56" s="130"/>
      <c r="G56" s="119"/>
      <c r="H56" s="119"/>
      <c r="I56" s="119"/>
      <c r="J56" s="120"/>
      <c r="K56" s="119"/>
      <c r="L56" s="119"/>
      <c r="M56" s="118"/>
      <c r="N56" s="119"/>
      <c r="O56" s="121"/>
      <c r="P56" s="119"/>
      <c r="Q56" s="119"/>
      <c r="R56" s="126"/>
      <c r="S56" s="119"/>
      <c r="T56" s="119"/>
      <c r="U56" s="119"/>
      <c r="V56" s="119"/>
      <c r="W56" s="119"/>
      <c r="X56" s="119"/>
      <c r="Y56" s="119"/>
      <c r="Z56" s="126"/>
      <c r="AA56" s="119"/>
      <c r="AB56" s="119"/>
      <c r="AC56" s="121"/>
      <c r="AD56" s="119"/>
      <c r="AE56" s="119"/>
      <c r="AF56" s="126"/>
      <c r="AG56" s="126"/>
      <c r="AH56" s="126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</row>
    <row r="57" spans="1:66" s="79" customFormat="1" ht="15.75" customHeight="1">
      <c r="A57" s="118"/>
      <c r="B57" s="118"/>
      <c r="C57" s="119"/>
      <c r="D57" s="119"/>
      <c r="E57" s="119"/>
      <c r="F57" s="119"/>
      <c r="G57" s="119"/>
      <c r="H57" s="119"/>
      <c r="I57" s="119"/>
      <c r="J57" s="120"/>
      <c r="K57" s="119"/>
      <c r="L57" s="119"/>
      <c r="M57" s="118"/>
      <c r="N57" s="119"/>
      <c r="O57" s="121"/>
      <c r="P57" s="119"/>
      <c r="Q57" s="119"/>
      <c r="R57" s="126"/>
      <c r="S57" s="119"/>
      <c r="T57" s="119"/>
      <c r="U57" s="119"/>
      <c r="V57" s="119"/>
      <c r="W57" s="119"/>
      <c r="X57" s="119"/>
      <c r="Y57" s="119"/>
      <c r="Z57" s="126"/>
      <c r="AA57" s="119"/>
      <c r="AB57" s="119"/>
      <c r="AC57" s="121"/>
      <c r="AD57" s="119"/>
      <c r="AE57" s="119"/>
      <c r="AF57" s="126"/>
      <c r="AG57" s="126"/>
      <c r="AH57" s="126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</row>
    <row r="58" spans="1:66" s="79" customFormat="1" ht="15.75" customHeight="1" thickBot="1">
      <c r="A58" s="118"/>
      <c r="B58" s="118"/>
      <c r="C58" s="119"/>
      <c r="D58" s="119"/>
      <c r="E58" s="119"/>
      <c r="F58" s="119"/>
      <c r="G58" s="119"/>
      <c r="H58" s="119"/>
      <c r="I58" s="119"/>
      <c r="J58" s="120"/>
      <c r="K58" s="119"/>
      <c r="L58" s="119"/>
      <c r="M58" s="118"/>
      <c r="N58" s="119"/>
      <c r="O58" s="121"/>
      <c r="P58" s="119"/>
      <c r="Q58" s="119"/>
      <c r="R58" s="126"/>
      <c r="S58" s="119"/>
      <c r="T58" s="119"/>
      <c r="U58" s="119"/>
      <c r="V58" s="119"/>
      <c r="W58" s="119"/>
      <c r="X58" s="119"/>
      <c r="Y58" s="119"/>
      <c r="Z58" s="126"/>
      <c r="AA58" s="119"/>
      <c r="AB58" s="119"/>
      <c r="AC58" s="121"/>
      <c r="AD58" s="119"/>
      <c r="AE58" s="119"/>
      <c r="AF58" s="126"/>
      <c r="AG58" s="126"/>
      <c r="AH58" s="126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</row>
    <row r="59" spans="1:66" s="79" customFormat="1" ht="39.75" customHeight="1" thickBot="1">
      <c r="A59" s="118"/>
      <c r="B59" s="118"/>
      <c r="C59" s="119"/>
      <c r="D59" s="119"/>
      <c r="E59" s="131"/>
      <c r="F59" s="131"/>
      <c r="G59" s="119"/>
      <c r="H59" s="131"/>
      <c r="I59" s="131"/>
      <c r="J59" s="132"/>
      <c r="K59" s="119"/>
      <c r="L59" s="118"/>
      <c r="M59" s="118"/>
      <c r="N59" s="131"/>
      <c r="O59" s="121"/>
      <c r="P59" s="118"/>
      <c r="Q59" s="133"/>
      <c r="R59" s="126"/>
      <c r="S59" s="118"/>
      <c r="T59" s="119"/>
      <c r="U59" s="133"/>
      <c r="V59" s="133"/>
      <c r="W59" s="133"/>
      <c r="X59" s="133"/>
      <c r="Y59" s="133"/>
      <c r="Z59" s="134"/>
      <c r="AA59" s="119"/>
      <c r="AB59" s="119"/>
      <c r="AC59" s="121"/>
      <c r="AD59" s="119"/>
      <c r="AE59" s="131"/>
      <c r="AF59" s="126"/>
      <c r="AG59" s="126"/>
      <c r="AH59" s="126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33"/>
      <c r="AZ59" s="131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</row>
    <row r="60" spans="1:66" s="79" customFormat="1" ht="39.75" customHeight="1" thickBot="1">
      <c r="A60" s="118"/>
      <c r="B60" s="118"/>
      <c r="C60" s="119"/>
      <c r="D60" s="119"/>
      <c r="E60" s="131"/>
      <c r="F60" s="135"/>
      <c r="G60" s="119"/>
      <c r="H60" s="131"/>
      <c r="I60" s="131"/>
      <c r="J60" s="132"/>
      <c r="K60" s="119"/>
      <c r="L60" s="118"/>
      <c r="M60" s="118"/>
      <c r="N60" s="131"/>
      <c r="O60" s="121"/>
      <c r="P60" s="118"/>
      <c r="Q60" s="133"/>
      <c r="R60" s="126"/>
      <c r="S60" s="118"/>
      <c r="T60" s="119"/>
      <c r="U60" s="133"/>
      <c r="V60" s="133"/>
      <c r="W60" s="133"/>
      <c r="X60" s="133"/>
      <c r="Y60" s="133"/>
      <c r="Z60" s="134"/>
      <c r="AA60" s="119"/>
      <c r="AB60" s="119"/>
      <c r="AC60" s="121"/>
      <c r="AD60" s="119"/>
      <c r="AE60" s="131"/>
      <c r="AF60" s="126"/>
      <c r="AG60" s="126"/>
      <c r="AH60" s="126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33"/>
      <c r="AZ60" s="131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</row>
    <row r="61" spans="1:66" s="79" customFormat="1" ht="39.75" customHeight="1" thickBot="1">
      <c r="A61" s="118"/>
      <c r="B61" s="118"/>
      <c r="C61" s="119"/>
      <c r="D61" s="119"/>
      <c r="E61" s="131"/>
      <c r="F61" s="135"/>
      <c r="G61" s="119"/>
      <c r="H61" s="131"/>
      <c r="I61" s="131"/>
      <c r="J61" s="132"/>
      <c r="K61" s="119"/>
      <c r="L61" s="118"/>
      <c r="M61" s="118"/>
      <c r="N61" s="131"/>
      <c r="O61" s="121"/>
      <c r="P61" s="118"/>
      <c r="Q61" s="133"/>
      <c r="R61" s="126"/>
      <c r="S61" s="118"/>
      <c r="T61" s="119"/>
      <c r="U61" s="133"/>
      <c r="V61" s="133"/>
      <c r="W61" s="133"/>
      <c r="X61" s="133"/>
      <c r="Y61" s="133"/>
      <c r="Z61" s="134"/>
      <c r="AA61" s="119"/>
      <c r="AB61" s="119"/>
      <c r="AC61" s="121"/>
      <c r="AD61" s="119"/>
      <c r="AE61" s="131"/>
      <c r="AF61" s="126"/>
      <c r="AG61" s="126"/>
      <c r="AH61" s="126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33"/>
      <c r="AZ61" s="131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</row>
    <row r="62" spans="1:66" s="79" customFormat="1" ht="39.75" customHeight="1" thickBot="1">
      <c r="A62" s="118"/>
      <c r="B62" s="118"/>
      <c r="C62" s="119"/>
      <c r="D62" s="119"/>
      <c r="E62" s="131"/>
      <c r="F62" s="131"/>
      <c r="G62" s="119"/>
      <c r="H62" s="131"/>
      <c r="I62" s="131"/>
      <c r="J62" s="132"/>
      <c r="K62" s="119"/>
      <c r="L62" s="118"/>
      <c r="M62" s="118"/>
      <c r="N62" s="131"/>
      <c r="O62" s="121"/>
      <c r="P62" s="118"/>
      <c r="Q62" s="133"/>
      <c r="R62" s="126"/>
      <c r="S62" s="118"/>
      <c r="T62" s="119"/>
      <c r="U62" s="133"/>
      <c r="V62" s="133"/>
      <c r="W62" s="133"/>
      <c r="X62" s="133"/>
      <c r="Y62" s="133"/>
      <c r="Z62" s="134"/>
      <c r="AA62" s="119"/>
      <c r="AB62" s="119"/>
      <c r="AC62" s="121"/>
      <c r="AD62" s="119"/>
      <c r="AE62" s="131"/>
      <c r="AF62" s="126"/>
      <c r="AG62" s="126"/>
      <c r="AH62" s="126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33"/>
      <c r="AZ62" s="131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</row>
    <row r="63" spans="1:66" s="79" customFormat="1" ht="52.5" customHeight="1" thickBot="1">
      <c r="A63" s="118"/>
      <c r="B63" s="118"/>
      <c r="C63" s="119"/>
      <c r="D63" s="119"/>
      <c r="E63" s="131"/>
      <c r="F63" s="131"/>
      <c r="G63" s="119"/>
      <c r="H63" s="131"/>
      <c r="I63" s="131"/>
      <c r="J63" s="132"/>
      <c r="K63" s="119"/>
      <c r="L63" s="118"/>
      <c r="M63" s="118"/>
      <c r="N63" s="131"/>
      <c r="O63" s="121"/>
      <c r="P63" s="118"/>
      <c r="Q63" s="133"/>
      <c r="R63" s="126"/>
      <c r="S63" s="118"/>
      <c r="T63" s="119"/>
      <c r="U63" s="133"/>
      <c r="V63" s="133"/>
      <c r="W63" s="133"/>
      <c r="X63" s="133"/>
      <c r="Y63" s="133"/>
      <c r="Z63" s="134"/>
      <c r="AA63" s="119"/>
      <c r="AB63" s="119"/>
      <c r="AC63" s="121"/>
      <c r="AD63" s="119"/>
      <c r="AE63" s="131"/>
      <c r="AF63" s="126"/>
      <c r="AG63" s="126"/>
      <c r="AH63" s="126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33"/>
      <c r="AZ63" s="131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</row>
    <row r="64" spans="1:66" s="79" customFormat="1" ht="39.75" customHeight="1" thickBot="1">
      <c r="A64" s="118"/>
      <c r="B64" s="118"/>
      <c r="C64" s="119"/>
      <c r="D64" s="119"/>
      <c r="E64" s="131"/>
      <c r="F64" s="135"/>
      <c r="G64" s="119"/>
      <c r="H64" s="131"/>
      <c r="I64" s="131"/>
      <c r="J64" s="132"/>
      <c r="K64" s="119"/>
      <c r="L64" s="118"/>
      <c r="M64" s="118"/>
      <c r="N64" s="131"/>
      <c r="O64" s="121"/>
      <c r="P64" s="118"/>
      <c r="Q64" s="133"/>
      <c r="R64" s="126"/>
      <c r="S64" s="118"/>
      <c r="T64" s="119"/>
      <c r="U64" s="133"/>
      <c r="V64" s="133"/>
      <c r="W64" s="133"/>
      <c r="X64" s="133"/>
      <c r="Y64" s="133"/>
      <c r="Z64" s="134"/>
      <c r="AA64" s="119"/>
      <c r="AB64" s="119"/>
      <c r="AC64" s="121"/>
      <c r="AD64" s="119"/>
      <c r="AE64" s="131"/>
      <c r="AF64" s="126"/>
      <c r="AG64" s="126"/>
      <c r="AH64" s="126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33"/>
      <c r="AZ64" s="131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</row>
    <row r="65" spans="1:66" s="79" customFormat="1" ht="39.75" customHeight="1" thickBot="1">
      <c r="A65" s="118"/>
      <c r="B65" s="118"/>
      <c r="C65" s="119"/>
      <c r="D65" s="119"/>
      <c r="E65" s="131"/>
      <c r="F65" s="131"/>
      <c r="G65" s="119"/>
      <c r="H65" s="131"/>
      <c r="I65" s="131"/>
      <c r="J65" s="132"/>
      <c r="K65" s="119"/>
      <c r="L65" s="118"/>
      <c r="M65" s="118"/>
      <c r="N65" s="131"/>
      <c r="O65" s="121"/>
      <c r="P65" s="118"/>
      <c r="Q65" s="133"/>
      <c r="R65" s="126"/>
      <c r="S65" s="118"/>
      <c r="T65" s="119"/>
      <c r="U65" s="133"/>
      <c r="V65" s="133"/>
      <c r="W65" s="133"/>
      <c r="X65" s="133"/>
      <c r="Y65" s="133"/>
      <c r="Z65" s="134"/>
      <c r="AA65" s="119"/>
      <c r="AB65" s="119"/>
      <c r="AC65" s="121"/>
      <c r="AD65" s="119"/>
      <c r="AE65" s="131"/>
      <c r="AF65" s="126"/>
      <c r="AG65" s="126"/>
      <c r="AH65" s="126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33"/>
      <c r="AZ65" s="131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</row>
    <row r="66" spans="1:66" s="79" customFormat="1" ht="52.5" customHeight="1" thickBot="1">
      <c r="A66" s="118"/>
      <c r="B66" s="118"/>
      <c r="C66" s="119"/>
      <c r="D66" s="119"/>
      <c r="E66" s="131"/>
      <c r="F66" s="131"/>
      <c r="G66" s="119"/>
      <c r="H66" s="131"/>
      <c r="I66" s="131"/>
      <c r="J66" s="132"/>
      <c r="K66" s="119"/>
      <c r="L66" s="118"/>
      <c r="M66" s="118"/>
      <c r="N66" s="131"/>
      <c r="O66" s="121"/>
      <c r="P66" s="118"/>
      <c r="Q66" s="133"/>
      <c r="R66" s="126"/>
      <c r="S66" s="118"/>
      <c r="T66" s="119"/>
      <c r="U66" s="133"/>
      <c r="V66" s="133"/>
      <c r="W66" s="133"/>
      <c r="X66" s="133"/>
      <c r="Y66" s="133"/>
      <c r="Z66" s="134"/>
      <c r="AA66" s="119"/>
      <c r="AB66" s="119"/>
      <c r="AC66" s="121"/>
      <c r="AD66" s="119"/>
      <c r="AE66" s="131"/>
      <c r="AF66" s="126"/>
      <c r="AG66" s="126"/>
      <c r="AH66" s="126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33"/>
      <c r="AZ66" s="131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</row>
    <row r="67" spans="1:66" s="79" customFormat="1" ht="39.75" customHeight="1" thickBot="1">
      <c r="A67" s="118"/>
      <c r="B67" s="118"/>
      <c r="C67" s="119"/>
      <c r="D67" s="119"/>
      <c r="E67" s="131"/>
      <c r="F67" s="131"/>
      <c r="G67" s="119"/>
      <c r="H67" s="131"/>
      <c r="I67" s="131"/>
      <c r="J67" s="132"/>
      <c r="K67" s="119"/>
      <c r="L67" s="118"/>
      <c r="M67" s="118"/>
      <c r="N67" s="131"/>
      <c r="O67" s="121"/>
      <c r="P67" s="118"/>
      <c r="Q67" s="133"/>
      <c r="R67" s="126"/>
      <c r="S67" s="118"/>
      <c r="T67" s="119"/>
      <c r="U67" s="133"/>
      <c r="V67" s="133"/>
      <c r="W67" s="133"/>
      <c r="X67" s="133"/>
      <c r="Y67" s="133"/>
      <c r="Z67" s="134"/>
      <c r="AA67" s="119"/>
      <c r="AB67" s="119"/>
      <c r="AC67" s="121"/>
      <c r="AD67" s="119"/>
      <c r="AE67" s="131"/>
      <c r="AF67" s="126"/>
      <c r="AG67" s="126"/>
      <c r="AH67" s="126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33"/>
      <c r="AZ67" s="131"/>
      <c r="BA67" s="119"/>
      <c r="BB67" s="119"/>
      <c r="BC67" s="119"/>
      <c r="BD67" s="119"/>
      <c r="BE67" s="119"/>
      <c r="BF67" s="119"/>
      <c r="BG67" s="119"/>
      <c r="BH67" s="119"/>
      <c r="BI67" s="119"/>
      <c r="BJ67" s="119"/>
      <c r="BK67" s="119"/>
      <c r="BL67" s="119"/>
      <c r="BM67" s="119"/>
      <c r="BN67" s="119"/>
    </row>
    <row r="68" spans="1:66" s="79" customFormat="1" ht="52.5" customHeight="1" thickBot="1">
      <c r="A68" s="118"/>
      <c r="B68" s="118"/>
      <c r="C68" s="119"/>
      <c r="D68" s="119"/>
      <c r="E68" s="131"/>
      <c r="F68" s="131"/>
      <c r="G68" s="119"/>
      <c r="H68" s="131"/>
      <c r="I68" s="131"/>
      <c r="J68" s="132"/>
      <c r="K68" s="119"/>
      <c r="L68" s="118"/>
      <c r="M68" s="118"/>
      <c r="N68" s="131"/>
      <c r="O68" s="121"/>
      <c r="P68" s="118"/>
      <c r="Q68" s="133"/>
      <c r="R68" s="126"/>
      <c r="S68" s="118"/>
      <c r="T68" s="119"/>
      <c r="U68" s="133"/>
      <c r="V68" s="133"/>
      <c r="W68" s="133"/>
      <c r="X68" s="133"/>
      <c r="Y68" s="133"/>
      <c r="Z68" s="134"/>
      <c r="AA68" s="119"/>
      <c r="AB68" s="119"/>
      <c r="AC68" s="121"/>
      <c r="AD68" s="119"/>
      <c r="AE68" s="131"/>
      <c r="AF68" s="126"/>
      <c r="AG68" s="126"/>
      <c r="AH68" s="126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33"/>
      <c r="AZ68" s="131"/>
      <c r="BA68" s="119"/>
      <c r="BB68" s="119"/>
      <c r="BC68" s="119"/>
      <c r="BD68" s="119"/>
      <c r="BE68" s="119"/>
      <c r="BF68" s="119"/>
      <c r="BG68" s="119"/>
      <c r="BH68" s="119"/>
      <c r="BI68" s="119"/>
      <c r="BJ68" s="119"/>
      <c r="BK68" s="119"/>
      <c r="BL68" s="119"/>
      <c r="BM68" s="119"/>
      <c r="BN68" s="119"/>
    </row>
    <row r="69" spans="1:66" s="79" customFormat="1" ht="39.75" customHeight="1" thickBot="1">
      <c r="A69" s="118"/>
      <c r="B69" s="118"/>
      <c r="C69" s="119"/>
      <c r="D69" s="119"/>
      <c r="E69" s="131"/>
      <c r="F69" s="131"/>
      <c r="G69" s="119"/>
      <c r="H69" s="131"/>
      <c r="I69" s="131"/>
      <c r="J69" s="132"/>
      <c r="K69" s="119"/>
      <c r="L69" s="118"/>
      <c r="M69" s="118"/>
      <c r="N69" s="131"/>
      <c r="O69" s="121"/>
      <c r="P69" s="118"/>
      <c r="Q69" s="133"/>
      <c r="R69" s="126"/>
      <c r="S69" s="118"/>
      <c r="T69" s="119"/>
      <c r="U69" s="133"/>
      <c r="V69" s="133"/>
      <c r="W69" s="133"/>
      <c r="X69" s="133"/>
      <c r="Y69" s="133"/>
      <c r="Z69" s="134"/>
      <c r="AA69" s="119"/>
      <c r="AB69" s="119"/>
      <c r="AC69" s="121"/>
      <c r="AD69" s="119"/>
      <c r="AE69" s="131"/>
      <c r="AF69" s="126"/>
      <c r="AG69" s="126"/>
      <c r="AH69" s="126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33"/>
      <c r="AZ69" s="131"/>
      <c r="BA69" s="119"/>
      <c r="BB69" s="119"/>
      <c r="BC69" s="119"/>
      <c r="BD69" s="119"/>
      <c r="BE69" s="119"/>
      <c r="BF69" s="119"/>
      <c r="BG69" s="119"/>
      <c r="BH69" s="119"/>
      <c r="BI69" s="119"/>
      <c r="BJ69" s="119"/>
      <c r="BK69" s="119"/>
      <c r="BL69" s="119"/>
      <c r="BM69" s="119"/>
      <c r="BN69" s="119"/>
    </row>
    <row r="70" spans="1:66" s="79" customFormat="1" ht="39.75" customHeight="1" thickBot="1">
      <c r="A70" s="118"/>
      <c r="B70" s="118"/>
      <c r="C70" s="119"/>
      <c r="D70" s="119"/>
      <c r="E70" s="131"/>
      <c r="F70" s="135"/>
      <c r="G70" s="119"/>
      <c r="H70" s="131"/>
      <c r="I70" s="131"/>
      <c r="J70" s="132"/>
      <c r="K70" s="119"/>
      <c r="L70" s="118"/>
      <c r="M70" s="118"/>
      <c r="N70" s="131"/>
      <c r="O70" s="121"/>
      <c r="P70" s="118"/>
      <c r="Q70" s="133"/>
      <c r="R70" s="126"/>
      <c r="S70" s="118"/>
      <c r="T70" s="119"/>
      <c r="U70" s="133"/>
      <c r="V70" s="133"/>
      <c r="W70" s="133"/>
      <c r="X70" s="133"/>
      <c r="Y70" s="133"/>
      <c r="Z70" s="134"/>
      <c r="AA70" s="119"/>
      <c r="AB70" s="119"/>
      <c r="AC70" s="121"/>
      <c r="AD70" s="119"/>
      <c r="AE70" s="131"/>
      <c r="AF70" s="126"/>
      <c r="AG70" s="126"/>
      <c r="AH70" s="126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33"/>
      <c r="AZ70" s="131"/>
      <c r="BA70" s="119"/>
      <c r="BB70" s="119"/>
      <c r="BC70" s="119"/>
      <c r="BD70" s="119"/>
      <c r="BE70" s="119"/>
      <c r="BF70" s="119"/>
      <c r="BG70" s="119"/>
      <c r="BH70" s="119"/>
      <c r="BI70" s="119"/>
      <c r="BJ70" s="119"/>
      <c r="BK70" s="119"/>
      <c r="BL70" s="119"/>
      <c r="BM70" s="119"/>
      <c r="BN70" s="119"/>
    </row>
    <row r="71" spans="1:66" s="79" customFormat="1" ht="39.75" customHeight="1" thickBot="1">
      <c r="A71" s="118"/>
      <c r="B71" s="118"/>
      <c r="C71" s="119"/>
      <c r="D71" s="119"/>
      <c r="E71" s="131"/>
      <c r="F71" s="131"/>
      <c r="G71" s="119"/>
      <c r="H71" s="131"/>
      <c r="I71" s="131"/>
      <c r="J71" s="132"/>
      <c r="K71" s="119"/>
      <c r="L71" s="118"/>
      <c r="M71" s="118"/>
      <c r="N71" s="131"/>
      <c r="O71" s="121"/>
      <c r="P71" s="118"/>
      <c r="Q71" s="133"/>
      <c r="R71" s="126"/>
      <c r="S71" s="118"/>
      <c r="T71" s="119"/>
      <c r="U71" s="133"/>
      <c r="V71" s="133"/>
      <c r="W71" s="133"/>
      <c r="X71" s="133"/>
      <c r="Y71" s="133"/>
      <c r="Z71" s="134"/>
      <c r="AA71" s="119"/>
      <c r="AB71" s="119"/>
      <c r="AC71" s="121"/>
      <c r="AD71" s="119"/>
      <c r="AE71" s="131"/>
      <c r="AF71" s="126"/>
      <c r="AG71" s="126"/>
      <c r="AH71" s="126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33"/>
      <c r="AZ71" s="131"/>
      <c r="BA71" s="119"/>
      <c r="BB71" s="119"/>
      <c r="BC71" s="119"/>
      <c r="BD71" s="119"/>
      <c r="BE71" s="119"/>
      <c r="BF71" s="119"/>
      <c r="BG71" s="119"/>
      <c r="BH71" s="119"/>
      <c r="BI71" s="119"/>
      <c r="BJ71" s="119"/>
      <c r="BK71" s="119"/>
      <c r="BL71" s="119"/>
      <c r="BM71" s="119"/>
      <c r="BN71" s="119"/>
    </row>
    <row r="72" spans="1:66" s="79" customFormat="1" ht="39.75" customHeight="1" thickBot="1">
      <c r="A72" s="118"/>
      <c r="B72" s="118"/>
      <c r="C72" s="119"/>
      <c r="D72" s="119"/>
      <c r="E72" s="131"/>
      <c r="F72" s="135"/>
      <c r="G72" s="119"/>
      <c r="H72" s="131"/>
      <c r="I72" s="131"/>
      <c r="J72" s="132"/>
      <c r="K72" s="119"/>
      <c r="L72" s="118"/>
      <c r="M72" s="118"/>
      <c r="N72" s="131"/>
      <c r="O72" s="121"/>
      <c r="P72" s="118"/>
      <c r="Q72" s="133"/>
      <c r="R72" s="126"/>
      <c r="S72" s="118"/>
      <c r="T72" s="119"/>
      <c r="U72" s="133"/>
      <c r="V72" s="133"/>
      <c r="W72" s="133"/>
      <c r="X72" s="133"/>
      <c r="Y72" s="133"/>
      <c r="Z72" s="134"/>
      <c r="AA72" s="119"/>
      <c r="AB72" s="119"/>
      <c r="AC72" s="121"/>
      <c r="AD72" s="119"/>
      <c r="AE72" s="131"/>
      <c r="AF72" s="126"/>
      <c r="AG72" s="126"/>
      <c r="AH72" s="126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33"/>
      <c r="AZ72" s="131"/>
      <c r="BA72" s="119"/>
      <c r="BB72" s="119"/>
      <c r="BC72" s="119"/>
      <c r="BD72" s="119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</row>
    <row r="73" spans="1:66" s="79" customFormat="1" ht="52.5" customHeight="1" thickBot="1">
      <c r="A73" s="118"/>
      <c r="B73" s="118"/>
      <c r="C73" s="119"/>
      <c r="D73" s="119"/>
      <c r="E73" s="131"/>
      <c r="F73" s="131"/>
      <c r="G73" s="119"/>
      <c r="H73" s="131"/>
      <c r="I73" s="131"/>
      <c r="J73" s="132"/>
      <c r="K73" s="119"/>
      <c r="L73" s="118"/>
      <c r="M73" s="118"/>
      <c r="N73" s="131"/>
      <c r="O73" s="121"/>
      <c r="P73" s="118"/>
      <c r="Q73" s="133"/>
      <c r="R73" s="126"/>
      <c r="S73" s="118"/>
      <c r="T73" s="119"/>
      <c r="U73" s="133"/>
      <c r="V73" s="133"/>
      <c r="W73" s="133"/>
      <c r="X73" s="133"/>
      <c r="Y73" s="133"/>
      <c r="Z73" s="134"/>
      <c r="AA73" s="119"/>
      <c r="AB73" s="119"/>
      <c r="AC73" s="121"/>
      <c r="AD73" s="119"/>
      <c r="AE73" s="131"/>
      <c r="AF73" s="126"/>
      <c r="AG73" s="126"/>
      <c r="AH73" s="126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33"/>
      <c r="AZ73" s="131"/>
      <c r="BA73" s="119"/>
      <c r="BB73" s="119"/>
      <c r="BC73" s="119"/>
      <c r="BD73" s="119"/>
      <c r="BE73" s="119"/>
      <c r="BF73" s="119"/>
      <c r="BG73" s="119"/>
      <c r="BH73" s="119"/>
      <c r="BI73" s="119"/>
      <c r="BJ73" s="119"/>
      <c r="BK73" s="119"/>
      <c r="BL73" s="119"/>
      <c r="BM73" s="119"/>
      <c r="BN73" s="119"/>
    </row>
    <row r="74" spans="1:66" s="79" customFormat="1" ht="52.5" customHeight="1" thickBot="1">
      <c r="A74" s="118"/>
      <c r="B74" s="118"/>
      <c r="C74" s="119"/>
      <c r="D74" s="119"/>
      <c r="E74" s="131"/>
      <c r="F74" s="131"/>
      <c r="G74" s="119"/>
      <c r="H74" s="131"/>
      <c r="I74" s="131"/>
      <c r="J74" s="132"/>
      <c r="K74" s="119"/>
      <c r="L74" s="118"/>
      <c r="M74" s="118"/>
      <c r="N74" s="131"/>
      <c r="O74" s="121"/>
      <c r="P74" s="118"/>
      <c r="Q74" s="133"/>
      <c r="R74" s="126"/>
      <c r="S74" s="118"/>
      <c r="T74" s="119"/>
      <c r="U74" s="133"/>
      <c r="V74" s="133"/>
      <c r="W74" s="133"/>
      <c r="X74" s="133"/>
      <c r="Y74" s="133"/>
      <c r="Z74" s="134"/>
      <c r="AA74" s="119"/>
      <c r="AB74" s="119"/>
      <c r="AC74" s="121"/>
      <c r="AD74" s="119"/>
      <c r="AE74" s="131"/>
      <c r="AF74" s="126"/>
      <c r="AG74" s="126"/>
      <c r="AH74" s="126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33"/>
      <c r="AZ74" s="131"/>
      <c r="BA74" s="119"/>
      <c r="BB74" s="119"/>
      <c r="BC74" s="119"/>
      <c r="BD74" s="119"/>
      <c r="BE74" s="119"/>
      <c r="BF74" s="119"/>
      <c r="BG74" s="119"/>
      <c r="BH74" s="119"/>
      <c r="BI74" s="119"/>
      <c r="BJ74" s="119"/>
      <c r="BK74" s="119"/>
      <c r="BL74" s="119"/>
      <c r="BM74" s="119"/>
      <c r="BN74" s="119"/>
    </row>
    <row r="75" spans="1:66" s="79" customFormat="1" ht="52.5" customHeight="1" thickBot="1">
      <c r="A75" s="118"/>
      <c r="B75" s="118"/>
      <c r="C75" s="119"/>
      <c r="D75" s="119"/>
      <c r="E75" s="131"/>
      <c r="F75" s="131"/>
      <c r="G75" s="119"/>
      <c r="H75" s="131"/>
      <c r="I75" s="131"/>
      <c r="J75" s="132"/>
      <c r="K75" s="119"/>
      <c r="L75" s="118"/>
      <c r="M75" s="118"/>
      <c r="N75" s="131"/>
      <c r="O75" s="121"/>
      <c r="P75" s="118"/>
      <c r="Q75" s="133"/>
      <c r="R75" s="126"/>
      <c r="S75" s="118"/>
      <c r="T75" s="119"/>
      <c r="U75" s="133"/>
      <c r="V75" s="133"/>
      <c r="W75" s="133"/>
      <c r="X75" s="133"/>
      <c r="Y75" s="133"/>
      <c r="Z75" s="134"/>
      <c r="AA75" s="119"/>
      <c r="AB75" s="119"/>
      <c r="AC75" s="121"/>
      <c r="AD75" s="119"/>
      <c r="AE75" s="131"/>
      <c r="AF75" s="126"/>
      <c r="AG75" s="126"/>
      <c r="AH75" s="126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33"/>
      <c r="AZ75" s="131"/>
      <c r="BA75" s="119"/>
      <c r="BB75" s="119"/>
      <c r="BC75" s="119"/>
      <c r="BD75" s="119"/>
      <c r="BE75" s="119"/>
      <c r="BF75" s="119"/>
      <c r="BG75" s="119"/>
      <c r="BH75" s="119"/>
      <c r="BI75" s="119"/>
      <c r="BJ75" s="119"/>
      <c r="BK75" s="119"/>
      <c r="BL75" s="119"/>
      <c r="BM75" s="119"/>
      <c r="BN75" s="119"/>
    </row>
    <row r="76" spans="1:66" s="79" customFormat="1" ht="65.25" customHeight="1" thickBot="1">
      <c r="A76" s="118"/>
      <c r="B76" s="118"/>
      <c r="C76" s="119"/>
      <c r="D76" s="119"/>
      <c r="E76" s="131"/>
      <c r="F76" s="131"/>
      <c r="G76" s="119"/>
      <c r="H76" s="131"/>
      <c r="I76" s="131"/>
      <c r="J76" s="132"/>
      <c r="K76" s="119"/>
      <c r="L76" s="118"/>
      <c r="M76" s="118"/>
      <c r="N76" s="131"/>
      <c r="O76" s="121"/>
      <c r="P76" s="118"/>
      <c r="Q76" s="133"/>
      <c r="R76" s="126"/>
      <c r="S76" s="118"/>
      <c r="T76" s="119"/>
      <c r="U76" s="133"/>
      <c r="V76" s="133"/>
      <c r="W76" s="133"/>
      <c r="X76" s="133"/>
      <c r="Y76" s="133"/>
      <c r="Z76" s="134"/>
      <c r="AA76" s="119"/>
      <c r="AB76" s="119"/>
      <c r="AC76" s="121"/>
      <c r="AD76" s="119"/>
      <c r="AE76" s="131"/>
      <c r="AF76" s="126"/>
      <c r="AG76" s="126"/>
      <c r="AH76" s="126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33"/>
      <c r="AZ76" s="131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19"/>
      <c r="BM76" s="119"/>
      <c r="BN76" s="119"/>
    </row>
    <row r="77" spans="1:66" s="79" customFormat="1" ht="52.5" customHeight="1" thickBot="1">
      <c r="A77" s="118"/>
      <c r="B77" s="118"/>
      <c r="C77" s="119"/>
      <c r="D77" s="119"/>
      <c r="E77" s="131"/>
      <c r="F77" s="131"/>
      <c r="G77" s="119"/>
      <c r="H77" s="131"/>
      <c r="I77" s="131"/>
      <c r="J77" s="132"/>
      <c r="K77" s="119"/>
      <c r="L77" s="118"/>
      <c r="M77" s="118"/>
      <c r="N77" s="131"/>
      <c r="O77" s="121"/>
      <c r="P77" s="118"/>
      <c r="Q77" s="133"/>
      <c r="R77" s="126"/>
      <c r="S77" s="118"/>
      <c r="T77" s="119"/>
      <c r="U77" s="133"/>
      <c r="V77" s="133"/>
      <c r="W77" s="133"/>
      <c r="X77" s="133"/>
      <c r="Y77" s="133"/>
      <c r="Z77" s="134"/>
      <c r="AA77" s="119"/>
      <c r="AB77" s="119"/>
      <c r="AC77" s="121"/>
      <c r="AD77" s="119"/>
      <c r="AE77" s="131"/>
      <c r="AF77" s="126"/>
      <c r="AG77" s="126"/>
      <c r="AH77" s="126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33"/>
      <c r="AZ77" s="131"/>
      <c r="BA77" s="119"/>
      <c r="BB77" s="119"/>
      <c r="BC77" s="119"/>
      <c r="BD77" s="119"/>
      <c r="BE77" s="119"/>
      <c r="BF77" s="119"/>
      <c r="BG77" s="119"/>
      <c r="BH77" s="119"/>
      <c r="BI77" s="119"/>
      <c r="BJ77" s="119"/>
      <c r="BK77" s="119"/>
      <c r="BL77" s="119"/>
      <c r="BM77" s="119"/>
      <c r="BN77" s="119"/>
    </row>
    <row r="78" spans="1:66" s="79" customFormat="1" ht="52.5" customHeight="1" thickBot="1">
      <c r="A78" s="118"/>
      <c r="B78" s="118"/>
      <c r="C78" s="119"/>
      <c r="D78" s="119"/>
      <c r="E78" s="131"/>
      <c r="F78" s="131"/>
      <c r="G78" s="119"/>
      <c r="H78" s="131"/>
      <c r="I78" s="131"/>
      <c r="J78" s="132"/>
      <c r="K78" s="119"/>
      <c r="L78" s="118"/>
      <c r="M78" s="118"/>
      <c r="N78" s="131"/>
      <c r="O78" s="121"/>
      <c r="P78" s="118"/>
      <c r="Q78" s="133"/>
      <c r="R78" s="126"/>
      <c r="S78" s="118"/>
      <c r="T78" s="119"/>
      <c r="U78" s="133"/>
      <c r="V78" s="133"/>
      <c r="W78" s="133"/>
      <c r="X78" s="133"/>
      <c r="Y78" s="133"/>
      <c r="Z78" s="134"/>
      <c r="AA78" s="119"/>
      <c r="AB78" s="119"/>
      <c r="AC78" s="121"/>
      <c r="AD78" s="119"/>
      <c r="AE78" s="131"/>
      <c r="AF78" s="126"/>
      <c r="AG78" s="126"/>
      <c r="AH78" s="126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33"/>
      <c r="AZ78" s="131"/>
      <c r="BA78" s="119"/>
      <c r="BB78" s="119"/>
      <c r="BC78" s="119"/>
      <c r="BD78" s="119"/>
      <c r="BE78" s="119"/>
      <c r="BF78" s="119"/>
      <c r="BG78" s="119"/>
      <c r="BH78" s="119"/>
      <c r="BI78" s="119"/>
      <c r="BJ78" s="119"/>
      <c r="BK78" s="119"/>
      <c r="BL78" s="119"/>
      <c r="BM78" s="119"/>
      <c r="BN78" s="119"/>
    </row>
    <row r="79" spans="1:66" s="79" customFormat="1" ht="39.75" customHeight="1" thickBot="1">
      <c r="A79" s="118"/>
      <c r="B79" s="118"/>
      <c r="C79" s="119"/>
      <c r="D79" s="119"/>
      <c r="E79" s="131"/>
      <c r="F79" s="131"/>
      <c r="G79" s="119"/>
      <c r="H79" s="131"/>
      <c r="I79" s="131"/>
      <c r="J79" s="132"/>
      <c r="K79" s="119"/>
      <c r="L79" s="118"/>
      <c r="M79" s="118"/>
      <c r="N79" s="131"/>
      <c r="O79" s="121"/>
      <c r="P79" s="118"/>
      <c r="Q79" s="133"/>
      <c r="R79" s="126"/>
      <c r="S79" s="118"/>
      <c r="T79" s="119"/>
      <c r="U79" s="133"/>
      <c r="V79" s="133"/>
      <c r="W79" s="133"/>
      <c r="X79" s="133"/>
      <c r="Y79" s="133"/>
      <c r="Z79" s="134"/>
      <c r="AA79" s="119"/>
      <c r="AB79" s="119"/>
      <c r="AC79" s="121"/>
      <c r="AD79" s="119"/>
      <c r="AE79" s="131"/>
      <c r="AF79" s="126"/>
      <c r="AG79" s="126"/>
      <c r="AH79" s="126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33"/>
      <c r="AZ79" s="131"/>
      <c r="BA79" s="119"/>
      <c r="BB79" s="119"/>
      <c r="BC79" s="119"/>
      <c r="BD79" s="119"/>
      <c r="BE79" s="119"/>
      <c r="BF79" s="119"/>
      <c r="BG79" s="119"/>
      <c r="BH79" s="119"/>
      <c r="BI79" s="119"/>
      <c r="BJ79" s="119"/>
      <c r="BK79" s="119"/>
      <c r="BL79" s="119"/>
      <c r="BM79" s="119"/>
      <c r="BN79" s="119"/>
    </row>
    <row r="80" spans="1:66" s="79" customFormat="1" ht="52.5" customHeight="1" thickBot="1">
      <c r="A80" s="118"/>
      <c r="B80" s="118"/>
      <c r="C80" s="119"/>
      <c r="D80" s="119"/>
      <c r="E80" s="131"/>
      <c r="F80" s="136"/>
      <c r="G80" s="119"/>
      <c r="H80" s="131"/>
      <c r="I80" s="131"/>
      <c r="J80" s="132"/>
      <c r="K80" s="119"/>
      <c r="L80" s="118"/>
      <c r="M80" s="118"/>
      <c r="N80" s="131"/>
      <c r="O80" s="121"/>
      <c r="P80" s="118"/>
      <c r="Q80" s="133"/>
      <c r="R80" s="126"/>
      <c r="S80" s="118"/>
      <c r="T80" s="119"/>
      <c r="U80" s="133"/>
      <c r="V80" s="133"/>
      <c r="W80" s="133"/>
      <c r="X80" s="133"/>
      <c r="Y80" s="133"/>
      <c r="Z80" s="134"/>
      <c r="AA80" s="119"/>
      <c r="AB80" s="119"/>
      <c r="AC80" s="121"/>
      <c r="AD80" s="119"/>
      <c r="AE80" s="131"/>
      <c r="AF80" s="126"/>
      <c r="AG80" s="126"/>
      <c r="AH80" s="126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33"/>
      <c r="AZ80" s="131"/>
      <c r="BA80" s="119"/>
      <c r="BB80" s="119"/>
      <c r="BC80" s="119"/>
      <c r="BD80" s="119"/>
      <c r="BE80" s="119"/>
      <c r="BF80" s="119"/>
      <c r="BG80" s="119"/>
      <c r="BH80" s="119"/>
      <c r="BI80" s="119"/>
      <c r="BJ80" s="119"/>
      <c r="BK80" s="119"/>
      <c r="BL80" s="119"/>
      <c r="BM80" s="119"/>
      <c r="BN80" s="119"/>
    </row>
    <row r="81" spans="1:66" s="79" customFormat="1" ht="39.75" customHeight="1" thickBot="1">
      <c r="A81" s="118"/>
      <c r="B81" s="118"/>
      <c r="C81" s="119"/>
      <c r="D81" s="119"/>
      <c r="E81" s="131"/>
      <c r="F81" s="131"/>
      <c r="G81" s="119"/>
      <c r="H81" s="131"/>
      <c r="I81" s="131"/>
      <c r="J81" s="132"/>
      <c r="K81" s="119"/>
      <c r="L81" s="118"/>
      <c r="M81" s="118"/>
      <c r="N81" s="131"/>
      <c r="O81" s="121"/>
      <c r="P81" s="118"/>
      <c r="Q81" s="133"/>
      <c r="R81" s="126"/>
      <c r="S81" s="118"/>
      <c r="T81" s="119"/>
      <c r="U81" s="133"/>
      <c r="V81" s="133"/>
      <c r="W81" s="133"/>
      <c r="X81" s="133"/>
      <c r="Y81" s="133"/>
      <c r="Z81" s="134"/>
      <c r="AA81" s="119"/>
      <c r="AB81" s="119"/>
      <c r="AC81" s="121"/>
      <c r="AD81" s="119"/>
      <c r="AE81" s="131"/>
      <c r="AF81" s="126"/>
      <c r="AG81" s="126"/>
      <c r="AH81" s="126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33"/>
      <c r="AZ81" s="131"/>
      <c r="BA81" s="119"/>
      <c r="BB81" s="119"/>
      <c r="BC81" s="119"/>
      <c r="BD81" s="119"/>
      <c r="BE81" s="119"/>
      <c r="BF81" s="119"/>
      <c r="BG81" s="119"/>
      <c r="BH81" s="119"/>
      <c r="BI81" s="119"/>
      <c r="BJ81" s="119"/>
      <c r="BK81" s="119"/>
      <c r="BL81" s="119"/>
      <c r="BM81" s="119"/>
      <c r="BN81" s="119"/>
    </row>
    <row r="82" spans="1:66" s="79" customFormat="1" ht="39.75" customHeight="1" thickBot="1">
      <c r="A82" s="118"/>
      <c r="B82" s="118"/>
      <c r="C82" s="119"/>
      <c r="D82" s="119"/>
      <c r="E82" s="131"/>
      <c r="F82" s="131"/>
      <c r="G82" s="119"/>
      <c r="H82" s="131"/>
      <c r="I82" s="131"/>
      <c r="J82" s="132"/>
      <c r="K82" s="119"/>
      <c r="L82" s="118"/>
      <c r="M82" s="118"/>
      <c r="N82" s="131"/>
      <c r="O82" s="121"/>
      <c r="P82" s="118"/>
      <c r="Q82" s="133"/>
      <c r="R82" s="126"/>
      <c r="S82" s="118"/>
      <c r="T82" s="119"/>
      <c r="U82" s="133"/>
      <c r="V82" s="133"/>
      <c r="W82" s="133"/>
      <c r="X82" s="133"/>
      <c r="Y82" s="133"/>
      <c r="Z82" s="134"/>
      <c r="AA82" s="119"/>
      <c r="AB82" s="119"/>
      <c r="AC82" s="121"/>
      <c r="AD82" s="119"/>
      <c r="AE82" s="131"/>
      <c r="AF82" s="126"/>
      <c r="AG82" s="126"/>
      <c r="AH82" s="126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33"/>
      <c r="AZ82" s="131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</row>
    <row r="83" spans="1:66" s="79" customFormat="1" ht="65.25" customHeight="1" thickBot="1">
      <c r="A83" s="118"/>
      <c r="B83" s="118"/>
      <c r="C83" s="119"/>
      <c r="D83" s="119"/>
      <c r="E83" s="131"/>
      <c r="F83" s="131"/>
      <c r="G83" s="119"/>
      <c r="H83" s="131"/>
      <c r="I83" s="131"/>
      <c r="J83" s="132"/>
      <c r="K83" s="119"/>
      <c r="L83" s="118"/>
      <c r="M83" s="118"/>
      <c r="N83" s="131"/>
      <c r="O83" s="121"/>
      <c r="P83" s="118"/>
      <c r="Q83" s="133"/>
      <c r="R83" s="126"/>
      <c r="S83" s="118"/>
      <c r="T83" s="119"/>
      <c r="U83" s="133"/>
      <c r="V83" s="133"/>
      <c r="W83" s="133"/>
      <c r="X83" s="133"/>
      <c r="Y83" s="133"/>
      <c r="Z83" s="134"/>
      <c r="AA83" s="119"/>
      <c r="AB83" s="119"/>
      <c r="AC83" s="121"/>
      <c r="AD83" s="119"/>
      <c r="AE83" s="131"/>
      <c r="AF83" s="126"/>
      <c r="AG83" s="126"/>
      <c r="AH83" s="126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33"/>
      <c r="AZ83" s="131"/>
      <c r="BA83" s="119"/>
      <c r="BB83" s="119"/>
      <c r="BC83" s="119"/>
      <c r="BD83" s="119"/>
      <c r="BE83" s="119"/>
      <c r="BF83" s="119"/>
      <c r="BG83" s="119"/>
      <c r="BH83" s="119"/>
      <c r="BI83" s="119"/>
      <c r="BJ83" s="119"/>
      <c r="BK83" s="119"/>
      <c r="BL83" s="119"/>
      <c r="BM83" s="119"/>
      <c r="BN83" s="119"/>
    </row>
    <row r="84" spans="1:66" s="79" customFormat="1" ht="39.75" customHeight="1" thickBot="1">
      <c r="A84" s="118"/>
      <c r="B84" s="118"/>
      <c r="C84" s="119"/>
      <c r="D84" s="119"/>
      <c r="E84" s="131"/>
      <c r="F84" s="136"/>
      <c r="G84" s="119"/>
      <c r="H84" s="131"/>
      <c r="I84" s="131"/>
      <c r="J84" s="132"/>
      <c r="K84" s="119"/>
      <c r="L84" s="118"/>
      <c r="M84" s="118"/>
      <c r="N84" s="131"/>
      <c r="O84" s="121"/>
      <c r="P84" s="118"/>
      <c r="Q84" s="133"/>
      <c r="R84" s="126"/>
      <c r="S84" s="118"/>
      <c r="T84" s="119"/>
      <c r="U84" s="133"/>
      <c r="V84" s="133"/>
      <c r="W84" s="133"/>
      <c r="X84" s="133"/>
      <c r="Y84" s="133"/>
      <c r="Z84" s="134"/>
      <c r="AA84" s="119"/>
      <c r="AB84" s="119"/>
      <c r="AC84" s="121"/>
      <c r="AD84" s="119"/>
      <c r="AE84" s="131"/>
      <c r="AF84" s="126"/>
      <c r="AG84" s="126"/>
      <c r="AH84" s="126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33"/>
      <c r="AZ84" s="131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</row>
    <row r="85" spans="1:66" s="79" customFormat="1" ht="39.75" customHeight="1" thickBot="1">
      <c r="A85" s="118"/>
      <c r="B85" s="118"/>
      <c r="C85" s="119"/>
      <c r="D85" s="119"/>
      <c r="E85" s="131"/>
      <c r="F85" s="136"/>
      <c r="G85" s="119"/>
      <c r="H85" s="131"/>
      <c r="I85" s="131"/>
      <c r="J85" s="132"/>
      <c r="K85" s="119"/>
      <c r="L85" s="118"/>
      <c r="M85" s="118"/>
      <c r="N85" s="131"/>
      <c r="O85" s="121"/>
      <c r="P85" s="118"/>
      <c r="Q85" s="133"/>
      <c r="R85" s="126"/>
      <c r="S85" s="118"/>
      <c r="T85" s="119"/>
      <c r="U85" s="133"/>
      <c r="V85" s="133"/>
      <c r="W85" s="133"/>
      <c r="X85" s="133"/>
      <c r="Y85" s="133"/>
      <c r="Z85" s="134"/>
      <c r="AA85" s="119"/>
      <c r="AB85" s="119"/>
      <c r="AC85" s="121"/>
      <c r="AD85" s="119"/>
      <c r="AE85" s="131"/>
      <c r="AF85" s="126"/>
      <c r="AG85" s="126"/>
      <c r="AH85" s="126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33"/>
      <c r="AZ85" s="131"/>
      <c r="BA85" s="119"/>
      <c r="BB85" s="119"/>
      <c r="BC85" s="119"/>
      <c r="BD85" s="119"/>
      <c r="BE85" s="119"/>
      <c r="BF85" s="119"/>
      <c r="BG85" s="119"/>
      <c r="BH85" s="119"/>
      <c r="BI85" s="119"/>
      <c r="BJ85" s="119"/>
      <c r="BK85" s="119"/>
      <c r="BL85" s="119"/>
      <c r="BM85" s="119"/>
      <c r="BN85" s="119"/>
    </row>
    <row r="86" spans="1:66" s="79" customFormat="1" ht="39.75" customHeight="1" thickBot="1">
      <c r="A86" s="118"/>
      <c r="B86" s="118"/>
      <c r="C86" s="119"/>
      <c r="D86" s="119"/>
      <c r="E86" s="131"/>
      <c r="F86" s="131"/>
      <c r="G86" s="119"/>
      <c r="H86" s="131"/>
      <c r="I86" s="131"/>
      <c r="J86" s="132"/>
      <c r="K86" s="119"/>
      <c r="L86" s="118"/>
      <c r="M86" s="118"/>
      <c r="N86" s="131"/>
      <c r="O86" s="121"/>
      <c r="P86" s="118"/>
      <c r="Q86" s="133"/>
      <c r="R86" s="126"/>
      <c r="S86" s="118"/>
      <c r="T86" s="119"/>
      <c r="U86" s="133"/>
      <c r="V86" s="133"/>
      <c r="W86" s="133"/>
      <c r="X86" s="133"/>
      <c r="Y86" s="133"/>
      <c r="Z86" s="134"/>
      <c r="AA86" s="119"/>
      <c r="AB86" s="119"/>
      <c r="AC86" s="121"/>
      <c r="AD86" s="119"/>
      <c r="AE86" s="131"/>
      <c r="AF86" s="126"/>
      <c r="AG86" s="126"/>
      <c r="AH86" s="126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33"/>
      <c r="AZ86" s="131"/>
      <c r="BA86" s="119"/>
      <c r="BB86" s="119"/>
      <c r="BC86" s="119"/>
      <c r="BD86" s="119"/>
      <c r="BE86" s="119"/>
      <c r="BF86" s="119"/>
      <c r="BG86" s="119"/>
      <c r="BH86" s="119"/>
      <c r="BI86" s="119"/>
      <c r="BJ86" s="119"/>
      <c r="BK86" s="119"/>
      <c r="BL86" s="119"/>
      <c r="BM86" s="119"/>
      <c r="BN86" s="119"/>
    </row>
    <row r="87" spans="1:66" s="79" customFormat="1" ht="52.5" customHeight="1" thickBot="1">
      <c r="A87" s="106"/>
      <c r="B87" s="106"/>
      <c r="C87" s="107"/>
      <c r="D87" s="107"/>
      <c r="E87" s="113"/>
      <c r="F87" s="113"/>
      <c r="G87" s="107"/>
      <c r="H87" s="113"/>
      <c r="I87" s="113"/>
      <c r="J87" s="114"/>
      <c r="K87" s="107"/>
      <c r="L87" s="106"/>
      <c r="M87" s="106"/>
      <c r="N87" s="113"/>
      <c r="O87" s="104"/>
      <c r="P87" s="106"/>
      <c r="Q87" s="115"/>
      <c r="R87" s="112"/>
      <c r="S87" s="106"/>
      <c r="T87" s="107"/>
      <c r="U87" s="115"/>
      <c r="V87" s="115"/>
      <c r="W87" s="115"/>
      <c r="X87" s="115"/>
      <c r="Y87" s="115"/>
      <c r="Z87" s="116"/>
      <c r="AA87" s="107"/>
      <c r="AB87" s="107"/>
      <c r="AC87" s="107"/>
      <c r="AD87" s="107"/>
      <c r="AE87" s="113"/>
      <c r="AF87" s="112"/>
      <c r="AG87" s="112"/>
      <c r="AH87" s="112"/>
      <c r="AI87" s="107"/>
      <c r="AJ87" s="107"/>
      <c r="AK87" s="107"/>
      <c r="AL87" s="107"/>
      <c r="AM87" s="107"/>
      <c r="AN87" s="107"/>
      <c r="AO87" s="107"/>
      <c r="AP87" s="107"/>
      <c r="AQ87" s="107"/>
      <c r="AR87" s="107"/>
      <c r="AS87" s="107"/>
      <c r="AT87" s="107"/>
      <c r="AU87" s="107"/>
      <c r="AV87" s="107"/>
      <c r="AW87" s="107"/>
      <c r="AX87" s="107"/>
      <c r="AY87" s="115"/>
      <c r="AZ87" s="113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</row>
    <row r="88" spans="1:66" s="79" customFormat="1" ht="27" customHeight="1" thickBot="1">
      <c r="A88" s="106"/>
      <c r="B88" s="106"/>
      <c r="C88" s="107"/>
      <c r="D88" s="107"/>
      <c r="E88" s="113"/>
      <c r="F88" s="117"/>
      <c r="G88" s="107"/>
      <c r="H88" s="113"/>
      <c r="I88" s="113"/>
      <c r="J88" s="114"/>
      <c r="K88" s="107"/>
      <c r="L88" s="106"/>
      <c r="M88" s="106"/>
      <c r="N88" s="113"/>
      <c r="O88" s="104"/>
      <c r="P88" s="106"/>
      <c r="Q88" s="115"/>
      <c r="R88" s="112"/>
      <c r="S88" s="106"/>
      <c r="T88" s="107"/>
      <c r="U88" s="115"/>
      <c r="V88" s="115"/>
      <c r="W88" s="115"/>
      <c r="X88" s="115"/>
      <c r="Y88" s="115"/>
      <c r="Z88" s="116"/>
      <c r="AA88" s="107"/>
      <c r="AB88" s="107"/>
      <c r="AC88" s="107"/>
      <c r="AD88" s="107"/>
      <c r="AE88" s="113"/>
      <c r="AF88" s="112"/>
      <c r="AG88" s="112"/>
      <c r="AH88" s="112"/>
      <c r="AI88" s="107"/>
      <c r="AJ88" s="107"/>
      <c r="AK88" s="107"/>
      <c r="AL88" s="107"/>
      <c r="AM88" s="107"/>
      <c r="AN88" s="107"/>
      <c r="AO88" s="107"/>
      <c r="AP88" s="107"/>
      <c r="AQ88" s="107"/>
      <c r="AR88" s="107"/>
      <c r="AS88" s="107"/>
      <c r="AT88" s="107"/>
      <c r="AU88" s="107"/>
      <c r="AV88" s="107"/>
      <c r="AW88" s="107"/>
      <c r="AX88" s="107"/>
      <c r="AY88" s="115"/>
      <c r="AZ88" s="113"/>
      <c r="BA88" s="107"/>
      <c r="BB88" s="107"/>
      <c r="BC88" s="107"/>
      <c r="BD88" s="107"/>
      <c r="BE88" s="107"/>
      <c r="BF88" s="107"/>
      <c r="BG88" s="107"/>
      <c r="BH88" s="107"/>
      <c r="BI88" s="107"/>
      <c r="BJ88" s="107"/>
      <c r="BK88" s="107"/>
      <c r="BL88" s="107"/>
      <c r="BM88" s="107"/>
      <c r="BN88" s="107"/>
    </row>
    <row r="89" spans="1:66" s="79" customFormat="1" ht="78" customHeight="1" thickBot="1">
      <c r="A89" s="106"/>
      <c r="B89" s="106"/>
      <c r="C89" s="107"/>
      <c r="D89" s="107"/>
      <c r="E89" s="113"/>
      <c r="F89" s="113"/>
      <c r="G89" s="107"/>
      <c r="H89" s="113"/>
      <c r="I89" s="113"/>
      <c r="J89" s="114"/>
      <c r="K89" s="107"/>
      <c r="L89" s="106"/>
      <c r="M89" s="106"/>
      <c r="N89" s="113"/>
      <c r="O89" s="104"/>
      <c r="P89" s="106"/>
      <c r="Q89" s="115"/>
      <c r="R89" s="112"/>
      <c r="S89" s="106"/>
      <c r="T89" s="107"/>
      <c r="U89" s="115"/>
      <c r="V89" s="115"/>
      <c r="W89" s="115"/>
      <c r="X89" s="115"/>
      <c r="Y89" s="115"/>
      <c r="Z89" s="116"/>
      <c r="AA89" s="107"/>
      <c r="AB89" s="107"/>
      <c r="AC89" s="107"/>
      <c r="AD89" s="107"/>
      <c r="AE89" s="113"/>
      <c r="AF89" s="112"/>
      <c r="AG89" s="112"/>
      <c r="AH89" s="112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15"/>
      <c r="AZ89" s="113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7"/>
      <c r="BM89" s="107"/>
      <c r="BN89" s="107"/>
    </row>
    <row r="90" spans="1:66" s="79" customFormat="1" ht="52.5" customHeight="1" thickBot="1">
      <c r="A90" s="106"/>
      <c r="B90" s="106"/>
      <c r="C90" s="107"/>
      <c r="D90" s="107"/>
      <c r="E90" s="113"/>
      <c r="F90" s="113"/>
      <c r="G90" s="107"/>
      <c r="H90" s="113"/>
      <c r="I90" s="113"/>
      <c r="J90" s="114"/>
      <c r="K90" s="107"/>
      <c r="L90" s="106"/>
      <c r="M90" s="106"/>
      <c r="N90" s="113"/>
      <c r="O90" s="104"/>
      <c r="P90" s="106"/>
      <c r="Q90" s="115"/>
      <c r="R90" s="112"/>
      <c r="S90" s="106"/>
      <c r="T90" s="107"/>
      <c r="U90" s="115"/>
      <c r="V90" s="115"/>
      <c r="W90" s="115"/>
      <c r="X90" s="115"/>
      <c r="Y90" s="115"/>
      <c r="Z90" s="116"/>
      <c r="AA90" s="107"/>
      <c r="AB90" s="107"/>
      <c r="AC90" s="107"/>
      <c r="AD90" s="107"/>
      <c r="AE90" s="113"/>
      <c r="AF90" s="112"/>
      <c r="AG90" s="112"/>
      <c r="AH90" s="112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15"/>
      <c r="AZ90" s="113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7"/>
      <c r="BM90" s="107"/>
      <c r="BN90" s="107"/>
    </row>
    <row r="91" spans="1:66" s="79" customFormat="1" ht="52.5" customHeight="1" thickBot="1">
      <c r="A91" s="106"/>
      <c r="B91" s="106"/>
      <c r="C91" s="107"/>
      <c r="D91" s="107"/>
      <c r="E91" s="113"/>
      <c r="F91" s="113"/>
      <c r="G91" s="107"/>
      <c r="H91" s="113"/>
      <c r="I91" s="113"/>
      <c r="J91" s="114"/>
      <c r="K91" s="107"/>
      <c r="L91" s="106"/>
      <c r="M91" s="106"/>
      <c r="N91" s="113"/>
      <c r="O91" s="104"/>
      <c r="P91" s="106"/>
      <c r="Q91" s="115"/>
      <c r="R91" s="112"/>
      <c r="S91" s="106"/>
      <c r="T91" s="107"/>
      <c r="U91" s="115"/>
      <c r="V91" s="115"/>
      <c r="W91" s="115"/>
      <c r="X91" s="115"/>
      <c r="Y91" s="115"/>
      <c r="Z91" s="116"/>
      <c r="AA91" s="107"/>
      <c r="AB91" s="107"/>
      <c r="AC91" s="107"/>
      <c r="AD91" s="107"/>
      <c r="AE91" s="113"/>
      <c r="AF91" s="112"/>
      <c r="AG91" s="112"/>
      <c r="AH91" s="112"/>
      <c r="AI91" s="107"/>
      <c r="AJ91" s="107"/>
      <c r="AK91" s="107"/>
      <c r="AL91" s="107"/>
      <c r="AM91" s="107"/>
      <c r="AN91" s="107"/>
      <c r="AO91" s="107"/>
      <c r="AP91" s="107"/>
      <c r="AQ91" s="107"/>
      <c r="AR91" s="107"/>
      <c r="AS91" s="107"/>
      <c r="AT91" s="107"/>
      <c r="AU91" s="107"/>
      <c r="AV91" s="107"/>
      <c r="AW91" s="107"/>
      <c r="AX91" s="107"/>
      <c r="AY91" s="115"/>
      <c r="AZ91" s="113"/>
      <c r="BA91" s="107"/>
      <c r="BB91" s="107"/>
      <c r="BC91" s="107"/>
      <c r="BD91" s="107"/>
      <c r="BE91" s="107"/>
      <c r="BF91" s="107"/>
      <c r="BG91" s="107"/>
      <c r="BH91" s="107"/>
      <c r="BI91" s="107"/>
      <c r="BJ91" s="107"/>
      <c r="BK91" s="107"/>
      <c r="BL91" s="107"/>
      <c r="BM91" s="107"/>
      <c r="BN91" s="107"/>
    </row>
    <row r="92" spans="1:66" s="79" customFormat="1" ht="39.75" customHeight="1" thickBot="1">
      <c r="A92" s="106"/>
      <c r="B92" s="106"/>
      <c r="C92" s="107"/>
      <c r="D92" s="107"/>
      <c r="E92" s="113"/>
      <c r="F92" s="113"/>
      <c r="G92" s="107"/>
      <c r="H92" s="113"/>
      <c r="I92" s="113"/>
      <c r="J92" s="114"/>
      <c r="K92" s="107"/>
      <c r="L92" s="106"/>
      <c r="M92" s="106"/>
      <c r="N92" s="113"/>
      <c r="O92" s="104"/>
      <c r="P92" s="106"/>
      <c r="Q92" s="115"/>
      <c r="R92" s="112"/>
      <c r="S92" s="106"/>
      <c r="T92" s="107"/>
      <c r="U92" s="115"/>
      <c r="V92" s="115"/>
      <c r="W92" s="115"/>
      <c r="X92" s="115"/>
      <c r="Y92" s="115"/>
      <c r="Z92" s="116"/>
      <c r="AA92" s="107"/>
      <c r="AB92" s="107"/>
      <c r="AC92" s="107"/>
      <c r="AD92" s="107"/>
      <c r="AE92" s="113"/>
      <c r="AF92" s="112"/>
      <c r="AG92" s="112"/>
      <c r="AH92" s="112"/>
      <c r="AI92" s="107"/>
      <c r="AJ92" s="107"/>
      <c r="AK92" s="107"/>
      <c r="AL92" s="107"/>
      <c r="AM92" s="107"/>
      <c r="AN92" s="107"/>
      <c r="AO92" s="107"/>
      <c r="AP92" s="107"/>
      <c r="AQ92" s="107"/>
      <c r="AR92" s="107"/>
      <c r="AS92" s="107"/>
      <c r="AT92" s="107"/>
      <c r="AU92" s="107"/>
      <c r="AV92" s="107"/>
      <c r="AW92" s="107"/>
      <c r="AX92" s="107"/>
      <c r="AY92" s="115"/>
      <c r="AZ92" s="113"/>
      <c r="BA92" s="107"/>
      <c r="BB92" s="107"/>
      <c r="BC92" s="107"/>
      <c r="BD92" s="107"/>
      <c r="BE92" s="107"/>
      <c r="BF92" s="107"/>
      <c r="BG92" s="107"/>
      <c r="BH92" s="107"/>
      <c r="BI92" s="107"/>
      <c r="BJ92" s="107"/>
      <c r="BK92" s="107"/>
      <c r="BL92" s="107"/>
      <c r="BM92" s="107"/>
      <c r="BN92" s="107"/>
    </row>
    <row r="93" spans="1:66" s="79" customFormat="1" ht="65.25" customHeight="1" thickBot="1">
      <c r="A93" s="106"/>
      <c r="B93" s="106"/>
      <c r="C93" s="107"/>
      <c r="D93" s="107"/>
      <c r="E93" s="113"/>
      <c r="F93" s="113"/>
      <c r="G93" s="107"/>
      <c r="H93" s="113"/>
      <c r="I93" s="113"/>
      <c r="J93" s="114"/>
      <c r="K93" s="107"/>
      <c r="L93" s="106"/>
      <c r="M93" s="106"/>
      <c r="N93" s="113"/>
      <c r="O93" s="104"/>
      <c r="P93" s="106"/>
      <c r="Q93" s="115"/>
      <c r="R93" s="112"/>
      <c r="S93" s="106"/>
      <c r="T93" s="107"/>
      <c r="U93" s="115"/>
      <c r="V93" s="115"/>
      <c r="W93" s="115"/>
      <c r="X93" s="115"/>
      <c r="Y93" s="115"/>
      <c r="Z93" s="116"/>
      <c r="AA93" s="107"/>
      <c r="AB93" s="107"/>
      <c r="AC93" s="107"/>
      <c r="AD93" s="107"/>
      <c r="AE93" s="113"/>
      <c r="AF93" s="112"/>
      <c r="AG93" s="112"/>
      <c r="AH93" s="112"/>
      <c r="AI93" s="107"/>
      <c r="AJ93" s="107"/>
      <c r="AK93" s="107"/>
      <c r="AL93" s="107"/>
      <c r="AM93" s="107"/>
      <c r="AN93" s="107"/>
      <c r="AO93" s="107"/>
      <c r="AP93" s="107"/>
      <c r="AQ93" s="107"/>
      <c r="AR93" s="107"/>
      <c r="AS93" s="107"/>
      <c r="AT93" s="107"/>
      <c r="AU93" s="107"/>
      <c r="AV93" s="107"/>
      <c r="AW93" s="107"/>
      <c r="AX93" s="107"/>
      <c r="AY93" s="115"/>
      <c r="AZ93" s="113"/>
      <c r="BA93" s="107"/>
      <c r="BB93" s="107"/>
      <c r="BC93" s="107"/>
      <c r="BD93" s="107"/>
      <c r="BE93" s="107"/>
      <c r="BF93" s="107"/>
      <c r="BG93" s="107"/>
      <c r="BH93" s="107"/>
      <c r="BI93" s="107"/>
      <c r="BJ93" s="107"/>
      <c r="BK93" s="107"/>
      <c r="BL93" s="107"/>
      <c r="BM93" s="107"/>
      <c r="BN93" s="107"/>
    </row>
    <row r="94" spans="1:66" s="79" customFormat="1" ht="39.75" customHeight="1" thickBot="1">
      <c r="A94" s="106"/>
      <c r="B94" s="106"/>
      <c r="C94" s="107"/>
      <c r="D94" s="107"/>
      <c r="E94" s="113"/>
      <c r="F94" s="117"/>
      <c r="G94" s="107"/>
      <c r="H94" s="113"/>
      <c r="I94" s="113"/>
      <c r="J94" s="114"/>
      <c r="K94" s="107"/>
      <c r="L94" s="106"/>
      <c r="M94" s="106"/>
      <c r="N94" s="113"/>
      <c r="O94" s="104"/>
      <c r="P94" s="106"/>
      <c r="Q94" s="115"/>
      <c r="R94" s="112"/>
      <c r="S94" s="106"/>
      <c r="T94" s="107"/>
      <c r="U94" s="115"/>
      <c r="V94" s="115"/>
      <c r="W94" s="115"/>
      <c r="X94" s="115"/>
      <c r="Y94" s="115"/>
      <c r="Z94" s="116"/>
      <c r="AA94" s="107"/>
      <c r="AB94" s="107"/>
      <c r="AC94" s="107"/>
      <c r="AD94" s="107"/>
      <c r="AE94" s="113"/>
      <c r="AF94" s="112"/>
      <c r="AG94" s="112"/>
      <c r="AH94" s="112"/>
      <c r="AI94" s="107"/>
      <c r="AJ94" s="107"/>
      <c r="AK94" s="107"/>
      <c r="AL94" s="107"/>
      <c r="AM94" s="107"/>
      <c r="AN94" s="107"/>
      <c r="AO94" s="107"/>
      <c r="AP94" s="107"/>
      <c r="AQ94" s="107"/>
      <c r="AR94" s="107"/>
      <c r="AS94" s="107"/>
      <c r="AT94" s="107"/>
      <c r="AU94" s="107"/>
      <c r="AV94" s="107"/>
      <c r="AW94" s="107"/>
      <c r="AX94" s="107"/>
      <c r="AY94" s="115"/>
      <c r="AZ94" s="113"/>
      <c r="BA94" s="107"/>
      <c r="BB94" s="107"/>
      <c r="BC94" s="107"/>
      <c r="BD94" s="107"/>
      <c r="BE94" s="107"/>
      <c r="BF94" s="107"/>
      <c r="BG94" s="107"/>
      <c r="BH94" s="107"/>
      <c r="BI94" s="107"/>
      <c r="BJ94" s="107"/>
      <c r="BK94" s="107"/>
      <c r="BL94" s="107"/>
      <c r="BM94" s="107"/>
      <c r="BN94" s="107"/>
    </row>
    <row r="95" spans="1:66" s="79" customFormat="1" ht="52.5" customHeight="1" thickBot="1">
      <c r="A95" s="106"/>
      <c r="B95" s="106"/>
      <c r="C95" s="107"/>
      <c r="D95" s="107"/>
      <c r="E95" s="113"/>
      <c r="F95" s="113"/>
      <c r="G95" s="107"/>
      <c r="H95" s="113"/>
      <c r="I95" s="113"/>
      <c r="J95" s="114"/>
      <c r="K95" s="107"/>
      <c r="L95" s="106"/>
      <c r="M95" s="106"/>
      <c r="N95" s="113"/>
      <c r="O95" s="104"/>
      <c r="P95" s="106"/>
      <c r="Q95" s="115"/>
      <c r="R95" s="112"/>
      <c r="S95" s="106"/>
      <c r="T95" s="107"/>
      <c r="U95" s="115"/>
      <c r="V95" s="115"/>
      <c r="W95" s="115"/>
      <c r="X95" s="115"/>
      <c r="Y95" s="115"/>
      <c r="Z95" s="116"/>
      <c r="AA95" s="107"/>
      <c r="AB95" s="107"/>
      <c r="AC95" s="107"/>
      <c r="AD95" s="107"/>
      <c r="AE95" s="113"/>
      <c r="AF95" s="112"/>
      <c r="AG95" s="112"/>
      <c r="AH95" s="112"/>
      <c r="AI95" s="107"/>
      <c r="AJ95" s="107"/>
      <c r="AK95" s="107"/>
      <c r="AL95" s="107"/>
      <c r="AM95" s="107"/>
      <c r="AN95" s="107"/>
      <c r="AO95" s="107"/>
      <c r="AP95" s="107"/>
      <c r="AQ95" s="107"/>
      <c r="AR95" s="107"/>
      <c r="AS95" s="107"/>
      <c r="AT95" s="107"/>
      <c r="AU95" s="107"/>
      <c r="AV95" s="107"/>
      <c r="AW95" s="107"/>
      <c r="AX95" s="107"/>
      <c r="AY95" s="115"/>
      <c r="AZ95" s="113"/>
      <c r="BA95" s="107"/>
      <c r="BB95" s="107"/>
      <c r="BC95" s="107"/>
      <c r="BD95" s="107"/>
      <c r="BE95" s="107"/>
      <c r="BF95" s="107"/>
      <c r="BG95" s="107"/>
      <c r="BH95" s="107"/>
      <c r="BI95" s="107"/>
      <c r="BJ95" s="107"/>
      <c r="BK95" s="107"/>
      <c r="BL95" s="107"/>
      <c r="BM95" s="107"/>
      <c r="BN95" s="107"/>
    </row>
    <row r="96" spans="1:66" s="79" customFormat="1" ht="39.75" customHeight="1" thickBot="1">
      <c r="A96" s="106"/>
      <c r="B96" s="106"/>
      <c r="C96" s="107"/>
      <c r="D96" s="107"/>
      <c r="E96" s="113"/>
      <c r="F96" s="117"/>
      <c r="G96" s="107"/>
      <c r="H96" s="113"/>
      <c r="I96" s="113"/>
      <c r="J96" s="114"/>
      <c r="K96" s="107"/>
      <c r="L96" s="106"/>
      <c r="M96" s="106"/>
      <c r="N96" s="113"/>
      <c r="O96" s="104"/>
      <c r="P96" s="106"/>
      <c r="Q96" s="115"/>
      <c r="R96" s="112"/>
      <c r="S96" s="106"/>
      <c r="T96" s="107"/>
      <c r="U96" s="115"/>
      <c r="V96" s="115"/>
      <c r="W96" s="115"/>
      <c r="X96" s="115"/>
      <c r="Y96" s="115"/>
      <c r="Z96" s="116"/>
      <c r="AA96" s="107"/>
      <c r="AB96" s="107"/>
      <c r="AC96" s="107"/>
      <c r="AD96" s="107"/>
      <c r="AE96" s="113"/>
      <c r="AF96" s="112"/>
      <c r="AG96" s="112"/>
      <c r="AH96" s="112"/>
      <c r="AI96" s="107"/>
      <c r="AJ96" s="107"/>
      <c r="AK96" s="107"/>
      <c r="AL96" s="107"/>
      <c r="AM96" s="107"/>
      <c r="AN96" s="107"/>
      <c r="AO96" s="107"/>
      <c r="AP96" s="107"/>
      <c r="AQ96" s="107"/>
      <c r="AR96" s="107"/>
      <c r="AS96" s="107"/>
      <c r="AT96" s="107"/>
      <c r="AU96" s="107"/>
      <c r="AV96" s="107"/>
      <c r="AW96" s="107"/>
      <c r="AX96" s="107"/>
      <c r="AY96" s="115"/>
      <c r="AZ96" s="113"/>
      <c r="BA96" s="107"/>
      <c r="BB96" s="107"/>
      <c r="BC96" s="107"/>
      <c r="BD96" s="107"/>
      <c r="BE96" s="107"/>
      <c r="BF96" s="107"/>
      <c r="BG96" s="107"/>
      <c r="BH96" s="107"/>
      <c r="BI96" s="107"/>
      <c r="BJ96" s="107"/>
      <c r="BK96" s="107"/>
      <c r="BL96" s="107"/>
      <c r="BM96" s="107"/>
      <c r="BN96" s="107"/>
    </row>
    <row r="97" spans="1:66" s="79" customFormat="1" ht="65.25" customHeight="1" thickBot="1">
      <c r="A97" s="106"/>
      <c r="B97" s="106"/>
      <c r="C97" s="107"/>
      <c r="D97" s="107"/>
      <c r="E97" s="113"/>
      <c r="F97" s="113"/>
      <c r="G97" s="107"/>
      <c r="H97" s="113"/>
      <c r="I97" s="113"/>
      <c r="J97" s="114"/>
      <c r="K97" s="107"/>
      <c r="L97" s="106"/>
      <c r="M97" s="106"/>
      <c r="N97" s="113"/>
      <c r="O97" s="104"/>
      <c r="P97" s="106"/>
      <c r="Q97" s="115"/>
      <c r="R97" s="112"/>
      <c r="S97" s="106"/>
      <c r="T97" s="107"/>
      <c r="U97" s="115"/>
      <c r="V97" s="115"/>
      <c r="W97" s="115"/>
      <c r="X97" s="115"/>
      <c r="Y97" s="115"/>
      <c r="Z97" s="116"/>
      <c r="AA97" s="107"/>
      <c r="AB97" s="107"/>
      <c r="AC97" s="107"/>
      <c r="AD97" s="107"/>
      <c r="AE97" s="113"/>
      <c r="AF97" s="112"/>
      <c r="AG97" s="112"/>
      <c r="AH97" s="112"/>
      <c r="AI97" s="107"/>
      <c r="AJ97" s="107"/>
      <c r="AK97" s="107"/>
      <c r="AL97" s="107"/>
      <c r="AM97" s="107"/>
      <c r="AN97" s="107"/>
      <c r="AO97" s="107"/>
      <c r="AP97" s="107"/>
      <c r="AQ97" s="107"/>
      <c r="AR97" s="107"/>
      <c r="AS97" s="107"/>
      <c r="AT97" s="107"/>
      <c r="AU97" s="107"/>
      <c r="AV97" s="107"/>
      <c r="AW97" s="107"/>
      <c r="AX97" s="107"/>
      <c r="AY97" s="115"/>
      <c r="AZ97" s="113"/>
      <c r="BA97" s="107"/>
      <c r="BB97" s="107"/>
      <c r="BC97" s="107"/>
      <c r="BD97" s="107"/>
      <c r="BE97" s="107"/>
      <c r="BF97" s="107"/>
      <c r="BG97" s="107"/>
      <c r="BH97" s="107"/>
      <c r="BI97" s="107"/>
      <c r="BJ97" s="107"/>
      <c r="BK97" s="107"/>
      <c r="BL97" s="107"/>
      <c r="BM97" s="107"/>
      <c r="BN97" s="107"/>
    </row>
    <row r="98" spans="1:66" s="79" customFormat="1" ht="39.75" customHeight="1" thickBot="1">
      <c r="A98" s="106"/>
      <c r="B98" s="106"/>
      <c r="C98" s="107"/>
      <c r="D98" s="107"/>
      <c r="E98" s="113"/>
      <c r="F98" s="113"/>
      <c r="G98" s="107"/>
      <c r="H98" s="113"/>
      <c r="I98" s="113"/>
      <c r="J98" s="114"/>
      <c r="K98" s="107"/>
      <c r="L98" s="106"/>
      <c r="M98" s="106"/>
      <c r="N98" s="113"/>
      <c r="O98" s="104"/>
      <c r="P98" s="106"/>
      <c r="Q98" s="115"/>
      <c r="R98" s="112"/>
      <c r="S98" s="106"/>
      <c r="T98" s="107"/>
      <c r="U98" s="115"/>
      <c r="V98" s="115"/>
      <c r="W98" s="115"/>
      <c r="X98" s="115"/>
      <c r="Y98" s="115"/>
      <c r="Z98" s="116"/>
      <c r="AA98" s="107"/>
      <c r="AB98" s="107"/>
      <c r="AC98" s="107"/>
      <c r="AD98" s="107"/>
      <c r="AE98" s="113"/>
      <c r="AF98" s="112"/>
      <c r="AG98" s="112"/>
      <c r="AH98" s="112"/>
      <c r="AI98" s="107"/>
      <c r="AJ98" s="107"/>
      <c r="AK98" s="107"/>
      <c r="AL98" s="107"/>
      <c r="AM98" s="107"/>
      <c r="AN98" s="107"/>
      <c r="AO98" s="107"/>
      <c r="AP98" s="107"/>
      <c r="AQ98" s="107"/>
      <c r="AR98" s="107"/>
      <c r="AS98" s="107"/>
      <c r="AT98" s="107"/>
      <c r="AU98" s="107"/>
      <c r="AV98" s="107"/>
      <c r="AW98" s="107"/>
      <c r="AX98" s="107"/>
      <c r="AY98" s="115"/>
      <c r="AZ98" s="113"/>
      <c r="BA98" s="107"/>
      <c r="BB98" s="107"/>
      <c r="BC98" s="107"/>
      <c r="BD98" s="107"/>
      <c r="BE98" s="107"/>
      <c r="BF98" s="107"/>
      <c r="BG98" s="107"/>
      <c r="BH98" s="107"/>
      <c r="BI98" s="107"/>
      <c r="BJ98" s="107"/>
      <c r="BK98" s="107"/>
      <c r="BL98" s="107"/>
      <c r="BM98" s="107"/>
      <c r="BN98" s="107"/>
    </row>
    <row r="99" spans="1:66" s="79" customFormat="1" ht="39.75" customHeight="1" thickBot="1">
      <c r="A99" s="106"/>
      <c r="B99" s="106"/>
      <c r="C99" s="107"/>
      <c r="D99" s="107"/>
      <c r="E99" s="113"/>
      <c r="F99" s="113"/>
      <c r="G99" s="107"/>
      <c r="H99" s="113"/>
      <c r="I99" s="113"/>
      <c r="J99" s="114"/>
      <c r="K99" s="107"/>
      <c r="L99" s="106"/>
      <c r="M99" s="106"/>
      <c r="N99" s="113"/>
      <c r="O99" s="104"/>
      <c r="P99" s="106"/>
      <c r="Q99" s="115"/>
      <c r="R99" s="112"/>
      <c r="S99" s="106"/>
      <c r="T99" s="107"/>
      <c r="U99" s="115"/>
      <c r="V99" s="115"/>
      <c r="W99" s="115"/>
      <c r="X99" s="115"/>
      <c r="Y99" s="115"/>
      <c r="Z99" s="116"/>
      <c r="AA99" s="107"/>
      <c r="AB99" s="107"/>
      <c r="AC99" s="107"/>
      <c r="AD99" s="107"/>
      <c r="AE99" s="113"/>
      <c r="AF99" s="112"/>
      <c r="AG99" s="112"/>
      <c r="AH99" s="112"/>
      <c r="AI99" s="107"/>
      <c r="AJ99" s="107"/>
      <c r="AK99" s="107"/>
      <c r="AL99" s="107"/>
      <c r="AM99" s="107"/>
      <c r="AN99" s="107"/>
      <c r="AO99" s="107"/>
      <c r="AP99" s="107"/>
      <c r="AQ99" s="107"/>
      <c r="AR99" s="107"/>
      <c r="AS99" s="107"/>
      <c r="AT99" s="107"/>
      <c r="AU99" s="107"/>
      <c r="AV99" s="107"/>
      <c r="AW99" s="107"/>
      <c r="AX99" s="107"/>
      <c r="AY99" s="115"/>
      <c r="AZ99" s="113"/>
      <c r="BA99" s="107"/>
      <c r="BB99" s="107"/>
      <c r="BC99" s="107"/>
      <c r="BD99" s="107"/>
      <c r="BE99" s="107"/>
      <c r="BF99" s="107"/>
      <c r="BG99" s="107"/>
      <c r="BH99" s="107"/>
      <c r="BI99" s="107"/>
      <c r="BJ99" s="107"/>
      <c r="BK99" s="107"/>
      <c r="BL99" s="107"/>
      <c r="BM99" s="107"/>
      <c r="BN99" s="107"/>
    </row>
    <row r="100" spans="1:66" s="79" customFormat="1" ht="65.25" customHeight="1" thickBot="1">
      <c r="A100" s="106"/>
      <c r="B100" s="106"/>
      <c r="C100" s="107"/>
      <c r="D100" s="107"/>
      <c r="E100" s="113"/>
      <c r="F100" s="113"/>
      <c r="G100" s="107"/>
      <c r="H100" s="113"/>
      <c r="I100" s="113"/>
      <c r="J100" s="114"/>
      <c r="K100" s="107"/>
      <c r="L100" s="106"/>
      <c r="M100" s="106"/>
      <c r="N100" s="113"/>
      <c r="O100" s="104"/>
      <c r="P100" s="106"/>
      <c r="Q100" s="115"/>
      <c r="R100" s="112"/>
      <c r="S100" s="106"/>
      <c r="T100" s="107"/>
      <c r="U100" s="115"/>
      <c r="V100" s="115"/>
      <c r="W100" s="115"/>
      <c r="X100" s="115"/>
      <c r="Y100" s="115"/>
      <c r="Z100" s="116"/>
      <c r="AA100" s="107"/>
      <c r="AB100" s="107"/>
      <c r="AC100" s="107"/>
      <c r="AD100" s="107"/>
      <c r="AE100" s="113"/>
      <c r="AF100" s="112"/>
      <c r="AG100" s="112"/>
      <c r="AH100" s="112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15"/>
      <c r="AZ100" s="113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7"/>
      <c r="BM100" s="107"/>
      <c r="BN100" s="107"/>
    </row>
    <row r="101" spans="1:66" s="79" customFormat="1" ht="39.75" customHeight="1" thickBot="1">
      <c r="A101" s="106"/>
      <c r="B101" s="106"/>
      <c r="C101" s="107"/>
      <c r="D101" s="107"/>
      <c r="E101" s="113"/>
      <c r="F101" s="113"/>
      <c r="G101" s="107"/>
      <c r="H101" s="113"/>
      <c r="I101" s="113"/>
      <c r="J101" s="114"/>
      <c r="K101" s="107"/>
      <c r="L101" s="106"/>
      <c r="M101" s="106"/>
      <c r="N101" s="113"/>
      <c r="O101" s="104"/>
      <c r="P101" s="106"/>
      <c r="Q101" s="115"/>
      <c r="R101" s="112"/>
      <c r="S101" s="106"/>
      <c r="T101" s="107"/>
      <c r="U101" s="115"/>
      <c r="V101" s="115"/>
      <c r="W101" s="115"/>
      <c r="X101" s="115"/>
      <c r="Y101" s="115"/>
      <c r="Z101" s="116"/>
      <c r="AA101" s="107"/>
      <c r="AB101" s="107"/>
      <c r="AC101" s="107"/>
      <c r="AD101" s="107"/>
      <c r="AE101" s="113"/>
      <c r="AF101" s="112"/>
      <c r="AG101" s="112"/>
      <c r="AH101" s="112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15"/>
      <c r="AZ101" s="113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7"/>
      <c r="BM101" s="107"/>
      <c r="BN101" s="107"/>
    </row>
    <row r="102" spans="1:66" s="79" customFormat="1" ht="39.75" customHeight="1" thickBot="1">
      <c r="A102" s="106"/>
      <c r="B102" s="106"/>
      <c r="C102" s="107"/>
      <c r="D102" s="107"/>
      <c r="E102" s="113"/>
      <c r="F102" s="113"/>
      <c r="G102" s="107"/>
      <c r="H102" s="113"/>
      <c r="I102" s="113"/>
      <c r="J102" s="114"/>
      <c r="K102" s="107"/>
      <c r="L102" s="106"/>
      <c r="M102" s="106"/>
      <c r="N102" s="113"/>
      <c r="O102" s="104"/>
      <c r="P102" s="106"/>
      <c r="Q102" s="115"/>
      <c r="R102" s="112"/>
      <c r="S102" s="106"/>
      <c r="T102" s="107"/>
      <c r="U102" s="115"/>
      <c r="V102" s="115"/>
      <c r="W102" s="115"/>
      <c r="X102" s="115"/>
      <c r="Y102" s="115"/>
      <c r="Z102" s="116"/>
      <c r="AA102" s="107"/>
      <c r="AB102" s="107"/>
      <c r="AC102" s="107"/>
      <c r="AD102" s="107"/>
      <c r="AE102" s="113"/>
      <c r="AF102" s="112"/>
      <c r="AG102" s="112"/>
      <c r="AH102" s="112"/>
      <c r="AI102" s="107"/>
      <c r="AJ102" s="107"/>
      <c r="AK102" s="107"/>
      <c r="AL102" s="107"/>
      <c r="AM102" s="107"/>
      <c r="AN102" s="107"/>
      <c r="AO102" s="107"/>
      <c r="AP102" s="107"/>
      <c r="AQ102" s="107"/>
      <c r="AR102" s="107"/>
      <c r="AS102" s="107"/>
      <c r="AT102" s="107"/>
      <c r="AU102" s="107"/>
      <c r="AV102" s="107"/>
      <c r="AW102" s="107"/>
      <c r="AX102" s="107"/>
      <c r="AY102" s="115"/>
      <c r="AZ102" s="113"/>
      <c r="BA102" s="107"/>
      <c r="BB102" s="107"/>
      <c r="BC102" s="107"/>
      <c r="BD102" s="107"/>
      <c r="BE102" s="107"/>
      <c r="BF102" s="107"/>
      <c r="BG102" s="107"/>
      <c r="BH102" s="107"/>
      <c r="BI102" s="107"/>
      <c r="BJ102" s="107"/>
      <c r="BK102" s="107"/>
      <c r="BL102" s="107"/>
      <c r="BM102" s="107"/>
      <c r="BN102" s="107"/>
    </row>
    <row r="103" spans="1:66" s="79" customFormat="1" ht="52.5" customHeight="1" thickBot="1">
      <c r="A103" s="106"/>
      <c r="B103" s="106"/>
      <c r="C103" s="107"/>
      <c r="D103" s="107"/>
      <c r="E103" s="113"/>
      <c r="F103" s="113"/>
      <c r="G103" s="107"/>
      <c r="H103" s="113"/>
      <c r="I103" s="113"/>
      <c r="J103" s="114"/>
      <c r="K103" s="107"/>
      <c r="L103" s="106"/>
      <c r="M103" s="106"/>
      <c r="N103" s="113"/>
      <c r="O103" s="104"/>
      <c r="P103" s="106"/>
      <c r="Q103" s="115"/>
      <c r="R103" s="112"/>
      <c r="S103" s="106"/>
      <c r="T103" s="107"/>
      <c r="U103" s="115"/>
      <c r="V103" s="115"/>
      <c r="W103" s="115"/>
      <c r="X103" s="115"/>
      <c r="Y103" s="115"/>
      <c r="Z103" s="116"/>
      <c r="AA103" s="107"/>
      <c r="AB103" s="107"/>
      <c r="AC103" s="107"/>
      <c r="AD103" s="107"/>
      <c r="AE103" s="113"/>
      <c r="AF103" s="112"/>
      <c r="AG103" s="112"/>
      <c r="AH103" s="112"/>
      <c r="AI103" s="107"/>
      <c r="AJ103" s="107"/>
      <c r="AK103" s="107"/>
      <c r="AL103" s="107"/>
      <c r="AM103" s="107"/>
      <c r="AN103" s="107"/>
      <c r="AO103" s="107"/>
      <c r="AP103" s="107"/>
      <c r="AQ103" s="107"/>
      <c r="AR103" s="107"/>
      <c r="AS103" s="107"/>
      <c r="AT103" s="107"/>
      <c r="AU103" s="107"/>
      <c r="AV103" s="107"/>
      <c r="AW103" s="107"/>
      <c r="AX103" s="107"/>
      <c r="AY103" s="115"/>
      <c r="AZ103" s="113"/>
      <c r="BA103" s="107"/>
      <c r="BB103" s="107"/>
      <c r="BC103" s="107"/>
      <c r="BD103" s="107"/>
      <c r="BE103" s="107"/>
      <c r="BF103" s="107"/>
      <c r="BG103" s="107"/>
      <c r="BH103" s="107"/>
      <c r="BI103" s="107"/>
      <c r="BJ103" s="107"/>
      <c r="BK103" s="107"/>
      <c r="BL103" s="107"/>
      <c r="BM103" s="107"/>
      <c r="BN103" s="107"/>
    </row>
    <row r="104" spans="1:66" s="79" customFormat="1" ht="39.75" customHeight="1" thickBot="1">
      <c r="A104" s="106"/>
      <c r="B104" s="106"/>
      <c r="C104" s="107"/>
      <c r="D104" s="107"/>
      <c r="E104" s="113"/>
      <c r="F104" s="113"/>
      <c r="G104" s="107"/>
      <c r="H104" s="113"/>
      <c r="I104" s="113"/>
      <c r="J104" s="114"/>
      <c r="K104" s="107"/>
      <c r="L104" s="106"/>
      <c r="M104" s="106"/>
      <c r="N104" s="115"/>
      <c r="O104" s="104"/>
      <c r="P104" s="106"/>
      <c r="Q104" s="115"/>
      <c r="R104" s="112"/>
      <c r="S104" s="106"/>
      <c r="T104" s="107"/>
      <c r="U104" s="115"/>
      <c r="V104" s="115"/>
      <c r="W104" s="115"/>
      <c r="X104" s="115"/>
      <c r="Y104" s="115"/>
      <c r="Z104" s="116"/>
      <c r="AA104" s="107"/>
      <c r="AB104" s="107"/>
      <c r="AC104" s="107"/>
      <c r="AD104" s="107"/>
      <c r="AE104" s="113"/>
      <c r="AF104" s="112"/>
      <c r="AG104" s="112"/>
      <c r="AH104" s="112"/>
      <c r="AI104" s="107"/>
      <c r="AJ104" s="107"/>
      <c r="AK104" s="107"/>
      <c r="AL104" s="107"/>
      <c r="AM104" s="107"/>
      <c r="AN104" s="107"/>
      <c r="AO104" s="107"/>
      <c r="AP104" s="107"/>
      <c r="AQ104" s="107"/>
      <c r="AR104" s="107"/>
      <c r="AS104" s="107"/>
      <c r="AT104" s="107"/>
      <c r="AU104" s="107"/>
      <c r="AV104" s="107"/>
      <c r="AW104" s="107"/>
      <c r="AX104" s="107"/>
      <c r="AY104" s="115"/>
      <c r="AZ104" s="113"/>
      <c r="BA104" s="107"/>
      <c r="BB104" s="107"/>
      <c r="BC104" s="107"/>
      <c r="BD104" s="107"/>
      <c r="BE104" s="107"/>
      <c r="BF104" s="107"/>
      <c r="BG104" s="107"/>
      <c r="BH104" s="107"/>
      <c r="BI104" s="107"/>
      <c r="BJ104" s="107"/>
      <c r="BK104" s="107"/>
      <c r="BL104" s="107"/>
      <c r="BM104" s="107"/>
      <c r="BN104" s="107"/>
    </row>
    <row r="105" spans="1:66" s="79" customFormat="1" ht="52.5" customHeight="1" thickBot="1">
      <c r="A105" s="106"/>
      <c r="B105" s="106"/>
      <c r="C105" s="107"/>
      <c r="D105" s="107"/>
      <c r="E105" s="113"/>
      <c r="F105" s="113"/>
      <c r="G105" s="107"/>
      <c r="H105" s="113"/>
      <c r="I105" s="113"/>
      <c r="J105" s="114"/>
      <c r="K105" s="107"/>
      <c r="L105" s="106"/>
      <c r="M105" s="106"/>
      <c r="N105" s="115"/>
      <c r="O105" s="104"/>
      <c r="P105" s="106"/>
      <c r="Q105" s="115"/>
      <c r="R105" s="112"/>
      <c r="S105" s="106"/>
      <c r="T105" s="107"/>
      <c r="U105" s="115"/>
      <c r="V105" s="115"/>
      <c r="W105" s="115"/>
      <c r="X105" s="115"/>
      <c r="Y105" s="115"/>
      <c r="Z105" s="116"/>
      <c r="AA105" s="107"/>
      <c r="AB105" s="107"/>
      <c r="AC105" s="107"/>
      <c r="AD105" s="107"/>
      <c r="AE105" s="113"/>
      <c r="AF105" s="112"/>
      <c r="AG105" s="112"/>
      <c r="AH105" s="112"/>
      <c r="AI105" s="107"/>
      <c r="AJ105" s="107"/>
      <c r="AK105" s="107"/>
      <c r="AL105" s="107"/>
      <c r="AM105" s="107"/>
      <c r="AN105" s="107"/>
      <c r="AO105" s="107"/>
      <c r="AP105" s="107"/>
      <c r="AQ105" s="107"/>
      <c r="AR105" s="107"/>
      <c r="AS105" s="107"/>
      <c r="AT105" s="107"/>
      <c r="AU105" s="107"/>
      <c r="AV105" s="107"/>
      <c r="AW105" s="107"/>
      <c r="AX105" s="107"/>
      <c r="AY105" s="115"/>
      <c r="AZ105" s="113"/>
      <c r="BA105" s="107"/>
      <c r="BB105" s="107"/>
      <c r="BC105" s="107"/>
      <c r="BD105" s="107"/>
      <c r="BE105" s="107"/>
      <c r="BF105" s="107"/>
      <c r="BG105" s="107"/>
      <c r="BH105" s="107"/>
      <c r="BI105" s="107"/>
      <c r="BJ105" s="107"/>
      <c r="BK105" s="107"/>
      <c r="BL105" s="107"/>
      <c r="BM105" s="107"/>
      <c r="BN105" s="107"/>
    </row>
    <row r="106" spans="1:66" s="79" customFormat="1" ht="39.75" customHeight="1" thickBot="1">
      <c r="A106" s="106"/>
      <c r="B106" s="106"/>
      <c r="C106" s="107"/>
      <c r="D106" s="107"/>
      <c r="E106" s="113"/>
      <c r="F106" s="113"/>
      <c r="G106" s="107"/>
      <c r="H106" s="113"/>
      <c r="I106" s="113"/>
      <c r="J106" s="114"/>
      <c r="K106" s="107"/>
      <c r="L106" s="106"/>
      <c r="M106" s="106"/>
      <c r="N106" s="115"/>
      <c r="O106" s="104"/>
      <c r="P106" s="106"/>
      <c r="Q106" s="115"/>
      <c r="R106" s="112"/>
      <c r="S106" s="106"/>
      <c r="T106" s="107"/>
      <c r="U106" s="115"/>
      <c r="V106" s="115"/>
      <c r="W106" s="115"/>
      <c r="X106" s="115"/>
      <c r="Y106" s="115"/>
      <c r="Z106" s="116"/>
      <c r="AA106" s="107"/>
      <c r="AB106" s="107"/>
      <c r="AC106" s="107"/>
      <c r="AD106" s="107"/>
      <c r="AE106" s="113"/>
      <c r="AF106" s="112"/>
      <c r="AG106" s="112"/>
      <c r="AH106" s="112"/>
      <c r="AI106" s="107"/>
      <c r="AJ106" s="107"/>
      <c r="AK106" s="107"/>
      <c r="AL106" s="107"/>
      <c r="AM106" s="107"/>
      <c r="AN106" s="107"/>
      <c r="AO106" s="107"/>
      <c r="AP106" s="107"/>
      <c r="AQ106" s="107"/>
      <c r="AR106" s="107"/>
      <c r="AS106" s="107"/>
      <c r="AT106" s="107"/>
      <c r="AU106" s="107"/>
      <c r="AV106" s="107"/>
      <c r="AW106" s="107"/>
      <c r="AX106" s="107"/>
      <c r="AY106" s="115"/>
      <c r="AZ106" s="113"/>
      <c r="BA106" s="107"/>
      <c r="BB106" s="107"/>
      <c r="BC106" s="107"/>
      <c r="BD106" s="107"/>
      <c r="BE106" s="107"/>
      <c r="BF106" s="107"/>
      <c r="BG106" s="107"/>
      <c r="BH106" s="107"/>
      <c r="BI106" s="107"/>
      <c r="BJ106" s="107"/>
      <c r="BK106" s="107"/>
      <c r="BL106" s="107"/>
      <c r="BM106" s="107"/>
      <c r="BN106" s="107"/>
    </row>
    <row r="107" spans="1:66" s="79" customFormat="1" ht="39.75" customHeight="1" thickBot="1">
      <c r="A107" s="106"/>
      <c r="B107" s="106"/>
      <c r="C107" s="107"/>
      <c r="D107" s="107"/>
      <c r="E107" s="113"/>
      <c r="F107" s="113"/>
      <c r="G107" s="107"/>
      <c r="H107" s="113"/>
      <c r="I107" s="113"/>
      <c r="J107" s="114"/>
      <c r="K107" s="107"/>
      <c r="L107" s="106"/>
      <c r="M107" s="106"/>
      <c r="N107" s="115"/>
      <c r="O107" s="104"/>
      <c r="P107" s="106"/>
      <c r="Q107" s="115"/>
      <c r="R107" s="112"/>
      <c r="S107" s="106"/>
      <c r="T107" s="107"/>
      <c r="U107" s="115"/>
      <c r="V107" s="115"/>
      <c r="W107" s="115"/>
      <c r="X107" s="115"/>
      <c r="Y107" s="115"/>
      <c r="Z107" s="116"/>
      <c r="AA107" s="107"/>
      <c r="AB107" s="107"/>
      <c r="AC107" s="107"/>
      <c r="AD107" s="107"/>
      <c r="AE107" s="113"/>
      <c r="AF107" s="112"/>
      <c r="AG107" s="112"/>
      <c r="AH107" s="112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15"/>
      <c r="AZ107" s="113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</row>
    <row r="108" spans="1:66" s="79" customFormat="1" ht="52.5" customHeight="1" thickBot="1">
      <c r="A108" s="106"/>
      <c r="B108" s="106"/>
      <c r="C108" s="107"/>
      <c r="D108" s="107"/>
      <c r="E108" s="113"/>
      <c r="F108" s="113"/>
      <c r="G108" s="107"/>
      <c r="H108" s="113"/>
      <c r="I108" s="113"/>
      <c r="J108" s="114"/>
      <c r="K108" s="107"/>
      <c r="L108" s="106"/>
      <c r="M108" s="106"/>
      <c r="N108" s="115"/>
      <c r="O108" s="104"/>
      <c r="P108" s="106"/>
      <c r="Q108" s="115"/>
      <c r="R108" s="112"/>
      <c r="S108" s="106"/>
      <c r="T108" s="107"/>
      <c r="U108" s="115"/>
      <c r="V108" s="115"/>
      <c r="W108" s="115"/>
      <c r="X108" s="115"/>
      <c r="Y108" s="115"/>
      <c r="Z108" s="116"/>
      <c r="AA108" s="107"/>
      <c r="AB108" s="107"/>
      <c r="AC108" s="107"/>
      <c r="AD108" s="107"/>
      <c r="AE108" s="113"/>
      <c r="AF108" s="112"/>
      <c r="AG108" s="112"/>
      <c r="AH108" s="112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15"/>
      <c r="AZ108" s="113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</row>
    <row r="109" spans="1:66" s="79" customFormat="1" ht="39.75" customHeight="1" thickBot="1">
      <c r="A109" s="106"/>
      <c r="B109" s="106"/>
      <c r="C109" s="107"/>
      <c r="D109" s="107"/>
      <c r="E109" s="113"/>
      <c r="F109" s="113"/>
      <c r="G109" s="107"/>
      <c r="H109" s="113"/>
      <c r="I109" s="113"/>
      <c r="J109" s="114"/>
      <c r="K109" s="107"/>
      <c r="L109" s="106"/>
      <c r="M109" s="106"/>
      <c r="N109" s="115"/>
      <c r="O109" s="104"/>
      <c r="P109" s="106"/>
      <c r="Q109" s="115"/>
      <c r="R109" s="112"/>
      <c r="S109" s="106"/>
      <c r="T109" s="107"/>
      <c r="U109" s="115"/>
      <c r="V109" s="115"/>
      <c r="W109" s="115"/>
      <c r="X109" s="115"/>
      <c r="Y109" s="115"/>
      <c r="Z109" s="116"/>
      <c r="AA109" s="107"/>
      <c r="AB109" s="107"/>
      <c r="AC109" s="107"/>
      <c r="AD109" s="107"/>
      <c r="AE109" s="113"/>
      <c r="AF109" s="112"/>
      <c r="AG109" s="112"/>
      <c r="AH109" s="112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15"/>
      <c r="AZ109" s="113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</row>
    <row r="110" spans="1:66" s="79" customFormat="1" ht="65.25" customHeight="1" thickBot="1">
      <c r="A110" s="106"/>
      <c r="B110" s="106"/>
      <c r="C110" s="107"/>
      <c r="D110" s="107"/>
      <c r="E110" s="113"/>
      <c r="F110" s="113"/>
      <c r="G110" s="107"/>
      <c r="H110" s="113"/>
      <c r="I110" s="113"/>
      <c r="J110" s="114"/>
      <c r="K110" s="107"/>
      <c r="L110" s="106"/>
      <c r="M110" s="106"/>
      <c r="N110" s="115"/>
      <c r="O110" s="104"/>
      <c r="P110" s="106"/>
      <c r="Q110" s="115"/>
      <c r="R110" s="112"/>
      <c r="S110" s="106"/>
      <c r="T110" s="107"/>
      <c r="U110" s="115"/>
      <c r="V110" s="115"/>
      <c r="W110" s="115"/>
      <c r="X110" s="115"/>
      <c r="Y110" s="115"/>
      <c r="Z110" s="116"/>
      <c r="AA110" s="107"/>
      <c r="AB110" s="107"/>
      <c r="AC110" s="107"/>
      <c r="AD110" s="107"/>
      <c r="AE110" s="113"/>
      <c r="AF110" s="112"/>
      <c r="AG110" s="112"/>
      <c r="AH110" s="112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15"/>
      <c r="AZ110" s="113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</row>
    <row r="111" spans="1:66" s="79" customFormat="1" ht="39.75" customHeight="1" thickBot="1">
      <c r="A111" s="106"/>
      <c r="B111" s="106"/>
      <c r="C111" s="107"/>
      <c r="D111" s="107"/>
      <c r="E111" s="113"/>
      <c r="F111" s="113"/>
      <c r="G111" s="107"/>
      <c r="H111" s="113"/>
      <c r="I111" s="113"/>
      <c r="J111" s="114"/>
      <c r="K111" s="107"/>
      <c r="L111" s="106"/>
      <c r="M111" s="106"/>
      <c r="N111" s="115"/>
      <c r="O111" s="104"/>
      <c r="P111" s="106"/>
      <c r="Q111" s="115"/>
      <c r="R111" s="112"/>
      <c r="S111" s="106"/>
      <c r="T111" s="107"/>
      <c r="U111" s="115"/>
      <c r="V111" s="115"/>
      <c r="W111" s="115"/>
      <c r="X111" s="115"/>
      <c r="Y111" s="115"/>
      <c r="Z111" s="116"/>
      <c r="AA111" s="107"/>
      <c r="AB111" s="107"/>
      <c r="AC111" s="107"/>
      <c r="AD111" s="107"/>
      <c r="AE111" s="113"/>
      <c r="AF111" s="112"/>
      <c r="AG111" s="112"/>
      <c r="AH111" s="112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15"/>
      <c r="AZ111" s="113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</row>
    <row r="112" spans="1:66" s="79" customFormat="1" ht="65.25" customHeight="1" thickBot="1">
      <c r="A112" s="106"/>
      <c r="B112" s="106"/>
      <c r="C112" s="107"/>
      <c r="D112" s="107"/>
      <c r="E112" s="113"/>
      <c r="F112" s="113"/>
      <c r="G112" s="107"/>
      <c r="H112" s="113"/>
      <c r="I112" s="113"/>
      <c r="J112" s="114"/>
      <c r="K112" s="107"/>
      <c r="L112" s="106"/>
      <c r="M112" s="106"/>
      <c r="N112" s="115"/>
      <c r="O112" s="104"/>
      <c r="P112" s="106"/>
      <c r="Q112" s="115"/>
      <c r="R112" s="112"/>
      <c r="S112" s="106"/>
      <c r="T112" s="107"/>
      <c r="U112" s="115"/>
      <c r="V112" s="115"/>
      <c r="W112" s="115"/>
      <c r="X112" s="115"/>
      <c r="Y112" s="115"/>
      <c r="Z112" s="116"/>
      <c r="AA112" s="107"/>
      <c r="AB112" s="107"/>
      <c r="AC112" s="107"/>
      <c r="AD112" s="107"/>
      <c r="AE112" s="113"/>
      <c r="AF112" s="112"/>
      <c r="AG112" s="112"/>
      <c r="AH112" s="112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15"/>
      <c r="AZ112" s="113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7"/>
      <c r="BM112" s="107"/>
      <c r="BN112" s="107"/>
    </row>
    <row r="113" spans="1:66" s="79" customFormat="1" ht="39.75" customHeight="1" thickBot="1">
      <c r="A113" s="106"/>
      <c r="B113" s="106"/>
      <c r="C113" s="107"/>
      <c r="D113" s="107"/>
      <c r="E113" s="113"/>
      <c r="F113" s="113"/>
      <c r="G113" s="107"/>
      <c r="H113" s="113"/>
      <c r="I113" s="113"/>
      <c r="J113" s="114"/>
      <c r="K113" s="107"/>
      <c r="L113" s="106"/>
      <c r="M113" s="106"/>
      <c r="N113" s="115"/>
      <c r="O113" s="104"/>
      <c r="P113" s="106"/>
      <c r="Q113" s="115"/>
      <c r="R113" s="112"/>
      <c r="S113" s="106"/>
      <c r="T113" s="107"/>
      <c r="U113" s="115"/>
      <c r="V113" s="115"/>
      <c r="W113" s="115"/>
      <c r="X113" s="115"/>
      <c r="Y113" s="115"/>
      <c r="Z113" s="116"/>
      <c r="AA113" s="107"/>
      <c r="AB113" s="107"/>
      <c r="AC113" s="107"/>
      <c r="AD113" s="107"/>
      <c r="AE113" s="113"/>
      <c r="AF113" s="112"/>
      <c r="AG113" s="112"/>
      <c r="AH113" s="112"/>
      <c r="AI113" s="107"/>
      <c r="AJ113" s="107"/>
      <c r="AK113" s="107"/>
      <c r="AL113" s="107"/>
      <c r="AM113" s="107"/>
      <c r="AN113" s="107"/>
      <c r="AO113" s="107"/>
      <c r="AP113" s="107"/>
      <c r="AQ113" s="107"/>
      <c r="AR113" s="107"/>
      <c r="AS113" s="107"/>
      <c r="AT113" s="107"/>
      <c r="AU113" s="107"/>
      <c r="AV113" s="107"/>
      <c r="AW113" s="107"/>
      <c r="AX113" s="107"/>
      <c r="AY113" s="115"/>
      <c r="AZ113" s="113"/>
      <c r="BA113" s="107"/>
      <c r="BB113" s="107"/>
      <c r="BC113" s="107"/>
      <c r="BD113" s="107"/>
      <c r="BE113" s="107"/>
      <c r="BF113" s="107"/>
      <c r="BG113" s="107"/>
      <c r="BH113" s="107"/>
      <c r="BI113" s="107"/>
      <c r="BJ113" s="107"/>
      <c r="BK113" s="107"/>
      <c r="BL113" s="107"/>
      <c r="BM113" s="107"/>
      <c r="BN113" s="107"/>
    </row>
    <row r="114" spans="1:66" s="79" customFormat="1" ht="39.75" customHeight="1" thickBot="1">
      <c r="A114" s="106"/>
      <c r="B114" s="106"/>
      <c r="C114" s="107"/>
      <c r="D114" s="107"/>
      <c r="E114" s="113"/>
      <c r="F114" s="113"/>
      <c r="G114" s="107"/>
      <c r="H114" s="113"/>
      <c r="I114" s="113"/>
      <c r="J114" s="114"/>
      <c r="K114" s="107"/>
      <c r="L114" s="106"/>
      <c r="M114" s="106"/>
      <c r="N114" s="115"/>
      <c r="O114" s="104"/>
      <c r="P114" s="106"/>
      <c r="Q114" s="115"/>
      <c r="R114" s="112"/>
      <c r="S114" s="106"/>
      <c r="T114" s="107"/>
      <c r="U114" s="115"/>
      <c r="V114" s="115"/>
      <c r="W114" s="115"/>
      <c r="X114" s="115"/>
      <c r="Y114" s="115"/>
      <c r="Z114" s="116"/>
      <c r="AA114" s="107"/>
      <c r="AB114" s="107"/>
      <c r="AC114" s="107"/>
      <c r="AD114" s="107"/>
      <c r="AE114" s="113"/>
      <c r="AF114" s="112"/>
      <c r="AG114" s="112"/>
      <c r="AH114" s="112"/>
      <c r="AI114" s="107"/>
      <c r="AJ114" s="107"/>
      <c r="AK114" s="107"/>
      <c r="AL114" s="107"/>
      <c r="AM114" s="107"/>
      <c r="AN114" s="107"/>
      <c r="AO114" s="107"/>
      <c r="AP114" s="107"/>
      <c r="AQ114" s="107"/>
      <c r="AR114" s="107"/>
      <c r="AS114" s="107"/>
      <c r="AT114" s="107"/>
      <c r="AU114" s="107"/>
      <c r="AV114" s="107"/>
      <c r="AW114" s="107"/>
      <c r="AX114" s="107"/>
      <c r="AY114" s="115"/>
      <c r="AZ114" s="113"/>
      <c r="BA114" s="107"/>
      <c r="BB114" s="107"/>
      <c r="BC114" s="107"/>
      <c r="BD114" s="107"/>
      <c r="BE114" s="107"/>
      <c r="BF114" s="107"/>
      <c r="BG114" s="107"/>
      <c r="BH114" s="107"/>
      <c r="BI114" s="107"/>
      <c r="BJ114" s="107"/>
      <c r="BK114" s="107"/>
      <c r="BL114" s="107"/>
      <c r="BM114" s="107"/>
      <c r="BN114" s="107"/>
    </row>
    <row r="115" spans="1:66" s="79" customFormat="1" ht="52.5" customHeight="1" thickBot="1">
      <c r="A115" s="106"/>
      <c r="B115" s="106"/>
      <c r="C115" s="107"/>
      <c r="D115" s="107"/>
      <c r="E115" s="113"/>
      <c r="F115" s="113"/>
      <c r="G115" s="107"/>
      <c r="H115" s="113"/>
      <c r="I115" s="113"/>
      <c r="J115" s="114"/>
      <c r="K115" s="107"/>
      <c r="L115" s="106"/>
      <c r="M115" s="106"/>
      <c r="N115" s="115"/>
      <c r="O115" s="104"/>
      <c r="P115" s="106"/>
      <c r="Q115" s="115"/>
      <c r="R115" s="112"/>
      <c r="S115" s="106"/>
      <c r="T115" s="107"/>
      <c r="U115" s="115"/>
      <c r="V115" s="115"/>
      <c r="W115" s="115"/>
      <c r="X115" s="115"/>
      <c r="Y115" s="115"/>
      <c r="Z115" s="116"/>
      <c r="AA115" s="107"/>
      <c r="AB115" s="107"/>
      <c r="AC115" s="107"/>
      <c r="AD115" s="107"/>
      <c r="AE115" s="113"/>
      <c r="AF115" s="112"/>
      <c r="AG115" s="112"/>
      <c r="AH115" s="112"/>
      <c r="AI115" s="107"/>
      <c r="AJ115" s="107"/>
      <c r="AK115" s="107"/>
      <c r="AL115" s="107"/>
      <c r="AM115" s="107"/>
      <c r="AN115" s="107"/>
      <c r="AO115" s="107"/>
      <c r="AP115" s="107"/>
      <c r="AQ115" s="107"/>
      <c r="AR115" s="107"/>
      <c r="AS115" s="107"/>
      <c r="AT115" s="107"/>
      <c r="AU115" s="107"/>
      <c r="AV115" s="107"/>
      <c r="AW115" s="107"/>
      <c r="AX115" s="107"/>
      <c r="AY115" s="115"/>
      <c r="AZ115" s="113"/>
      <c r="BA115" s="107"/>
      <c r="BB115" s="107"/>
      <c r="BC115" s="107"/>
      <c r="BD115" s="107"/>
      <c r="BE115" s="107"/>
      <c r="BF115" s="107"/>
      <c r="BG115" s="107"/>
      <c r="BH115" s="107"/>
      <c r="BI115" s="107"/>
      <c r="BJ115" s="107"/>
      <c r="BK115" s="107"/>
      <c r="BL115" s="107"/>
      <c r="BM115" s="107"/>
      <c r="BN115" s="107"/>
    </row>
    <row r="116" spans="1:66" s="79" customFormat="1" ht="52.5" customHeight="1" thickBot="1">
      <c r="A116" s="106"/>
      <c r="B116" s="106"/>
      <c r="C116" s="107"/>
      <c r="D116" s="107"/>
      <c r="E116" s="113"/>
      <c r="F116" s="113"/>
      <c r="G116" s="107"/>
      <c r="H116" s="113"/>
      <c r="I116" s="113"/>
      <c r="J116" s="114"/>
      <c r="K116" s="107"/>
      <c r="L116" s="106"/>
      <c r="M116" s="106"/>
      <c r="N116" s="115"/>
      <c r="O116" s="104"/>
      <c r="P116" s="106"/>
      <c r="Q116" s="115"/>
      <c r="R116" s="112"/>
      <c r="S116" s="106"/>
      <c r="T116" s="107"/>
      <c r="U116" s="115"/>
      <c r="V116" s="115"/>
      <c r="W116" s="115"/>
      <c r="X116" s="115"/>
      <c r="Y116" s="115"/>
      <c r="Z116" s="116"/>
      <c r="AA116" s="107"/>
      <c r="AB116" s="107"/>
      <c r="AC116" s="107"/>
      <c r="AD116" s="107"/>
      <c r="AE116" s="113"/>
      <c r="AF116" s="112"/>
      <c r="AG116" s="112"/>
      <c r="AH116" s="112"/>
      <c r="AI116" s="107"/>
      <c r="AJ116" s="107"/>
      <c r="AK116" s="107"/>
      <c r="AL116" s="107"/>
      <c r="AM116" s="107"/>
      <c r="AN116" s="107"/>
      <c r="AO116" s="107"/>
      <c r="AP116" s="107"/>
      <c r="AQ116" s="107"/>
      <c r="AR116" s="107"/>
      <c r="AS116" s="107"/>
      <c r="AT116" s="107"/>
      <c r="AU116" s="107"/>
      <c r="AV116" s="107"/>
      <c r="AW116" s="107"/>
      <c r="AX116" s="107"/>
      <c r="AY116" s="115"/>
      <c r="AZ116" s="113"/>
      <c r="BA116" s="107"/>
      <c r="BB116" s="107"/>
      <c r="BC116" s="107"/>
      <c r="BD116" s="107"/>
      <c r="BE116" s="107"/>
      <c r="BF116" s="107"/>
      <c r="BG116" s="107"/>
      <c r="BH116" s="107"/>
      <c r="BI116" s="107"/>
      <c r="BJ116" s="107"/>
      <c r="BK116" s="107"/>
      <c r="BL116" s="107"/>
      <c r="BM116" s="107"/>
      <c r="BN116" s="107"/>
    </row>
    <row r="117" spans="1:66" s="79" customFormat="1" ht="39.75" customHeight="1" thickBot="1">
      <c r="A117" s="106"/>
      <c r="B117" s="106"/>
      <c r="C117" s="107"/>
      <c r="D117" s="107"/>
      <c r="E117" s="113"/>
      <c r="F117" s="113"/>
      <c r="G117" s="107"/>
      <c r="H117" s="113"/>
      <c r="I117" s="113"/>
      <c r="J117" s="114"/>
      <c r="K117" s="107"/>
      <c r="L117" s="106"/>
      <c r="M117" s="106"/>
      <c r="N117" s="115"/>
      <c r="O117" s="104"/>
      <c r="P117" s="106"/>
      <c r="Q117" s="115"/>
      <c r="R117" s="112"/>
      <c r="S117" s="106"/>
      <c r="T117" s="107"/>
      <c r="U117" s="115"/>
      <c r="V117" s="115"/>
      <c r="W117" s="115"/>
      <c r="X117" s="115"/>
      <c r="Y117" s="115"/>
      <c r="Z117" s="116"/>
      <c r="AA117" s="107"/>
      <c r="AB117" s="107"/>
      <c r="AC117" s="107"/>
      <c r="AD117" s="107"/>
      <c r="AE117" s="113"/>
      <c r="AF117" s="112"/>
      <c r="AG117" s="112"/>
      <c r="AH117" s="112"/>
      <c r="AI117" s="107"/>
      <c r="AJ117" s="107"/>
      <c r="AK117" s="107"/>
      <c r="AL117" s="107"/>
      <c r="AM117" s="107"/>
      <c r="AN117" s="107"/>
      <c r="AO117" s="107"/>
      <c r="AP117" s="107"/>
      <c r="AQ117" s="107"/>
      <c r="AR117" s="107"/>
      <c r="AS117" s="107"/>
      <c r="AT117" s="107"/>
      <c r="AU117" s="107"/>
      <c r="AV117" s="107"/>
      <c r="AW117" s="107"/>
      <c r="AX117" s="107"/>
      <c r="AY117" s="115"/>
      <c r="AZ117" s="113"/>
      <c r="BA117" s="107"/>
      <c r="BB117" s="107"/>
      <c r="BC117" s="107"/>
      <c r="BD117" s="107"/>
      <c r="BE117" s="107"/>
      <c r="BF117" s="107"/>
      <c r="BG117" s="107"/>
      <c r="BH117" s="107"/>
      <c r="BI117" s="107"/>
      <c r="BJ117" s="107"/>
      <c r="BK117" s="107"/>
      <c r="BL117" s="107"/>
      <c r="BM117" s="107"/>
      <c r="BN117" s="107"/>
    </row>
    <row r="118" spans="1:66" s="80" customFormat="1" ht="78" customHeight="1" thickBot="1">
      <c r="A118" s="106"/>
      <c r="B118" s="106"/>
      <c r="C118" s="107"/>
      <c r="D118" s="107"/>
      <c r="E118" s="113"/>
      <c r="F118" s="113"/>
      <c r="G118" s="107"/>
      <c r="H118" s="113"/>
      <c r="I118" s="113"/>
      <c r="J118" s="114"/>
      <c r="K118" s="107"/>
      <c r="L118" s="106"/>
      <c r="M118" s="106"/>
      <c r="N118" s="115"/>
      <c r="O118" s="104"/>
      <c r="P118" s="106"/>
      <c r="Q118" s="115"/>
      <c r="R118" s="112"/>
      <c r="S118" s="106"/>
      <c r="T118" s="107"/>
      <c r="U118" s="115"/>
      <c r="V118" s="115"/>
      <c r="W118" s="115"/>
      <c r="X118" s="115"/>
      <c r="Y118" s="115"/>
      <c r="Z118" s="116"/>
      <c r="AA118" s="107"/>
      <c r="AB118" s="107"/>
      <c r="AC118" s="107"/>
      <c r="AD118" s="107"/>
      <c r="AE118" s="113"/>
      <c r="AF118" s="112"/>
      <c r="AG118" s="112"/>
      <c r="AH118" s="112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/>
      <c r="AU118" s="107"/>
      <c r="AV118" s="107"/>
      <c r="AW118" s="107"/>
      <c r="AX118" s="107"/>
      <c r="AY118" s="115"/>
      <c r="AZ118" s="113"/>
      <c r="BA118" s="107"/>
      <c r="BB118" s="107"/>
      <c r="BC118" s="107"/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</row>
    <row r="119" spans="1:66" s="80" customFormat="1" ht="52.5" customHeight="1" thickBot="1">
      <c r="A119" s="106"/>
      <c r="B119" s="106"/>
      <c r="C119" s="107"/>
      <c r="D119" s="107"/>
      <c r="E119" s="113"/>
      <c r="F119" s="113"/>
      <c r="G119" s="107"/>
      <c r="H119" s="113"/>
      <c r="I119" s="113"/>
      <c r="J119" s="114"/>
      <c r="K119" s="107"/>
      <c r="L119" s="106"/>
      <c r="M119" s="106"/>
      <c r="N119" s="115"/>
      <c r="O119" s="104"/>
      <c r="P119" s="106"/>
      <c r="Q119" s="115"/>
      <c r="R119" s="112"/>
      <c r="S119" s="106"/>
      <c r="T119" s="107"/>
      <c r="U119" s="115"/>
      <c r="V119" s="115"/>
      <c r="W119" s="115"/>
      <c r="X119" s="115"/>
      <c r="Y119" s="115"/>
      <c r="Z119" s="116"/>
      <c r="AA119" s="107"/>
      <c r="AB119" s="107"/>
      <c r="AC119" s="107"/>
      <c r="AD119" s="107"/>
      <c r="AE119" s="113"/>
      <c r="AF119" s="112"/>
      <c r="AG119" s="112"/>
      <c r="AH119" s="112"/>
      <c r="AI119" s="107"/>
      <c r="AJ119" s="107"/>
      <c r="AK119" s="107"/>
      <c r="AL119" s="107"/>
      <c r="AM119" s="107"/>
      <c r="AN119" s="107"/>
      <c r="AO119" s="107"/>
      <c r="AP119" s="107"/>
      <c r="AQ119" s="107"/>
      <c r="AR119" s="107"/>
      <c r="AS119" s="107"/>
      <c r="AT119" s="107"/>
      <c r="AU119" s="107"/>
      <c r="AV119" s="107"/>
      <c r="AW119" s="107"/>
      <c r="AX119" s="107"/>
      <c r="AY119" s="115"/>
      <c r="AZ119" s="113"/>
      <c r="BA119" s="107"/>
      <c r="BB119" s="107"/>
      <c r="BC119" s="107"/>
      <c r="BD119" s="107"/>
      <c r="BE119" s="107"/>
      <c r="BF119" s="107"/>
      <c r="BG119" s="107"/>
      <c r="BH119" s="107"/>
      <c r="BI119" s="107"/>
      <c r="BJ119" s="107"/>
      <c r="BK119" s="107"/>
      <c r="BL119" s="107"/>
      <c r="BM119" s="107"/>
      <c r="BN119" s="107"/>
    </row>
    <row r="120" spans="1:66" s="80" customFormat="1" ht="52.5" customHeight="1" thickBot="1">
      <c r="A120" s="106"/>
      <c r="B120" s="106"/>
      <c r="C120" s="107"/>
      <c r="D120" s="107"/>
      <c r="E120" s="113"/>
      <c r="F120" s="113"/>
      <c r="G120" s="107"/>
      <c r="H120" s="113"/>
      <c r="I120" s="113"/>
      <c r="J120" s="114"/>
      <c r="K120" s="107"/>
      <c r="L120" s="106"/>
      <c r="M120" s="106"/>
      <c r="N120" s="115"/>
      <c r="O120" s="104"/>
      <c r="P120" s="106"/>
      <c r="Q120" s="115"/>
      <c r="R120" s="112"/>
      <c r="S120" s="106"/>
      <c r="T120" s="107"/>
      <c r="U120" s="115"/>
      <c r="V120" s="115"/>
      <c r="W120" s="115"/>
      <c r="X120" s="115"/>
      <c r="Y120" s="115"/>
      <c r="Z120" s="116"/>
      <c r="AA120" s="107"/>
      <c r="AB120" s="107"/>
      <c r="AC120" s="107"/>
      <c r="AD120" s="107"/>
      <c r="AE120" s="113"/>
      <c r="AF120" s="112"/>
      <c r="AG120" s="112"/>
      <c r="AH120" s="112"/>
      <c r="AI120" s="107"/>
      <c r="AJ120" s="107"/>
      <c r="AK120" s="107"/>
      <c r="AL120" s="107"/>
      <c r="AM120" s="107"/>
      <c r="AN120" s="107"/>
      <c r="AO120" s="107"/>
      <c r="AP120" s="107"/>
      <c r="AQ120" s="107"/>
      <c r="AR120" s="107"/>
      <c r="AS120" s="107"/>
      <c r="AT120" s="107"/>
      <c r="AU120" s="107"/>
      <c r="AV120" s="107"/>
      <c r="AW120" s="107"/>
      <c r="AX120" s="107"/>
      <c r="AY120" s="115"/>
      <c r="AZ120" s="113"/>
      <c r="BA120" s="107"/>
      <c r="BB120" s="107"/>
      <c r="BC120" s="107"/>
      <c r="BD120" s="107"/>
      <c r="BE120" s="107"/>
      <c r="BF120" s="107"/>
      <c r="BG120" s="107"/>
      <c r="BH120" s="107"/>
      <c r="BI120" s="107"/>
      <c r="BJ120" s="107"/>
      <c r="BK120" s="107"/>
      <c r="BL120" s="107"/>
      <c r="BM120" s="107"/>
      <c r="BN120" s="107"/>
    </row>
    <row r="121" spans="1:66" s="80" customFormat="1" ht="52.5" customHeight="1" thickBot="1">
      <c r="A121" s="106"/>
      <c r="B121" s="106"/>
      <c r="C121" s="107"/>
      <c r="D121" s="107"/>
      <c r="E121" s="113"/>
      <c r="F121" s="113"/>
      <c r="G121" s="107"/>
      <c r="H121" s="113"/>
      <c r="I121" s="113"/>
      <c r="J121" s="114"/>
      <c r="K121" s="107"/>
      <c r="L121" s="106"/>
      <c r="M121" s="106"/>
      <c r="N121" s="115"/>
      <c r="O121" s="104"/>
      <c r="P121" s="106"/>
      <c r="Q121" s="115"/>
      <c r="R121" s="112"/>
      <c r="S121" s="106"/>
      <c r="T121" s="107"/>
      <c r="U121" s="115"/>
      <c r="V121" s="115"/>
      <c r="W121" s="115"/>
      <c r="X121" s="115"/>
      <c r="Y121" s="115"/>
      <c r="Z121" s="116"/>
      <c r="AA121" s="107"/>
      <c r="AB121" s="107"/>
      <c r="AC121" s="107"/>
      <c r="AD121" s="107"/>
      <c r="AE121" s="113"/>
      <c r="AF121" s="112"/>
      <c r="AG121" s="112"/>
      <c r="AH121" s="112"/>
      <c r="AI121" s="107"/>
      <c r="AJ121" s="107"/>
      <c r="AK121" s="107"/>
      <c r="AL121" s="107"/>
      <c r="AM121" s="107"/>
      <c r="AN121" s="107"/>
      <c r="AO121" s="107"/>
      <c r="AP121" s="107"/>
      <c r="AQ121" s="107"/>
      <c r="AR121" s="107"/>
      <c r="AS121" s="107"/>
      <c r="AT121" s="107"/>
      <c r="AU121" s="107"/>
      <c r="AV121" s="107"/>
      <c r="AW121" s="107"/>
      <c r="AX121" s="107"/>
      <c r="AY121" s="115"/>
      <c r="AZ121" s="113"/>
      <c r="BA121" s="107"/>
      <c r="BB121" s="107"/>
      <c r="BC121" s="107"/>
      <c r="BD121" s="107"/>
      <c r="BE121" s="107"/>
      <c r="BF121" s="107"/>
      <c r="BG121" s="107"/>
      <c r="BH121" s="107"/>
      <c r="BI121" s="107"/>
      <c r="BJ121" s="107"/>
      <c r="BK121" s="107"/>
      <c r="BL121" s="107"/>
      <c r="BM121" s="107"/>
      <c r="BN121" s="107"/>
    </row>
    <row r="122" spans="1:66" s="80" customFormat="1" ht="52.5" customHeight="1" thickBot="1">
      <c r="A122" s="106"/>
      <c r="B122" s="106"/>
      <c r="C122" s="107"/>
      <c r="D122" s="107"/>
      <c r="E122" s="113"/>
      <c r="F122" s="113"/>
      <c r="G122" s="107"/>
      <c r="H122" s="113"/>
      <c r="I122" s="113"/>
      <c r="J122" s="114"/>
      <c r="K122" s="107"/>
      <c r="L122" s="106"/>
      <c r="M122" s="106"/>
      <c r="N122" s="115"/>
      <c r="O122" s="104"/>
      <c r="P122" s="106"/>
      <c r="Q122" s="115"/>
      <c r="R122" s="112"/>
      <c r="S122" s="106"/>
      <c r="T122" s="107"/>
      <c r="U122" s="115"/>
      <c r="V122" s="115"/>
      <c r="W122" s="115"/>
      <c r="X122" s="115"/>
      <c r="Y122" s="115"/>
      <c r="Z122" s="116"/>
      <c r="AA122" s="107"/>
      <c r="AB122" s="107"/>
      <c r="AC122" s="107"/>
      <c r="AD122" s="107"/>
      <c r="AE122" s="113"/>
      <c r="AF122" s="112"/>
      <c r="AG122" s="112"/>
      <c r="AH122" s="112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15"/>
      <c r="AZ122" s="113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7"/>
      <c r="BM122" s="107"/>
      <c r="BN122" s="107"/>
    </row>
    <row r="123" spans="1:66" s="80" customFormat="1" ht="39.75" customHeight="1" thickBot="1">
      <c r="A123" s="106"/>
      <c r="B123" s="106"/>
      <c r="C123" s="107"/>
      <c r="D123" s="107"/>
      <c r="E123" s="113"/>
      <c r="F123" s="113"/>
      <c r="G123" s="107"/>
      <c r="H123" s="113"/>
      <c r="I123" s="113"/>
      <c r="J123" s="114"/>
      <c r="K123" s="107"/>
      <c r="L123" s="106"/>
      <c r="M123" s="106"/>
      <c r="N123" s="115"/>
      <c r="O123" s="104"/>
      <c r="P123" s="106"/>
      <c r="Q123" s="115"/>
      <c r="R123" s="112"/>
      <c r="S123" s="106"/>
      <c r="T123" s="107"/>
      <c r="U123" s="115"/>
      <c r="V123" s="115"/>
      <c r="W123" s="115"/>
      <c r="X123" s="115"/>
      <c r="Y123" s="115"/>
      <c r="Z123" s="116"/>
      <c r="AA123" s="107"/>
      <c r="AB123" s="107"/>
      <c r="AC123" s="107"/>
      <c r="AD123" s="107"/>
      <c r="AE123" s="113"/>
      <c r="AF123" s="112"/>
      <c r="AG123" s="112"/>
      <c r="AH123" s="112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15"/>
      <c r="AZ123" s="113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7"/>
      <c r="BM123" s="107"/>
      <c r="BN123" s="107"/>
    </row>
    <row r="124" spans="1:66" s="80" customFormat="1" ht="39.75" customHeight="1" thickBot="1">
      <c r="A124" s="106"/>
      <c r="B124" s="106"/>
      <c r="C124" s="107"/>
      <c r="D124" s="107"/>
      <c r="E124" s="113"/>
      <c r="F124" s="113"/>
      <c r="G124" s="107"/>
      <c r="H124" s="113"/>
      <c r="I124" s="113"/>
      <c r="J124" s="114"/>
      <c r="K124" s="107"/>
      <c r="L124" s="106"/>
      <c r="M124" s="106"/>
      <c r="N124" s="115"/>
      <c r="O124" s="104"/>
      <c r="P124" s="106"/>
      <c r="Q124" s="115"/>
      <c r="R124" s="112"/>
      <c r="S124" s="106"/>
      <c r="T124" s="107"/>
      <c r="U124" s="115"/>
      <c r="V124" s="115"/>
      <c r="W124" s="115"/>
      <c r="X124" s="115"/>
      <c r="Y124" s="115"/>
      <c r="Z124" s="116"/>
      <c r="AA124" s="107"/>
      <c r="AB124" s="107"/>
      <c r="AC124" s="107"/>
      <c r="AD124" s="107"/>
      <c r="AE124" s="113"/>
      <c r="AF124" s="112"/>
      <c r="AG124" s="112"/>
      <c r="AH124" s="112"/>
      <c r="AI124" s="107"/>
      <c r="AJ124" s="107"/>
      <c r="AK124" s="107"/>
      <c r="AL124" s="107"/>
      <c r="AM124" s="107"/>
      <c r="AN124" s="107"/>
      <c r="AO124" s="107"/>
      <c r="AP124" s="107"/>
      <c r="AQ124" s="107"/>
      <c r="AR124" s="107"/>
      <c r="AS124" s="107"/>
      <c r="AT124" s="107"/>
      <c r="AU124" s="107"/>
      <c r="AV124" s="107"/>
      <c r="AW124" s="107"/>
      <c r="AX124" s="107"/>
      <c r="AY124" s="115"/>
      <c r="AZ124" s="113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</row>
    <row r="125" spans="1:66" s="80" customFormat="1" ht="52.5" customHeight="1" thickBot="1">
      <c r="A125" s="106"/>
      <c r="B125" s="106"/>
      <c r="C125" s="107"/>
      <c r="D125" s="107"/>
      <c r="E125" s="113"/>
      <c r="F125" s="113"/>
      <c r="G125" s="107"/>
      <c r="H125" s="113"/>
      <c r="I125" s="113"/>
      <c r="J125" s="114"/>
      <c r="K125" s="107"/>
      <c r="L125" s="106"/>
      <c r="M125" s="106"/>
      <c r="N125" s="115"/>
      <c r="O125" s="104"/>
      <c r="P125" s="106"/>
      <c r="Q125" s="115"/>
      <c r="R125" s="112"/>
      <c r="S125" s="106"/>
      <c r="T125" s="107"/>
      <c r="U125" s="115"/>
      <c r="V125" s="115"/>
      <c r="W125" s="115"/>
      <c r="X125" s="115"/>
      <c r="Y125" s="115"/>
      <c r="Z125" s="116"/>
      <c r="AA125" s="107"/>
      <c r="AB125" s="107"/>
      <c r="AC125" s="107"/>
      <c r="AD125" s="107"/>
      <c r="AE125" s="113"/>
      <c r="AF125" s="112"/>
      <c r="AG125" s="112"/>
      <c r="AH125" s="112"/>
      <c r="AI125" s="107"/>
      <c r="AJ125" s="107"/>
      <c r="AK125" s="107"/>
      <c r="AL125" s="107"/>
      <c r="AM125" s="107"/>
      <c r="AN125" s="107"/>
      <c r="AO125" s="107"/>
      <c r="AP125" s="107"/>
      <c r="AQ125" s="107"/>
      <c r="AR125" s="107"/>
      <c r="AS125" s="107"/>
      <c r="AT125" s="107"/>
      <c r="AU125" s="107"/>
      <c r="AV125" s="107"/>
      <c r="AW125" s="107"/>
      <c r="AX125" s="107"/>
      <c r="AY125" s="115"/>
      <c r="AZ125" s="113"/>
      <c r="BA125" s="107"/>
      <c r="BB125" s="107"/>
      <c r="BC125" s="107"/>
      <c r="BD125" s="107"/>
      <c r="BE125" s="107"/>
      <c r="BF125" s="107"/>
      <c r="BG125" s="107"/>
      <c r="BH125" s="107"/>
      <c r="BI125" s="107"/>
      <c r="BJ125" s="107"/>
      <c r="BK125" s="107"/>
      <c r="BL125" s="107"/>
      <c r="BM125" s="107"/>
      <c r="BN125" s="107"/>
    </row>
    <row r="126" spans="1:66" s="80" customFormat="1" ht="27" customHeight="1" thickBot="1">
      <c r="A126" s="106"/>
      <c r="B126" s="106"/>
      <c r="C126" s="107"/>
      <c r="D126" s="107"/>
      <c r="E126" s="113"/>
      <c r="F126" s="113"/>
      <c r="G126" s="107"/>
      <c r="H126" s="113"/>
      <c r="I126" s="113"/>
      <c r="J126" s="114"/>
      <c r="K126" s="107"/>
      <c r="L126" s="106"/>
      <c r="M126" s="106"/>
      <c r="N126" s="115"/>
      <c r="O126" s="104"/>
      <c r="P126" s="106"/>
      <c r="Q126" s="115"/>
      <c r="R126" s="112"/>
      <c r="S126" s="106"/>
      <c r="T126" s="107"/>
      <c r="U126" s="115"/>
      <c r="V126" s="115"/>
      <c r="W126" s="115"/>
      <c r="X126" s="115"/>
      <c r="Y126" s="115"/>
      <c r="Z126" s="116"/>
      <c r="AA126" s="107"/>
      <c r="AB126" s="107"/>
      <c r="AC126" s="107"/>
      <c r="AD126" s="107"/>
      <c r="AE126" s="113"/>
      <c r="AF126" s="112"/>
      <c r="AG126" s="112"/>
      <c r="AH126" s="112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15"/>
      <c r="AZ126" s="113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</row>
    <row r="127" spans="1:66" s="80" customFormat="1" ht="39.75" customHeight="1" thickBot="1">
      <c r="A127" s="106"/>
      <c r="B127" s="106"/>
      <c r="C127" s="107"/>
      <c r="D127" s="107"/>
      <c r="E127" s="113"/>
      <c r="F127" s="113"/>
      <c r="G127" s="107"/>
      <c r="H127" s="113"/>
      <c r="I127" s="113"/>
      <c r="J127" s="114"/>
      <c r="K127" s="107"/>
      <c r="L127" s="106"/>
      <c r="M127" s="106"/>
      <c r="N127" s="115"/>
      <c r="O127" s="104"/>
      <c r="P127" s="106"/>
      <c r="Q127" s="115"/>
      <c r="R127" s="112"/>
      <c r="S127" s="106"/>
      <c r="T127" s="107"/>
      <c r="U127" s="115"/>
      <c r="V127" s="115"/>
      <c r="W127" s="115"/>
      <c r="X127" s="115"/>
      <c r="Y127" s="115"/>
      <c r="Z127" s="116"/>
      <c r="AA127" s="107"/>
      <c r="AB127" s="107"/>
      <c r="AC127" s="107"/>
      <c r="AD127" s="107"/>
      <c r="AE127" s="113"/>
      <c r="AF127" s="112"/>
      <c r="AG127" s="112"/>
      <c r="AH127" s="112"/>
      <c r="AI127" s="107"/>
      <c r="AJ127" s="107"/>
      <c r="AK127" s="107"/>
      <c r="AL127" s="107"/>
      <c r="AM127" s="107"/>
      <c r="AN127" s="107"/>
      <c r="AO127" s="107"/>
      <c r="AP127" s="107"/>
      <c r="AQ127" s="107"/>
      <c r="AR127" s="107"/>
      <c r="AS127" s="107"/>
      <c r="AT127" s="107"/>
      <c r="AU127" s="107"/>
      <c r="AV127" s="107"/>
      <c r="AW127" s="107"/>
      <c r="AX127" s="107"/>
      <c r="AY127" s="115"/>
      <c r="AZ127" s="113"/>
      <c r="BA127" s="107"/>
      <c r="BB127" s="107"/>
      <c r="BC127" s="107"/>
      <c r="BD127" s="107"/>
      <c r="BE127" s="107"/>
      <c r="BF127" s="107"/>
      <c r="BG127" s="107"/>
      <c r="BH127" s="107"/>
      <c r="BI127" s="107"/>
      <c r="BJ127" s="107"/>
      <c r="BK127" s="107"/>
      <c r="BL127" s="107"/>
      <c r="BM127" s="107"/>
      <c r="BN127" s="107"/>
    </row>
    <row r="128" spans="1:66" s="80" customFormat="1" ht="39.75" customHeight="1" thickBot="1">
      <c r="A128" s="106"/>
      <c r="B128" s="106"/>
      <c r="C128" s="107"/>
      <c r="D128" s="107"/>
      <c r="E128" s="113"/>
      <c r="F128" s="113"/>
      <c r="G128" s="107"/>
      <c r="H128" s="113"/>
      <c r="I128" s="113"/>
      <c r="J128" s="114"/>
      <c r="K128" s="107"/>
      <c r="L128" s="106"/>
      <c r="M128" s="106"/>
      <c r="N128" s="115"/>
      <c r="O128" s="104"/>
      <c r="P128" s="106"/>
      <c r="Q128" s="115"/>
      <c r="R128" s="112"/>
      <c r="S128" s="106"/>
      <c r="T128" s="107"/>
      <c r="U128" s="115"/>
      <c r="V128" s="115"/>
      <c r="W128" s="115"/>
      <c r="X128" s="115"/>
      <c r="Y128" s="115"/>
      <c r="Z128" s="116"/>
      <c r="AA128" s="107"/>
      <c r="AB128" s="107"/>
      <c r="AC128" s="107"/>
      <c r="AD128" s="107"/>
      <c r="AE128" s="113"/>
      <c r="AF128" s="112"/>
      <c r="AG128" s="112"/>
      <c r="AH128" s="112"/>
      <c r="AI128" s="107"/>
      <c r="AJ128" s="107"/>
      <c r="AK128" s="107"/>
      <c r="AL128" s="107"/>
      <c r="AM128" s="107"/>
      <c r="AN128" s="107"/>
      <c r="AO128" s="107"/>
      <c r="AP128" s="107"/>
      <c r="AQ128" s="107"/>
      <c r="AR128" s="107"/>
      <c r="AS128" s="107"/>
      <c r="AT128" s="107"/>
      <c r="AU128" s="107"/>
      <c r="AV128" s="107"/>
      <c r="AW128" s="107"/>
      <c r="AX128" s="107"/>
      <c r="AY128" s="115"/>
      <c r="AZ128" s="113"/>
      <c r="BA128" s="107"/>
      <c r="BB128" s="107"/>
      <c r="BC128" s="107"/>
      <c r="BD128" s="107"/>
      <c r="BE128" s="107"/>
      <c r="BF128" s="107"/>
      <c r="BG128" s="107"/>
      <c r="BH128" s="107"/>
      <c r="BI128" s="107"/>
      <c r="BJ128" s="107"/>
      <c r="BK128" s="107"/>
      <c r="BL128" s="107"/>
      <c r="BM128" s="107"/>
      <c r="BN128" s="107"/>
    </row>
    <row r="129" spans="1:66" s="80" customFormat="1" ht="39.75" customHeight="1" thickBot="1">
      <c r="A129" s="106"/>
      <c r="B129" s="106"/>
      <c r="C129" s="107"/>
      <c r="D129" s="107"/>
      <c r="E129" s="113"/>
      <c r="F129" s="113"/>
      <c r="G129" s="107"/>
      <c r="H129" s="113"/>
      <c r="I129" s="113"/>
      <c r="J129" s="114"/>
      <c r="K129" s="107"/>
      <c r="L129" s="106"/>
      <c r="M129" s="106"/>
      <c r="N129" s="115"/>
      <c r="O129" s="104"/>
      <c r="P129" s="106"/>
      <c r="Q129" s="115"/>
      <c r="R129" s="112"/>
      <c r="S129" s="106"/>
      <c r="T129" s="107"/>
      <c r="U129" s="115"/>
      <c r="V129" s="115"/>
      <c r="W129" s="115"/>
      <c r="X129" s="115"/>
      <c r="Y129" s="115"/>
      <c r="Z129" s="116"/>
      <c r="AA129" s="107"/>
      <c r="AB129" s="107"/>
      <c r="AC129" s="107"/>
      <c r="AD129" s="107"/>
      <c r="AE129" s="113"/>
      <c r="AF129" s="112"/>
      <c r="AG129" s="112"/>
      <c r="AH129" s="112"/>
      <c r="AI129" s="107"/>
      <c r="AJ129" s="107"/>
      <c r="AK129" s="107"/>
      <c r="AL129" s="107"/>
      <c r="AM129" s="107"/>
      <c r="AN129" s="107"/>
      <c r="AO129" s="107"/>
      <c r="AP129" s="107"/>
      <c r="AQ129" s="107"/>
      <c r="AR129" s="107"/>
      <c r="AS129" s="107"/>
      <c r="AT129" s="107"/>
      <c r="AU129" s="107"/>
      <c r="AV129" s="107"/>
      <c r="AW129" s="107"/>
      <c r="AX129" s="107"/>
      <c r="AY129" s="115"/>
      <c r="AZ129" s="113"/>
      <c r="BA129" s="107"/>
      <c r="BB129" s="107"/>
      <c r="BC129" s="107"/>
      <c r="BD129" s="107"/>
      <c r="BE129" s="107"/>
      <c r="BF129" s="107"/>
      <c r="BG129" s="107"/>
      <c r="BH129" s="107"/>
      <c r="BI129" s="107"/>
      <c r="BJ129" s="107"/>
      <c r="BK129" s="107"/>
      <c r="BL129" s="107"/>
      <c r="BM129" s="107"/>
      <c r="BN129" s="107"/>
    </row>
    <row r="130" spans="1:66" s="80" customFormat="1" ht="52.5" customHeight="1" thickBot="1">
      <c r="A130" s="106"/>
      <c r="B130" s="106"/>
      <c r="C130" s="107"/>
      <c r="D130" s="107"/>
      <c r="E130" s="113"/>
      <c r="F130" s="113"/>
      <c r="G130" s="107"/>
      <c r="H130" s="113"/>
      <c r="I130" s="113"/>
      <c r="J130" s="114"/>
      <c r="K130" s="107"/>
      <c r="L130" s="106"/>
      <c r="M130" s="106"/>
      <c r="N130" s="115"/>
      <c r="O130" s="104"/>
      <c r="P130" s="106"/>
      <c r="Q130" s="115"/>
      <c r="R130" s="112"/>
      <c r="S130" s="106"/>
      <c r="T130" s="107"/>
      <c r="U130" s="115"/>
      <c r="V130" s="115"/>
      <c r="W130" s="115"/>
      <c r="X130" s="115"/>
      <c r="Y130" s="115"/>
      <c r="Z130" s="116"/>
      <c r="AA130" s="107"/>
      <c r="AB130" s="107"/>
      <c r="AC130" s="107"/>
      <c r="AD130" s="107"/>
      <c r="AE130" s="113"/>
      <c r="AF130" s="112"/>
      <c r="AG130" s="112"/>
      <c r="AH130" s="112"/>
      <c r="AI130" s="107"/>
      <c r="AJ130" s="107"/>
      <c r="AK130" s="107"/>
      <c r="AL130" s="107"/>
      <c r="AM130" s="107"/>
      <c r="AN130" s="107"/>
      <c r="AO130" s="107"/>
      <c r="AP130" s="107"/>
      <c r="AQ130" s="107"/>
      <c r="AR130" s="107"/>
      <c r="AS130" s="107"/>
      <c r="AT130" s="107"/>
      <c r="AU130" s="107"/>
      <c r="AV130" s="107"/>
      <c r="AW130" s="107"/>
      <c r="AX130" s="107"/>
      <c r="AY130" s="115"/>
      <c r="AZ130" s="113"/>
      <c r="BA130" s="107"/>
      <c r="BB130" s="107"/>
      <c r="BC130" s="107"/>
      <c r="BD130" s="107"/>
      <c r="BE130" s="107"/>
      <c r="BF130" s="107"/>
      <c r="BG130" s="107"/>
      <c r="BH130" s="107"/>
      <c r="BI130" s="107"/>
      <c r="BJ130" s="107"/>
      <c r="BK130" s="107"/>
      <c r="BL130" s="107"/>
      <c r="BM130" s="107"/>
      <c r="BN130" s="107"/>
    </row>
    <row r="131" spans="1:66" s="80" customFormat="1" ht="52.5" customHeight="1" thickBot="1">
      <c r="A131" s="106"/>
      <c r="B131" s="106"/>
      <c r="C131" s="107"/>
      <c r="D131" s="107"/>
      <c r="E131" s="113"/>
      <c r="F131" s="113"/>
      <c r="G131" s="107"/>
      <c r="H131" s="113"/>
      <c r="I131" s="113"/>
      <c r="J131" s="114"/>
      <c r="K131" s="107"/>
      <c r="L131" s="106"/>
      <c r="M131" s="106"/>
      <c r="N131" s="115"/>
      <c r="O131" s="104"/>
      <c r="P131" s="106"/>
      <c r="Q131" s="115"/>
      <c r="R131" s="112"/>
      <c r="S131" s="106"/>
      <c r="T131" s="107"/>
      <c r="U131" s="115"/>
      <c r="V131" s="115"/>
      <c r="W131" s="115"/>
      <c r="X131" s="115"/>
      <c r="Y131" s="115"/>
      <c r="Z131" s="116"/>
      <c r="AA131" s="107"/>
      <c r="AB131" s="107"/>
      <c r="AC131" s="107"/>
      <c r="AD131" s="107"/>
      <c r="AE131" s="113"/>
      <c r="AF131" s="112"/>
      <c r="AG131" s="112"/>
      <c r="AH131" s="112"/>
      <c r="AI131" s="107"/>
      <c r="AJ131" s="107"/>
      <c r="AK131" s="107"/>
      <c r="AL131" s="107"/>
      <c r="AM131" s="107"/>
      <c r="AN131" s="107"/>
      <c r="AO131" s="107"/>
      <c r="AP131" s="107"/>
      <c r="AQ131" s="107"/>
      <c r="AR131" s="107"/>
      <c r="AS131" s="107"/>
      <c r="AT131" s="107"/>
      <c r="AU131" s="107"/>
      <c r="AV131" s="107"/>
      <c r="AW131" s="107"/>
      <c r="AX131" s="107"/>
      <c r="AY131" s="115"/>
      <c r="AZ131" s="113"/>
      <c r="BA131" s="107"/>
      <c r="BB131" s="107"/>
      <c r="BC131" s="107"/>
      <c r="BD131" s="107"/>
      <c r="BE131" s="107"/>
      <c r="BF131" s="107"/>
      <c r="BG131" s="107"/>
      <c r="BH131" s="107"/>
      <c r="BI131" s="107"/>
      <c r="BJ131" s="107"/>
      <c r="BK131" s="107"/>
      <c r="BL131" s="107"/>
      <c r="BM131" s="107"/>
      <c r="BN131" s="107"/>
    </row>
    <row r="132" spans="1:66" s="80" customFormat="1" ht="39.75" customHeight="1" thickBot="1">
      <c r="A132" s="106"/>
      <c r="B132" s="106"/>
      <c r="C132" s="107"/>
      <c r="D132" s="107"/>
      <c r="E132" s="113"/>
      <c r="F132" s="113"/>
      <c r="G132" s="107"/>
      <c r="H132" s="113"/>
      <c r="I132" s="113"/>
      <c r="J132" s="114"/>
      <c r="K132" s="107"/>
      <c r="L132" s="106"/>
      <c r="M132" s="106"/>
      <c r="N132" s="115"/>
      <c r="O132" s="104"/>
      <c r="P132" s="106"/>
      <c r="Q132" s="115"/>
      <c r="R132" s="112"/>
      <c r="S132" s="106"/>
      <c r="T132" s="107"/>
      <c r="U132" s="115"/>
      <c r="V132" s="115"/>
      <c r="W132" s="115"/>
      <c r="X132" s="115"/>
      <c r="Y132" s="115"/>
      <c r="Z132" s="116"/>
      <c r="AA132" s="107"/>
      <c r="AB132" s="107"/>
      <c r="AC132" s="107"/>
      <c r="AD132" s="107"/>
      <c r="AE132" s="113"/>
      <c r="AF132" s="112"/>
      <c r="AG132" s="112"/>
      <c r="AH132" s="112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15"/>
      <c r="AZ132" s="113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</row>
    <row r="133" spans="1:66" s="80" customFormat="1" ht="52.5" customHeight="1" thickBot="1">
      <c r="A133" s="106"/>
      <c r="B133" s="106"/>
      <c r="C133" s="107"/>
      <c r="D133" s="107"/>
      <c r="E133" s="113"/>
      <c r="F133" s="113"/>
      <c r="G133" s="107"/>
      <c r="H133" s="113"/>
      <c r="I133" s="113"/>
      <c r="J133" s="114"/>
      <c r="K133" s="107"/>
      <c r="L133" s="106"/>
      <c r="M133" s="106"/>
      <c r="N133" s="115"/>
      <c r="O133" s="104"/>
      <c r="P133" s="106"/>
      <c r="Q133" s="115"/>
      <c r="R133" s="112"/>
      <c r="S133" s="106"/>
      <c r="T133" s="107"/>
      <c r="U133" s="115"/>
      <c r="V133" s="115"/>
      <c r="W133" s="115"/>
      <c r="X133" s="115"/>
      <c r="Y133" s="115"/>
      <c r="Z133" s="116"/>
      <c r="AA133" s="107"/>
      <c r="AB133" s="107"/>
      <c r="AC133" s="107"/>
      <c r="AD133" s="107"/>
      <c r="AE133" s="113"/>
      <c r="AF133" s="112"/>
      <c r="AG133" s="112"/>
      <c r="AH133" s="112"/>
      <c r="AI133" s="107"/>
      <c r="AJ133" s="107"/>
      <c r="AK133" s="107"/>
      <c r="AL133" s="107"/>
      <c r="AM133" s="107"/>
      <c r="AN133" s="107"/>
      <c r="AO133" s="107"/>
      <c r="AP133" s="107"/>
      <c r="AQ133" s="107"/>
      <c r="AR133" s="107"/>
      <c r="AS133" s="107"/>
      <c r="AT133" s="107"/>
      <c r="AU133" s="107"/>
      <c r="AV133" s="107"/>
      <c r="AW133" s="107"/>
      <c r="AX133" s="107"/>
      <c r="AY133" s="115"/>
      <c r="AZ133" s="113"/>
      <c r="BA133" s="107"/>
      <c r="BB133" s="107"/>
      <c r="BC133" s="107"/>
      <c r="BD133" s="107"/>
      <c r="BE133" s="107"/>
      <c r="BF133" s="107"/>
      <c r="BG133" s="107"/>
      <c r="BH133" s="107"/>
      <c r="BI133" s="107"/>
      <c r="BJ133" s="107"/>
      <c r="BK133" s="107"/>
      <c r="BL133" s="107"/>
      <c r="BM133" s="107"/>
      <c r="BN133" s="107"/>
    </row>
    <row r="134" spans="1:66" s="80" customFormat="1" ht="27" customHeight="1" thickBot="1">
      <c r="A134" s="106"/>
      <c r="B134" s="106"/>
      <c r="C134" s="107"/>
      <c r="D134" s="107"/>
      <c r="E134" s="113"/>
      <c r="F134" s="113"/>
      <c r="G134" s="107"/>
      <c r="H134" s="113"/>
      <c r="I134" s="113"/>
      <c r="J134" s="114"/>
      <c r="K134" s="107"/>
      <c r="L134" s="106"/>
      <c r="M134" s="106"/>
      <c r="N134" s="115"/>
      <c r="O134" s="104"/>
      <c r="P134" s="106"/>
      <c r="Q134" s="115"/>
      <c r="R134" s="112"/>
      <c r="S134" s="106"/>
      <c r="T134" s="107"/>
      <c r="U134" s="115"/>
      <c r="V134" s="115"/>
      <c r="W134" s="115"/>
      <c r="X134" s="115"/>
      <c r="Y134" s="115"/>
      <c r="Z134" s="116"/>
      <c r="AA134" s="107"/>
      <c r="AB134" s="107"/>
      <c r="AC134" s="107"/>
      <c r="AD134" s="107"/>
      <c r="AE134" s="113"/>
      <c r="AF134" s="112"/>
      <c r="AG134" s="112"/>
      <c r="AH134" s="112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15"/>
      <c r="AZ134" s="113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</row>
    <row r="135" spans="1:66" s="80" customFormat="1" ht="39.75" customHeight="1" thickBot="1">
      <c r="A135" s="106"/>
      <c r="B135" s="106"/>
      <c r="C135" s="107"/>
      <c r="D135" s="107"/>
      <c r="E135" s="113"/>
      <c r="F135" s="113"/>
      <c r="G135" s="107"/>
      <c r="H135" s="113"/>
      <c r="I135" s="113"/>
      <c r="J135" s="114"/>
      <c r="K135" s="107"/>
      <c r="L135" s="106"/>
      <c r="M135" s="106"/>
      <c r="N135" s="115"/>
      <c r="O135" s="104"/>
      <c r="P135" s="106"/>
      <c r="Q135" s="115"/>
      <c r="R135" s="112"/>
      <c r="S135" s="106"/>
      <c r="T135" s="107"/>
      <c r="U135" s="115"/>
      <c r="V135" s="115"/>
      <c r="W135" s="115"/>
      <c r="X135" s="115"/>
      <c r="Y135" s="115"/>
      <c r="Z135" s="116"/>
      <c r="AA135" s="107"/>
      <c r="AB135" s="107"/>
      <c r="AC135" s="107"/>
      <c r="AD135" s="107"/>
      <c r="AE135" s="113"/>
      <c r="AF135" s="112"/>
      <c r="AG135" s="112"/>
      <c r="AH135" s="112"/>
      <c r="AI135" s="107"/>
      <c r="AJ135" s="107"/>
      <c r="AK135" s="107"/>
      <c r="AL135" s="107"/>
      <c r="AM135" s="107"/>
      <c r="AN135" s="107"/>
      <c r="AO135" s="107"/>
      <c r="AP135" s="107"/>
      <c r="AQ135" s="107"/>
      <c r="AR135" s="107"/>
      <c r="AS135" s="107"/>
      <c r="AT135" s="107"/>
      <c r="AU135" s="107"/>
      <c r="AV135" s="107"/>
      <c r="AW135" s="107"/>
      <c r="AX135" s="107"/>
      <c r="AY135" s="115"/>
      <c r="AZ135" s="113"/>
      <c r="BA135" s="107"/>
      <c r="BB135" s="107"/>
      <c r="BC135" s="107"/>
      <c r="BD135" s="107"/>
      <c r="BE135" s="107"/>
      <c r="BF135" s="107"/>
      <c r="BG135" s="107"/>
      <c r="BH135" s="107"/>
      <c r="BI135" s="107"/>
      <c r="BJ135" s="107"/>
      <c r="BK135" s="107"/>
      <c r="BL135" s="107"/>
      <c r="BM135" s="107"/>
      <c r="BN135" s="107"/>
    </row>
    <row r="136" spans="1:66" s="80" customFormat="1" ht="52.5" customHeight="1" thickBot="1">
      <c r="A136" s="106"/>
      <c r="B136" s="106"/>
      <c r="C136" s="107"/>
      <c r="D136" s="107"/>
      <c r="E136" s="113"/>
      <c r="F136" s="113"/>
      <c r="G136" s="107"/>
      <c r="H136" s="113"/>
      <c r="I136" s="113"/>
      <c r="J136" s="114"/>
      <c r="K136" s="107"/>
      <c r="L136" s="106"/>
      <c r="M136" s="106"/>
      <c r="N136" s="115"/>
      <c r="O136" s="104"/>
      <c r="P136" s="106"/>
      <c r="Q136" s="115"/>
      <c r="R136" s="112"/>
      <c r="S136" s="106"/>
      <c r="T136" s="107"/>
      <c r="U136" s="115"/>
      <c r="V136" s="115"/>
      <c r="W136" s="115"/>
      <c r="X136" s="115"/>
      <c r="Y136" s="115"/>
      <c r="Z136" s="116"/>
      <c r="AA136" s="107"/>
      <c r="AB136" s="107"/>
      <c r="AC136" s="107"/>
      <c r="AD136" s="107"/>
      <c r="AE136" s="113"/>
      <c r="AF136" s="112"/>
      <c r="AG136" s="112"/>
      <c r="AH136" s="112"/>
      <c r="AI136" s="107"/>
      <c r="AJ136" s="107"/>
      <c r="AK136" s="107"/>
      <c r="AL136" s="107"/>
      <c r="AM136" s="107"/>
      <c r="AN136" s="107"/>
      <c r="AO136" s="107"/>
      <c r="AP136" s="107"/>
      <c r="AQ136" s="107"/>
      <c r="AR136" s="107"/>
      <c r="AS136" s="107"/>
      <c r="AT136" s="107"/>
      <c r="AU136" s="107"/>
      <c r="AV136" s="107"/>
      <c r="AW136" s="107"/>
      <c r="AX136" s="107"/>
      <c r="AY136" s="115"/>
      <c r="AZ136" s="113"/>
      <c r="BA136" s="107"/>
      <c r="BB136" s="107"/>
      <c r="BC136" s="107"/>
      <c r="BD136" s="107"/>
      <c r="BE136" s="107"/>
      <c r="BF136" s="107"/>
      <c r="BG136" s="107"/>
      <c r="BH136" s="107"/>
      <c r="BI136" s="107"/>
      <c r="BJ136" s="107"/>
      <c r="BK136" s="107"/>
      <c r="BL136" s="107"/>
      <c r="BM136" s="107"/>
      <c r="BN136" s="107"/>
    </row>
    <row r="137" spans="1:66" s="80" customFormat="1" ht="39.75" customHeight="1" thickBot="1">
      <c r="A137" s="106"/>
      <c r="B137" s="106"/>
      <c r="C137" s="107"/>
      <c r="D137" s="107"/>
      <c r="E137" s="113"/>
      <c r="F137" s="113"/>
      <c r="G137" s="107"/>
      <c r="H137" s="113"/>
      <c r="I137" s="113"/>
      <c r="J137" s="114"/>
      <c r="K137" s="107"/>
      <c r="L137" s="106"/>
      <c r="M137" s="106"/>
      <c r="N137" s="115"/>
      <c r="O137" s="104"/>
      <c r="P137" s="106"/>
      <c r="Q137" s="115"/>
      <c r="R137" s="112"/>
      <c r="S137" s="106"/>
      <c r="T137" s="107"/>
      <c r="U137" s="115"/>
      <c r="V137" s="115"/>
      <c r="W137" s="115"/>
      <c r="X137" s="115"/>
      <c r="Y137" s="115"/>
      <c r="Z137" s="116"/>
      <c r="AA137" s="107"/>
      <c r="AB137" s="107"/>
      <c r="AC137" s="107"/>
      <c r="AD137" s="107"/>
      <c r="AE137" s="113"/>
      <c r="AF137" s="112"/>
      <c r="AG137" s="112"/>
      <c r="AH137" s="112"/>
      <c r="AI137" s="107"/>
      <c r="AJ137" s="107"/>
      <c r="AK137" s="107"/>
      <c r="AL137" s="107"/>
      <c r="AM137" s="107"/>
      <c r="AN137" s="107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15"/>
      <c r="AZ137" s="113"/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07"/>
      <c r="BM137" s="107"/>
      <c r="BN137" s="107"/>
    </row>
    <row r="138" spans="1:66" s="80" customFormat="1" ht="52.5" customHeight="1" thickBot="1">
      <c r="A138" s="106"/>
      <c r="B138" s="106"/>
      <c r="C138" s="107"/>
      <c r="D138" s="107"/>
      <c r="E138" s="113"/>
      <c r="F138" s="113"/>
      <c r="G138" s="107"/>
      <c r="H138" s="113"/>
      <c r="I138" s="113"/>
      <c r="J138" s="114"/>
      <c r="K138" s="107"/>
      <c r="L138" s="106"/>
      <c r="M138" s="106"/>
      <c r="N138" s="115"/>
      <c r="O138" s="104"/>
      <c r="P138" s="106"/>
      <c r="Q138" s="115"/>
      <c r="R138" s="112"/>
      <c r="S138" s="106"/>
      <c r="T138" s="107"/>
      <c r="U138" s="115"/>
      <c r="V138" s="115"/>
      <c r="W138" s="115"/>
      <c r="X138" s="115"/>
      <c r="Y138" s="115"/>
      <c r="Z138" s="116"/>
      <c r="AA138" s="107"/>
      <c r="AB138" s="107"/>
      <c r="AC138" s="107"/>
      <c r="AD138" s="107"/>
      <c r="AE138" s="113"/>
      <c r="AF138" s="112"/>
      <c r="AG138" s="112"/>
      <c r="AH138" s="112"/>
      <c r="AI138" s="107"/>
      <c r="AJ138" s="107"/>
      <c r="AK138" s="107"/>
      <c r="AL138" s="107"/>
      <c r="AM138" s="107"/>
      <c r="AN138" s="107"/>
      <c r="AO138" s="107"/>
      <c r="AP138" s="107"/>
      <c r="AQ138" s="107"/>
      <c r="AR138" s="107"/>
      <c r="AS138" s="107"/>
      <c r="AT138" s="107"/>
      <c r="AU138" s="107"/>
      <c r="AV138" s="107"/>
      <c r="AW138" s="107"/>
      <c r="AX138" s="107"/>
      <c r="AY138" s="115"/>
      <c r="AZ138" s="113"/>
      <c r="BA138" s="107"/>
      <c r="BB138" s="107"/>
      <c r="BC138" s="107"/>
      <c r="BD138" s="107"/>
      <c r="BE138" s="107"/>
      <c r="BF138" s="107"/>
      <c r="BG138" s="107"/>
      <c r="BH138" s="107"/>
      <c r="BI138" s="107"/>
      <c r="BJ138" s="107"/>
      <c r="BK138" s="107"/>
      <c r="BL138" s="107"/>
      <c r="BM138" s="107"/>
      <c r="BN138" s="107"/>
    </row>
    <row r="139" spans="1:66" s="80" customFormat="1" ht="52.5" customHeight="1" thickBot="1">
      <c r="A139" s="106"/>
      <c r="B139" s="106"/>
      <c r="C139" s="107"/>
      <c r="D139" s="107"/>
      <c r="E139" s="113"/>
      <c r="F139" s="113"/>
      <c r="G139" s="107"/>
      <c r="H139" s="113"/>
      <c r="I139" s="113"/>
      <c r="J139" s="114"/>
      <c r="K139" s="107"/>
      <c r="L139" s="106"/>
      <c r="M139" s="106"/>
      <c r="N139" s="115"/>
      <c r="O139" s="104"/>
      <c r="P139" s="106"/>
      <c r="Q139" s="115"/>
      <c r="R139" s="112"/>
      <c r="S139" s="106"/>
      <c r="T139" s="107"/>
      <c r="U139" s="115"/>
      <c r="V139" s="115"/>
      <c r="W139" s="115"/>
      <c r="X139" s="115"/>
      <c r="Y139" s="115"/>
      <c r="Z139" s="116"/>
      <c r="AA139" s="107"/>
      <c r="AB139" s="107"/>
      <c r="AC139" s="107"/>
      <c r="AD139" s="107"/>
      <c r="AE139" s="113"/>
      <c r="AF139" s="112"/>
      <c r="AG139" s="112"/>
      <c r="AH139" s="112"/>
      <c r="AI139" s="107"/>
      <c r="AJ139" s="107"/>
      <c r="AK139" s="107"/>
      <c r="AL139" s="107"/>
      <c r="AM139" s="107"/>
      <c r="AN139" s="107"/>
      <c r="AO139" s="107"/>
      <c r="AP139" s="107"/>
      <c r="AQ139" s="107"/>
      <c r="AR139" s="107"/>
      <c r="AS139" s="107"/>
      <c r="AT139" s="107"/>
      <c r="AU139" s="107"/>
      <c r="AV139" s="107"/>
      <c r="AW139" s="107"/>
      <c r="AX139" s="107"/>
      <c r="AY139" s="115"/>
      <c r="AZ139" s="113"/>
      <c r="BA139" s="107"/>
      <c r="BB139" s="107"/>
      <c r="BC139" s="107"/>
      <c r="BD139" s="107"/>
      <c r="BE139" s="107"/>
      <c r="BF139" s="107"/>
      <c r="BG139" s="107"/>
      <c r="BH139" s="107"/>
      <c r="BI139" s="107"/>
      <c r="BJ139" s="107"/>
      <c r="BK139" s="107"/>
      <c r="BL139" s="107"/>
      <c r="BM139" s="107"/>
      <c r="BN139" s="107"/>
    </row>
    <row r="140" spans="1:66" s="80" customFormat="1" ht="39.75" customHeight="1" thickBot="1">
      <c r="A140" s="106"/>
      <c r="B140" s="106"/>
      <c r="C140" s="107"/>
      <c r="D140" s="107"/>
      <c r="E140" s="113"/>
      <c r="F140" s="113"/>
      <c r="G140" s="107"/>
      <c r="H140" s="113"/>
      <c r="I140" s="113"/>
      <c r="J140" s="114"/>
      <c r="K140" s="107"/>
      <c r="L140" s="106"/>
      <c r="M140" s="106"/>
      <c r="N140" s="115"/>
      <c r="O140" s="104"/>
      <c r="P140" s="106"/>
      <c r="Q140" s="115"/>
      <c r="R140" s="112"/>
      <c r="S140" s="106"/>
      <c r="T140" s="107"/>
      <c r="U140" s="115"/>
      <c r="V140" s="115"/>
      <c r="W140" s="115"/>
      <c r="X140" s="115"/>
      <c r="Y140" s="115"/>
      <c r="Z140" s="116"/>
      <c r="AA140" s="107"/>
      <c r="AB140" s="107"/>
      <c r="AC140" s="107"/>
      <c r="AD140" s="107"/>
      <c r="AE140" s="113"/>
      <c r="AF140" s="112"/>
      <c r="AG140" s="112"/>
      <c r="AH140" s="112"/>
      <c r="AI140" s="107"/>
      <c r="AJ140" s="107"/>
      <c r="AK140" s="107"/>
      <c r="AL140" s="107"/>
      <c r="AM140" s="107"/>
      <c r="AN140" s="107"/>
      <c r="AO140" s="107"/>
      <c r="AP140" s="107"/>
      <c r="AQ140" s="107"/>
      <c r="AR140" s="107"/>
      <c r="AS140" s="107"/>
      <c r="AT140" s="107"/>
      <c r="AU140" s="107"/>
      <c r="AV140" s="107"/>
      <c r="AW140" s="107"/>
      <c r="AX140" s="107"/>
      <c r="AY140" s="115"/>
      <c r="AZ140" s="113"/>
      <c r="BA140" s="107"/>
      <c r="BB140" s="107"/>
      <c r="BC140" s="107"/>
      <c r="BD140" s="107"/>
      <c r="BE140" s="107"/>
      <c r="BF140" s="107"/>
      <c r="BG140" s="107"/>
      <c r="BH140" s="107"/>
      <c r="BI140" s="107"/>
      <c r="BJ140" s="107"/>
      <c r="BK140" s="107"/>
      <c r="BL140" s="107"/>
      <c r="BM140" s="107"/>
      <c r="BN140" s="107"/>
    </row>
    <row r="141" spans="1:66" s="80" customFormat="1" ht="52.5" customHeight="1" thickBot="1">
      <c r="A141" s="106"/>
      <c r="B141" s="106"/>
      <c r="C141" s="107"/>
      <c r="D141" s="107"/>
      <c r="E141" s="113"/>
      <c r="F141" s="113"/>
      <c r="G141" s="107"/>
      <c r="H141" s="113"/>
      <c r="I141" s="113"/>
      <c r="J141" s="114"/>
      <c r="K141" s="107"/>
      <c r="L141" s="106"/>
      <c r="M141" s="106"/>
      <c r="N141" s="115"/>
      <c r="O141" s="104"/>
      <c r="P141" s="106"/>
      <c r="Q141" s="115"/>
      <c r="R141" s="112"/>
      <c r="S141" s="106"/>
      <c r="T141" s="107"/>
      <c r="U141" s="115"/>
      <c r="V141" s="115"/>
      <c r="W141" s="115"/>
      <c r="X141" s="115"/>
      <c r="Y141" s="115"/>
      <c r="Z141" s="116"/>
      <c r="AA141" s="107"/>
      <c r="AB141" s="107"/>
      <c r="AC141" s="107"/>
      <c r="AD141" s="107"/>
      <c r="AE141" s="113"/>
      <c r="AF141" s="112"/>
      <c r="AG141" s="112"/>
      <c r="AH141" s="112"/>
      <c r="AI141" s="107"/>
      <c r="AJ141" s="107"/>
      <c r="AK141" s="107"/>
      <c r="AL141" s="107"/>
      <c r="AM141" s="107"/>
      <c r="AN141" s="107"/>
      <c r="AO141" s="107"/>
      <c r="AP141" s="107"/>
      <c r="AQ141" s="107"/>
      <c r="AR141" s="107"/>
      <c r="AS141" s="107"/>
      <c r="AT141" s="107"/>
      <c r="AU141" s="107"/>
      <c r="AV141" s="107"/>
      <c r="AW141" s="107"/>
      <c r="AX141" s="107"/>
      <c r="AY141" s="115"/>
      <c r="AZ141" s="113"/>
      <c r="BA141" s="107"/>
      <c r="BB141" s="107"/>
      <c r="BC141" s="107"/>
      <c r="BD141" s="107"/>
      <c r="BE141" s="107"/>
      <c r="BF141" s="107"/>
      <c r="BG141" s="107"/>
      <c r="BH141" s="107"/>
      <c r="BI141" s="107"/>
      <c r="BJ141" s="107"/>
      <c r="BK141" s="107"/>
      <c r="BL141" s="107"/>
      <c r="BM141" s="107"/>
      <c r="BN141" s="107"/>
    </row>
    <row r="142" spans="1:66" s="80" customFormat="1" ht="65.25" customHeight="1" thickBot="1">
      <c r="A142" s="106"/>
      <c r="B142" s="106"/>
      <c r="C142" s="107"/>
      <c r="D142" s="107"/>
      <c r="E142" s="113"/>
      <c r="F142" s="113"/>
      <c r="G142" s="107"/>
      <c r="H142" s="113"/>
      <c r="I142" s="113"/>
      <c r="J142" s="114"/>
      <c r="K142" s="107"/>
      <c r="L142" s="106"/>
      <c r="M142" s="106"/>
      <c r="N142" s="115"/>
      <c r="O142" s="104"/>
      <c r="P142" s="106"/>
      <c r="Q142" s="115"/>
      <c r="R142" s="112"/>
      <c r="S142" s="106"/>
      <c r="T142" s="107"/>
      <c r="U142" s="115"/>
      <c r="V142" s="115"/>
      <c r="W142" s="115"/>
      <c r="X142" s="115"/>
      <c r="Y142" s="115"/>
      <c r="Z142" s="116"/>
      <c r="AA142" s="107"/>
      <c r="AB142" s="107"/>
      <c r="AC142" s="107"/>
      <c r="AD142" s="107"/>
      <c r="AE142" s="113"/>
      <c r="AF142" s="112"/>
      <c r="AG142" s="112"/>
      <c r="AH142" s="112"/>
      <c r="AI142" s="107"/>
      <c r="AJ142" s="107"/>
      <c r="AK142" s="107"/>
      <c r="AL142" s="107"/>
      <c r="AM142" s="107"/>
      <c r="AN142" s="107"/>
      <c r="AO142" s="107"/>
      <c r="AP142" s="107"/>
      <c r="AQ142" s="107"/>
      <c r="AR142" s="107"/>
      <c r="AS142" s="107"/>
      <c r="AT142" s="107"/>
      <c r="AU142" s="107"/>
      <c r="AV142" s="107"/>
      <c r="AW142" s="107"/>
      <c r="AX142" s="107"/>
      <c r="AY142" s="115"/>
      <c r="AZ142" s="113"/>
      <c r="BA142" s="107"/>
      <c r="BB142" s="107"/>
      <c r="BC142" s="107"/>
      <c r="BD142" s="107"/>
      <c r="BE142" s="107"/>
      <c r="BF142" s="107"/>
      <c r="BG142" s="107"/>
      <c r="BH142" s="107"/>
      <c r="BI142" s="107"/>
      <c r="BJ142" s="107"/>
      <c r="BK142" s="107"/>
      <c r="BL142" s="107"/>
      <c r="BM142" s="107"/>
      <c r="BN142" s="107"/>
    </row>
    <row r="143" spans="1:66" s="81" customFormat="1" ht="52.5" customHeight="1" thickBot="1">
      <c r="A143" s="106"/>
      <c r="B143" s="106"/>
      <c r="C143" s="107"/>
      <c r="D143" s="107"/>
      <c r="E143" s="113"/>
      <c r="F143" s="113"/>
      <c r="G143" s="107"/>
      <c r="H143" s="113"/>
      <c r="I143" s="113"/>
      <c r="J143" s="114"/>
      <c r="K143" s="107"/>
      <c r="L143" s="106"/>
      <c r="M143" s="106"/>
      <c r="N143" s="115"/>
      <c r="O143" s="104"/>
      <c r="P143" s="106"/>
      <c r="Q143" s="115"/>
      <c r="R143" s="112"/>
      <c r="S143" s="106"/>
      <c r="T143" s="107"/>
      <c r="U143" s="115"/>
      <c r="V143" s="115"/>
      <c r="W143" s="115"/>
      <c r="X143" s="115"/>
      <c r="Y143" s="115"/>
      <c r="Z143" s="116"/>
      <c r="AA143" s="107"/>
      <c r="AB143" s="107"/>
      <c r="AC143" s="107"/>
      <c r="AD143" s="107"/>
      <c r="AE143" s="113"/>
      <c r="AF143" s="112"/>
      <c r="AG143" s="112"/>
      <c r="AH143" s="112"/>
      <c r="AI143" s="107"/>
      <c r="AJ143" s="107"/>
      <c r="AK143" s="107"/>
      <c r="AL143" s="107"/>
      <c r="AM143" s="107"/>
      <c r="AN143" s="107"/>
      <c r="AO143" s="107"/>
      <c r="AP143" s="107"/>
      <c r="AQ143" s="107"/>
      <c r="AR143" s="107"/>
      <c r="AS143" s="107"/>
      <c r="AT143" s="107"/>
      <c r="AU143" s="107"/>
      <c r="AV143" s="107"/>
      <c r="AW143" s="107"/>
      <c r="AX143" s="107"/>
      <c r="AY143" s="115"/>
      <c r="AZ143" s="113"/>
      <c r="BA143" s="107"/>
      <c r="BB143" s="107"/>
      <c r="BC143" s="107"/>
      <c r="BD143" s="107"/>
      <c r="BE143" s="107"/>
      <c r="BF143" s="107"/>
      <c r="BG143" s="107"/>
      <c r="BH143" s="107"/>
      <c r="BI143" s="107"/>
      <c r="BJ143" s="107"/>
      <c r="BK143" s="107"/>
      <c r="BL143" s="107"/>
      <c r="BM143" s="107"/>
      <c r="BN143" s="107"/>
    </row>
    <row r="144" spans="1:66" s="81" customFormat="1" ht="39.75" customHeight="1" thickBot="1">
      <c r="A144" s="106"/>
      <c r="B144" s="106"/>
      <c r="C144" s="107"/>
      <c r="D144" s="107"/>
      <c r="E144" s="113"/>
      <c r="F144" s="113"/>
      <c r="G144" s="107"/>
      <c r="H144" s="113"/>
      <c r="I144" s="113"/>
      <c r="J144" s="114"/>
      <c r="K144" s="107"/>
      <c r="L144" s="106"/>
      <c r="M144" s="106"/>
      <c r="N144" s="115"/>
      <c r="O144" s="104"/>
      <c r="P144" s="106"/>
      <c r="Q144" s="115"/>
      <c r="R144" s="112"/>
      <c r="S144" s="106"/>
      <c r="T144" s="107"/>
      <c r="U144" s="115"/>
      <c r="V144" s="115"/>
      <c r="W144" s="115"/>
      <c r="X144" s="115"/>
      <c r="Y144" s="115"/>
      <c r="Z144" s="116"/>
      <c r="AA144" s="107"/>
      <c r="AB144" s="107"/>
      <c r="AC144" s="107"/>
      <c r="AD144" s="107"/>
      <c r="AE144" s="113"/>
      <c r="AF144" s="112"/>
      <c r="AG144" s="112"/>
      <c r="AH144" s="112"/>
      <c r="AI144" s="107"/>
      <c r="AJ144" s="107"/>
      <c r="AK144" s="107"/>
      <c r="AL144" s="107"/>
      <c r="AM144" s="107"/>
      <c r="AN144" s="107"/>
      <c r="AO144" s="107"/>
      <c r="AP144" s="107"/>
      <c r="AQ144" s="107"/>
      <c r="AR144" s="107"/>
      <c r="AS144" s="107"/>
      <c r="AT144" s="107"/>
      <c r="AU144" s="107"/>
      <c r="AV144" s="107"/>
      <c r="AW144" s="107"/>
      <c r="AX144" s="107"/>
      <c r="AY144" s="115"/>
      <c r="AZ144" s="113"/>
      <c r="BA144" s="107"/>
      <c r="BB144" s="107"/>
      <c r="BC144" s="107"/>
      <c r="BD144" s="107"/>
      <c r="BE144" s="107"/>
      <c r="BF144" s="107"/>
      <c r="BG144" s="107"/>
      <c r="BH144" s="107"/>
      <c r="BI144" s="107"/>
      <c r="BJ144" s="107"/>
      <c r="BK144" s="107"/>
      <c r="BL144" s="107"/>
      <c r="BM144" s="107"/>
      <c r="BN144" s="107"/>
    </row>
    <row r="145" spans="1:66" s="81" customFormat="1" ht="39.75" customHeight="1" thickBot="1">
      <c r="A145" s="106"/>
      <c r="B145" s="106"/>
      <c r="C145" s="107"/>
      <c r="D145" s="107"/>
      <c r="E145" s="113"/>
      <c r="F145" s="113"/>
      <c r="G145" s="107"/>
      <c r="H145" s="113"/>
      <c r="I145" s="113"/>
      <c r="J145" s="114"/>
      <c r="K145" s="107"/>
      <c r="L145" s="106"/>
      <c r="M145" s="106"/>
      <c r="N145" s="115"/>
      <c r="O145" s="104"/>
      <c r="P145" s="106"/>
      <c r="Q145" s="115"/>
      <c r="R145" s="112"/>
      <c r="S145" s="106"/>
      <c r="T145" s="107"/>
      <c r="U145" s="115"/>
      <c r="V145" s="115"/>
      <c r="W145" s="115"/>
      <c r="X145" s="115"/>
      <c r="Y145" s="115"/>
      <c r="Z145" s="116"/>
      <c r="AA145" s="107"/>
      <c r="AB145" s="107"/>
      <c r="AC145" s="107"/>
      <c r="AD145" s="107"/>
      <c r="AE145" s="113"/>
      <c r="AF145" s="112"/>
      <c r="AG145" s="112"/>
      <c r="AH145" s="112"/>
      <c r="AI145" s="107"/>
      <c r="AJ145" s="107"/>
      <c r="AK145" s="107"/>
      <c r="AL145" s="107"/>
      <c r="AM145" s="107"/>
      <c r="AN145" s="107"/>
      <c r="AO145" s="107"/>
      <c r="AP145" s="107"/>
      <c r="AQ145" s="107"/>
      <c r="AR145" s="107"/>
      <c r="AS145" s="107"/>
      <c r="AT145" s="107"/>
      <c r="AU145" s="107"/>
      <c r="AV145" s="107"/>
      <c r="AW145" s="107"/>
      <c r="AX145" s="107"/>
      <c r="AY145" s="115"/>
      <c r="AZ145" s="113"/>
      <c r="BA145" s="107"/>
      <c r="BB145" s="107"/>
      <c r="BC145" s="107"/>
      <c r="BD145" s="107"/>
      <c r="BE145" s="107"/>
      <c r="BF145" s="107"/>
      <c r="BG145" s="107"/>
      <c r="BH145" s="107"/>
      <c r="BI145" s="107"/>
      <c r="BJ145" s="107"/>
      <c r="BK145" s="107"/>
      <c r="BL145" s="107"/>
      <c r="BM145" s="107"/>
      <c r="BN145" s="107"/>
    </row>
    <row r="146" spans="1:66" s="81" customFormat="1" ht="39.75" customHeight="1" thickBot="1">
      <c r="A146" s="106"/>
      <c r="B146" s="106"/>
      <c r="C146" s="107"/>
      <c r="D146" s="107"/>
      <c r="E146" s="113"/>
      <c r="F146" s="113"/>
      <c r="G146" s="107"/>
      <c r="H146" s="113"/>
      <c r="I146" s="113"/>
      <c r="J146" s="114"/>
      <c r="K146" s="107"/>
      <c r="L146" s="106"/>
      <c r="M146" s="106"/>
      <c r="N146" s="115"/>
      <c r="O146" s="104"/>
      <c r="P146" s="106"/>
      <c r="Q146" s="115"/>
      <c r="R146" s="112"/>
      <c r="S146" s="106"/>
      <c r="T146" s="107"/>
      <c r="U146" s="115"/>
      <c r="V146" s="115"/>
      <c r="W146" s="115"/>
      <c r="X146" s="115"/>
      <c r="Y146" s="115"/>
      <c r="Z146" s="116"/>
      <c r="AA146" s="107"/>
      <c r="AB146" s="107"/>
      <c r="AC146" s="107"/>
      <c r="AD146" s="107"/>
      <c r="AE146" s="113"/>
      <c r="AF146" s="112"/>
      <c r="AG146" s="112"/>
      <c r="AH146" s="112"/>
      <c r="AI146" s="107"/>
      <c r="AJ146" s="107"/>
      <c r="AK146" s="107"/>
      <c r="AL146" s="107"/>
      <c r="AM146" s="107"/>
      <c r="AN146" s="107"/>
      <c r="AO146" s="107"/>
      <c r="AP146" s="107"/>
      <c r="AQ146" s="107"/>
      <c r="AR146" s="107"/>
      <c r="AS146" s="107"/>
      <c r="AT146" s="107"/>
      <c r="AU146" s="107"/>
      <c r="AV146" s="107"/>
      <c r="AW146" s="107"/>
      <c r="AX146" s="107"/>
      <c r="AY146" s="115"/>
      <c r="AZ146" s="113"/>
      <c r="BA146" s="107"/>
      <c r="BB146" s="107"/>
      <c r="BC146" s="107"/>
      <c r="BD146" s="107"/>
      <c r="BE146" s="107"/>
      <c r="BF146" s="107"/>
      <c r="BG146" s="107"/>
      <c r="BH146" s="107"/>
      <c r="BI146" s="107"/>
      <c r="BJ146" s="107"/>
      <c r="BK146" s="107"/>
      <c r="BL146" s="107"/>
      <c r="BM146" s="107"/>
      <c r="BN146" s="107"/>
    </row>
    <row r="147" spans="1:66" s="81" customFormat="1" ht="39.75" customHeight="1" thickBot="1">
      <c r="A147" s="106"/>
      <c r="B147" s="106"/>
      <c r="C147" s="107"/>
      <c r="D147" s="107"/>
      <c r="E147" s="113"/>
      <c r="F147" s="113"/>
      <c r="G147" s="107"/>
      <c r="H147" s="113"/>
      <c r="I147" s="113"/>
      <c r="J147" s="114"/>
      <c r="K147" s="107"/>
      <c r="L147" s="106"/>
      <c r="M147" s="106"/>
      <c r="N147" s="115"/>
      <c r="O147" s="104"/>
      <c r="P147" s="106"/>
      <c r="Q147" s="115"/>
      <c r="R147" s="112"/>
      <c r="S147" s="106"/>
      <c r="T147" s="107"/>
      <c r="U147" s="115"/>
      <c r="V147" s="115"/>
      <c r="W147" s="115"/>
      <c r="X147" s="115"/>
      <c r="Y147" s="115"/>
      <c r="Z147" s="116"/>
      <c r="AA147" s="107"/>
      <c r="AB147" s="107"/>
      <c r="AC147" s="107"/>
      <c r="AD147" s="107"/>
      <c r="AE147" s="113"/>
      <c r="AF147" s="112"/>
      <c r="AG147" s="112"/>
      <c r="AH147" s="112"/>
      <c r="AI147" s="107"/>
      <c r="AJ147" s="107"/>
      <c r="AK147" s="107"/>
      <c r="AL147" s="107"/>
      <c r="AM147" s="107"/>
      <c r="AN147" s="107"/>
      <c r="AO147" s="107"/>
      <c r="AP147" s="107"/>
      <c r="AQ147" s="107"/>
      <c r="AR147" s="107"/>
      <c r="AS147" s="107"/>
      <c r="AT147" s="107"/>
      <c r="AU147" s="107"/>
      <c r="AV147" s="107"/>
      <c r="AW147" s="107"/>
      <c r="AX147" s="107"/>
      <c r="AY147" s="115"/>
      <c r="AZ147" s="113"/>
      <c r="BA147" s="107"/>
      <c r="BB147" s="107"/>
      <c r="BC147" s="107"/>
      <c r="BD147" s="107"/>
      <c r="BE147" s="107"/>
      <c r="BF147" s="107"/>
      <c r="BG147" s="107"/>
      <c r="BH147" s="107"/>
      <c r="BI147" s="107"/>
      <c r="BJ147" s="107"/>
      <c r="BK147" s="107"/>
      <c r="BL147" s="107"/>
      <c r="BM147" s="107"/>
      <c r="BN147" s="107"/>
    </row>
    <row r="148" spans="1:66" s="81" customFormat="1" ht="39.75" customHeight="1" thickBot="1">
      <c r="A148" s="106"/>
      <c r="B148" s="106"/>
      <c r="C148" s="107"/>
      <c r="D148" s="107"/>
      <c r="E148" s="113"/>
      <c r="F148" s="113"/>
      <c r="G148" s="107"/>
      <c r="H148" s="113"/>
      <c r="I148" s="113"/>
      <c r="J148" s="114"/>
      <c r="K148" s="107"/>
      <c r="L148" s="106"/>
      <c r="M148" s="106"/>
      <c r="N148" s="115"/>
      <c r="O148" s="104"/>
      <c r="P148" s="106"/>
      <c r="Q148" s="115"/>
      <c r="R148" s="112"/>
      <c r="S148" s="106"/>
      <c r="T148" s="107"/>
      <c r="U148" s="115"/>
      <c r="V148" s="115"/>
      <c r="W148" s="115"/>
      <c r="X148" s="115"/>
      <c r="Y148" s="115"/>
      <c r="Z148" s="116"/>
      <c r="AA148" s="107"/>
      <c r="AB148" s="107"/>
      <c r="AC148" s="107"/>
      <c r="AD148" s="107"/>
      <c r="AE148" s="113"/>
      <c r="AF148" s="112"/>
      <c r="AG148" s="112"/>
      <c r="AH148" s="112"/>
      <c r="AI148" s="107"/>
      <c r="AJ148" s="107"/>
      <c r="AK148" s="107"/>
      <c r="AL148" s="107"/>
      <c r="AM148" s="107"/>
      <c r="AN148" s="107"/>
      <c r="AO148" s="107"/>
      <c r="AP148" s="107"/>
      <c r="AQ148" s="107"/>
      <c r="AR148" s="107"/>
      <c r="AS148" s="107"/>
      <c r="AT148" s="107"/>
      <c r="AU148" s="107"/>
      <c r="AV148" s="107"/>
      <c r="AW148" s="107"/>
      <c r="AX148" s="107"/>
      <c r="AY148" s="115"/>
      <c r="AZ148" s="113"/>
      <c r="BA148" s="107"/>
      <c r="BB148" s="107"/>
      <c r="BC148" s="107"/>
      <c r="BD148" s="107"/>
      <c r="BE148" s="107"/>
      <c r="BF148" s="107"/>
      <c r="BG148" s="107"/>
      <c r="BH148" s="107"/>
      <c r="BI148" s="107"/>
      <c r="BJ148" s="107"/>
      <c r="BK148" s="107"/>
      <c r="BL148" s="107"/>
      <c r="BM148" s="107"/>
      <c r="BN148" s="107"/>
    </row>
    <row r="149" spans="1:66" s="81" customFormat="1" ht="39.75" customHeight="1" thickBot="1">
      <c r="A149" s="106"/>
      <c r="B149" s="106"/>
      <c r="C149" s="107"/>
      <c r="D149" s="107"/>
      <c r="E149" s="113"/>
      <c r="F149" s="113"/>
      <c r="G149" s="107"/>
      <c r="H149" s="113"/>
      <c r="I149" s="113"/>
      <c r="J149" s="114"/>
      <c r="K149" s="107"/>
      <c r="L149" s="106"/>
      <c r="M149" s="106"/>
      <c r="N149" s="115"/>
      <c r="O149" s="104"/>
      <c r="P149" s="106"/>
      <c r="Q149" s="115"/>
      <c r="R149" s="112"/>
      <c r="S149" s="106"/>
      <c r="T149" s="107"/>
      <c r="U149" s="115"/>
      <c r="V149" s="115"/>
      <c r="W149" s="115"/>
      <c r="X149" s="115"/>
      <c r="Y149" s="115"/>
      <c r="Z149" s="116"/>
      <c r="AA149" s="107"/>
      <c r="AB149" s="107"/>
      <c r="AC149" s="107"/>
      <c r="AD149" s="107"/>
      <c r="AE149" s="113"/>
      <c r="AF149" s="112"/>
      <c r="AG149" s="112"/>
      <c r="AH149" s="112"/>
      <c r="AI149" s="107"/>
      <c r="AJ149" s="107"/>
      <c r="AK149" s="107"/>
      <c r="AL149" s="107"/>
      <c r="AM149" s="107"/>
      <c r="AN149" s="107"/>
      <c r="AO149" s="107"/>
      <c r="AP149" s="107"/>
      <c r="AQ149" s="107"/>
      <c r="AR149" s="107"/>
      <c r="AS149" s="107"/>
      <c r="AT149" s="107"/>
      <c r="AU149" s="107"/>
      <c r="AV149" s="107"/>
      <c r="AW149" s="107"/>
      <c r="AX149" s="107"/>
      <c r="AY149" s="115"/>
      <c r="AZ149" s="113"/>
      <c r="BA149" s="107"/>
      <c r="BB149" s="107"/>
      <c r="BC149" s="107"/>
      <c r="BD149" s="107"/>
      <c r="BE149" s="107"/>
      <c r="BF149" s="107"/>
      <c r="BG149" s="107"/>
      <c r="BH149" s="107"/>
      <c r="BI149" s="107"/>
      <c r="BJ149" s="107"/>
      <c r="BK149" s="107"/>
      <c r="BL149" s="107"/>
      <c r="BM149" s="107"/>
      <c r="BN149" s="107"/>
    </row>
    <row r="150" spans="1:66" s="81" customFormat="1" ht="52.5" customHeight="1" thickBot="1">
      <c r="A150" s="106"/>
      <c r="B150" s="106"/>
      <c r="C150" s="107"/>
      <c r="D150" s="107"/>
      <c r="E150" s="113"/>
      <c r="F150" s="113"/>
      <c r="G150" s="107"/>
      <c r="H150" s="113"/>
      <c r="I150" s="113"/>
      <c r="J150" s="114"/>
      <c r="K150" s="107"/>
      <c r="L150" s="106"/>
      <c r="M150" s="106"/>
      <c r="N150" s="115"/>
      <c r="O150" s="104"/>
      <c r="P150" s="106"/>
      <c r="Q150" s="115"/>
      <c r="R150" s="112"/>
      <c r="S150" s="106"/>
      <c r="T150" s="107"/>
      <c r="U150" s="115"/>
      <c r="V150" s="115"/>
      <c r="W150" s="115"/>
      <c r="X150" s="115"/>
      <c r="Y150" s="115"/>
      <c r="Z150" s="116"/>
      <c r="AA150" s="107"/>
      <c r="AB150" s="107"/>
      <c r="AC150" s="107"/>
      <c r="AD150" s="107"/>
      <c r="AE150" s="113"/>
      <c r="AF150" s="112"/>
      <c r="AG150" s="112"/>
      <c r="AH150" s="112"/>
      <c r="AI150" s="107"/>
      <c r="AJ150" s="107"/>
      <c r="AK150" s="107"/>
      <c r="AL150" s="107"/>
      <c r="AM150" s="107"/>
      <c r="AN150" s="107"/>
      <c r="AO150" s="107"/>
      <c r="AP150" s="107"/>
      <c r="AQ150" s="107"/>
      <c r="AR150" s="107"/>
      <c r="AS150" s="107"/>
      <c r="AT150" s="107"/>
      <c r="AU150" s="107"/>
      <c r="AV150" s="107"/>
      <c r="AW150" s="107"/>
      <c r="AX150" s="107"/>
      <c r="AY150" s="115"/>
      <c r="AZ150" s="113"/>
      <c r="BA150" s="107"/>
      <c r="BB150" s="107"/>
      <c r="BC150" s="107"/>
      <c r="BD150" s="107"/>
      <c r="BE150" s="107"/>
      <c r="BF150" s="107"/>
      <c r="BG150" s="107"/>
      <c r="BH150" s="107"/>
      <c r="BI150" s="107"/>
      <c r="BJ150" s="107"/>
      <c r="BK150" s="107"/>
      <c r="BL150" s="107"/>
      <c r="BM150" s="107"/>
      <c r="BN150" s="107"/>
    </row>
    <row r="151" spans="1:66" s="81" customFormat="1" ht="65.25" customHeight="1" thickBot="1">
      <c r="A151" s="106"/>
      <c r="B151" s="106"/>
      <c r="C151" s="107"/>
      <c r="D151" s="107"/>
      <c r="E151" s="113"/>
      <c r="F151" s="113"/>
      <c r="G151" s="107"/>
      <c r="H151" s="113"/>
      <c r="I151" s="113"/>
      <c r="J151" s="114"/>
      <c r="K151" s="107"/>
      <c r="L151" s="106"/>
      <c r="M151" s="106"/>
      <c r="N151" s="115"/>
      <c r="O151" s="104"/>
      <c r="P151" s="106"/>
      <c r="Q151" s="115"/>
      <c r="R151" s="112"/>
      <c r="S151" s="106"/>
      <c r="T151" s="107"/>
      <c r="U151" s="115"/>
      <c r="V151" s="115"/>
      <c r="W151" s="115"/>
      <c r="X151" s="115"/>
      <c r="Y151" s="115"/>
      <c r="Z151" s="116"/>
      <c r="AA151" s="107"/>
      <c r="AB151" s="107"/>
      <c r="AC151" s="107"/>
      <c r="AD151" s="107"/>
      <c r="AE151" s="113"/>
      <c r="AF151" s="112"/>
      <c r="AG151" s="112"/>
      <c r="AH151" s="112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07"/>
      <c r="AW151" s="107"/>
      <c r="AX151" s="107"/>
      <c r="AY151" s="115"/>
      <c r="AZ151" s="113"/>
      <c r="BA151" s="107"/>
      <c r="BB151" s="107"/>
      <c r="BC151" s="107"/>
      <c r="BD151" s="107"/>
      <c r="BE151" s="107"/>
      <c r="BF151" s="107"/>
      <c r="BG151" s="107"/>
      <c r="BH151" s="107"/>
      <c r="BI151" s="107"/>
      <c r="BJ151" s="107"/>
      <c r="BK151" s="107"/>
      <c r="BL151" s="107"/>
      <c r="BM151" s="107"/>
      <c r="BN151" s="107"/>
    </row>
    <row r="152" spans="1:66" s="81" customFormat="1" ht="39.75" customHeight="1" thickBot="1">
      <c r="A152" s="106"/>
      <c r="B152" s="106"/>
      <c r="C152" s="107"/>
      <c r="D152" s="107"/>
      <c r="E152" s="113"/>
      <c r="F152" s="113"/>
      <c r="G152" s="107"/>
      <c r="H152" s="113"/>
      <c r="I152" s="113"/>
      <c r="J152" s="114"/>
      <c r="K152" s="107"/>
      <c r="L152" s="106"/>
      <c r="M152" s="106"/>
      <c r="N152" s="115"/>
      <c r="O152" s="104"/>
      <c r="P152" s="106"/>
      <c r="Q152" s="115"/>
      <c r="R152" s="112"/>
      <c r="S152" s="106"/>
      <c r="T152" s="107"/>
      <c r="U152" s="115"/>
      <c r="V152" s="115"/>
      <c r="W152" s="115"/>
      <c r="X152" s="115"/>
      <c r="Y152" s="115"/>
      <c r="Z152" s="116"/>
      <c r="AA152" s="107"/>
      <c r="AB152" s="107"/>
      <c r="AC152" s="107"/>
      <c r="AD152" s="107"/>
      <c r="AE152" s="113"/>
      <c r="AF152" s="112"/>
      <c r="AG152" s="112"/>
      <c r="AH152" s="112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15"/>
      <c r="AZ152" s="113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07"/>
      <c r="BM152" s="107"/>
      <c r="BN152" s="107"/>
    </row>
    <row r="153" spans="1:66" s="81" customFormat="1">
      <c r="A153" s="106"/>
      <c r="B153" s="106"/>
      <c r="C153" s="107"/>
      <c r="D153" s="107"/>
      <c r="E153" s="107"/>
      <c r="F153" s="107"/>
      <c r="G153" s="107"/>
      <c r="H153" s="107"/>
      <c r="I153" s="107"/>
      <c r="J153" s="108"/>
      <c r="K153" s="107"/>
      <c r="L153" s="106"/>
      <c r="M153" s="106"/>
      <c r="N153" s="115"/>
      <c r="O153" s="104"/>
      <c r="P153" s="106"/>
      <c r="Q153" s="115"/>
      <c r="R153" s="112"/>
      <c r="S153" s="106"/>
      <c r="T153" s="107"/>
      <c r="U153" s="115"/>
      <c r="V153" s="115"/>
      <c r="W153" s="115"/>
      <c r="X153" s="115"/>
      <c r="Y153" s="115"/>
      <c r="Z153" s="116"/>
      <c r="AA153" s="107"/>
      <c r="AB153" s="107"/>
      <c r="AC153" s="107"/>
      <c r="AD153" s="107"/>
      <c r="AE153" s="107"/>
      <c r="AF153" s="112"/>
      <c r="AG153" s="112"/>
      <c r="AH153" s="112"/>
      <c r="AI153" s="107"/>
      <c r="AJ153" s="107"/>
      <c r="AK153" s="107"/>
      <c r="AL153" s="107"/>
      <c r="AM153" s="107"/>
      <c r="AN153" s="107"/>
      <c r="AO153" s="107"/>
      <c r="AP153" s="107"/>
      <c r="AQ153" s="107"/>
      <c r="AR153" s="107"/>
      <c r="AS153" s="107"/>
      <c r="AT153" s="107"/>
      <c r="AU153" s="107"/>
      <c r="AV153" s="107"/>
      <c r="AW153" s="107"/>
      <c r="AX153" s="107"/>
      <c r="AY153" s="115"/>
      <c r="AZ153" s="107"/>
      <c r="BA153" s="107"/>
      <c r="BB153" s="107"/>
      <c r="BC153" s="107"/>
      <c r="BD153" s="107"/>
      <c r="BE153" s="107"/>
      <c r="BF153" s="107"/>
      <c r="BG153" s="107"/>
      <c r="BH153" s="107"/>
      <c r="BI153" s="107"/>
      <c r="BJ153" s="107"/>
      <c r="BK153" s="107"/>
      <c r="BL153" s="107"/>
      <c r="BM153" s="107"/>
      <c r="BN153" s="107"/>
    </row>
    <row r="154" spans="1:66" s="81" customFormat="1">
      <c r="A154" s="106"/>
      <c r="B154" s="106"/>
      <c r="C154" s="107"/>
      <c r="D154" s="107"/>
      <c r="E154" s="107"/>
      <c r="F154" s="107"/>
      <c r="G154" s="107"/>
      <c r="H154" s="107"/>
      <c r="I154" s="107"/>
      <c r="J154" s="108"/>
      <c r="K154" s="107"/>
      <c r="L154" s="106"/>
      <c r="M154" s="106"/>
      <c r="N154" s="115"/>
      <c r="O154" s="104"/>
      <c r="P154" s="106"/>
      <c r="Q154" s="115"/>
      <c r="R154" s="112"/>
      <c r="S154" s="106"/>
      <c r="T154" s="107"/>
      <c r="U154" s="115"/>
      <c r="V154" s="115"/>
      <c r="W154" s="115"/>
      <c r="X154" s="115"/>
      <c r="Y154" s="115"/>
      <c r="Z154" s="116"/>
      <c r="AA154" s="107"/>
      <c r="AB154" s="107"/>
      <c r="AC154" s="107"/>
      <c r="AD154" s="107"/>
      <c r="AE154" s="107"/>
      <c r="AF154" s="112"/>
      <c r="AG154" s="112"/>
      <c r="AH154" s="112"/>
      <c r="AI154" s="107"/>
      <c r="AJ154" s="107"/>
      <c r="AK154" s="107"/>
      <c r="AL154" s="107"/>
      <c r="AM154" s="107"/>
      <c r="AN154" s="107"/>
      <c r="AO154" s="107"/>
      <c r="AP154" s="107"/>
      <c r="AQ154" s="107"/>
      <c r="AR154" s="107"/>
      <c r="AS154" s="107"/>
      <c r="AT154" s="107"/>
      <c r="AU154" s="107"/>
      <c r="AV154" s="107"/>
      <c r="AW154" s="107"/>
      <c r="AX154" s="107"/>
      <c r="AY154" s="115"/>
      <c r="AZ154" s="107"/>
      <c r="BA154" s="107"/>
      <c r="BB154" s="107"/>
      <c r="BC154" s="107"/>
      <c r="BD154" s="107"/>
      <c r="BE154" s="107"/>
      <c r="BF154" s="107"/>
      <c r="BG154" s="107"/>
      <c r="BH154" s="107"/>
      <c r="BI154" s="107"/>
      <c r="BJ154" s="107"/>
      <c r="BK154" s="107"/>
      <c r="BL154" s="107"/>
      <c r="BM154" s="107"/>
      <c r="BN154" s="107"/>
    </row>
    <row r="155" spans="1:66" s="81" customFormat="1">
      <c r="A155" s="106"/>
      <c r="B155" s="106"/>
      <c r="C155" s="107"/>
      <c r="D155" s="107"/>
      <c r="E155" s="107"/>
      <c r="F155" s="107"/>
      <c r="G155" s="107"/>
      <c r="H155" s="107"/>
      <c r="I155" s="107"/>
      <c r="J155" s="108"/>
      <c r="K155" s="107"/>
      <c r="L155" s="106"/>
      <c r="M155" s="106"/>
      <c r="N155" s="115"/>
      <c r="O155" s="104"/>
      <c r="P155" s="106"/>
      <c r="Q155" s="115"/>
      <c r="R155" s="112"/>
      <c r="S155" s="106"/>
      <c r="T155" s="107"/>
      <c r="U155" s="115"/>
      <c r="V155" s="115"/>
      <c r="W155" s="115"/>
      <c r="X155" s="115"/>
      <c r="Y155" s="115"/>
      <c r="Z155" s="116"/>
      <c r="AA155" s="107"/>
      <c r="AB155" s="107"/>
      <c r="AC155" s="107"/>
      <c r="AD155" s="107"/>
      <c r="AE155" s="107"/>
      <c r="AF155" s="112"/>
      <c r="AG155" s="112"/>
      <c r="AH155" s="112"/>
      <c r="AI155" s="107"/>
      <c r="AJ155" s="107"/>
      <c r="AK155" s="107"/>
      <c r="AL155" s="107"/>
      <c r="AM155" s="107"/>
      <c r="AN155" s="107"/>
      <c r="AO155" s="107"/>
      <c r="AP155" s="107"/>
      <c r="AQ155" s="107"/>
      <c r="AR155" s="107"/>
      <c r="AS155" s="107"/>
      <c r="AT155" s="107"/>
      <c r="AU155" s="107"/>
      <c r="AV155" s="107"/>
      <c r="AW155" s="107"/>
      <c r="AX155" s="107"/>
      <c r="AY155" s="115"/>
      <c r="AZ155" s="107"/>
      <c r="BA155" s="107"/>
      <c r="BB155" s="107"/>
      <c r="BC155" s="107"/>
      <c r="BD155" s="107"/>
      <c r="BE155" s="107"/>
      <c r="BF155" s="107"/>
      <c r="BG155" s="107"/>
      <c r="BH155" s="107"/>
      <c r="BI155" s="107"/>
      <c r="BJ155" s="107"/>
      <c r="BK155" s="107"/>
      <c r="BL155" s="107"/>
      <c r="BM155" s="107"/>
      <c r="BN155" s="107"/>
    </row>
  </sheetData>
  <autoFilter ref="A18:XFD155"/>
  <mergeCells count="5">
    <mergeCell ref="A1:XFD1"/>
    <mergeCell ref="A5:XFD5"/>
    <mergeCell ref="A13:XFD13"/>
    <mergeCell ref="A9:XFD9"/>
    <mergeCell ref="A17:XFD17"/>
  </mergeCells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X61"/>
  <sheetViews>
    <sheetView topLeftCell="R1" zoomScaleNormal="100" workbookViewId="0">
      <selection activeCell="S18" sqref="S18"/>
    </sheetView>
  </sheetViews>
  <sheetFormatPr defaultColWidth="7.42578125" defaultRowHeight="15"/>
  <cols>
    <col min="1" max="1" width="5" style="110" bestFit="1" customWidth="1"/>
    <col min="2" max="2" width="13.5703125" style="86" bestFit="1" customWidth="1"/>
    <col min="3" max="3" width="10.140625" style="86" bestFit="1" customWidth="1"/>
    <col min="4" max="4" width="8.28515625" style="86" bestFit="1" customWidth="1"/>
    <col min="5" max="5" width="13.42578125" style="86" bestFit="1" customWidth="1"/>
    <col min="6" max="6" width="17.42578125" style="86" bestFit="1" customWidth="1"/>
    <col min="7" max="7" width="16.85546875" style="86" bestFit="1" customWidth="1"/>
    <col min="8" max="8" width="20" style="86" bestFit="1" customWidth="1"/>
    <col min="9" max="9" width="67.140625" style="86" bestFit="1" customWidth="1"/>
    <col min="10" max="11" width="19.85546875" style="86" bestFit="1" customWidth="1"/>
    <col min="12" max="12" width="15" style="86" bestFit="1" customWidth="1"/>
    <col min="13" max="13" width="16.140625" style="86" bestFit="1" customWidth="1"/>
    <col min="14" max="14" width="14.28515625" style="52" bestFit="1" customWidth="1"/>
    <col min="15" max="15" width="18.7109375" style="86" bestFit="1" customWidth="1"/>
    <col min="16" max="18" width="15" style="86" bestFit="1" customWidth="1"/>
    <col min="19" max="19" width="17.42578125" style="86" bestFit="1" customWidth="1"/>
    <col min="20" max="20" width="18.7109375" style="86" bestFit="1" customWidth="1"/>
    <col min="21" max="21" width="16.7109375" style="86" bestFit="1" customWidth="1"/>
    <col min="22" max="22" width="11.5703125" style="86" bestFit="1" customWidth="1"/>
    <col min="23" max="23" width="11" style="86" bestFit="1" customWidth="1"/>
    <col min="24" max="24" width="11.42578125" style="86" bestFit="1" customWidth="1"/>
    <col min="25" max="25" width="12" style="86" bestFit="1" customWidth="1"/>
    <col min="26" max="26" width="13.42578125" style="86" bestFit="1" customWidth="1"/>
    <col min="27" max="27" width="24.140625" style="86" bestFit="1" customWidth="1"/>
    <col min="28" max="28" width="12.85546875" style="86" bestFit="1" customWidth="1"/>
    <col min="29" max="29" width="23.5703125" style="86" bestFit="1" customWidth="1"/>
    <col min="30" max="30" width="18.42578125" style="86" bestFit="1" customWidth="1"/>
    <col min="31" max="31" width="18.7109375" style="86" bestFit="1" customWidth="1"/>
    <col min="32" max="32" width="11.140625" style="86" bestFit="1" customWidth="1"/>
    <col min="33" max="33" width="9.7109375" style="86" bestFit="1" customWidth="1"/>
    <col min="34" max="34" width="9.28515625" style="86" bestFit="1" customWidth="1"/>
    <col min="35" max="35" width="8.7109375" style="86" bestFit="1" customWidth="1"/>
    <col min="36" max="36" width="9.140625" style="86" bestFit="1" customWidth="1"/>
    <col min="37" max="37" width="9.28515625" style="86" bestFit="1" customWidth="1"/>
    <col min="38" max="38" width="14.140625" style="86" bestFit="1" customWidth="1"/>
    <col min="39" max="39" width="14.7109375" style="86" bestFit="1" customWidth="1"/>
    <col min="40" max="44" width="7.28515625" style="86" bestFit="1" customWidth="1"/>
    <col min="45" max="45" width="13" style="86" bestFit="1" customWidth="1"/>
    <col min="46" max="46" width="15.85546875" style="86" bestFit="1" customWidth="1"/>
    <col min="47" max="47" width="12.42578125" style="86" bestFit="1" customWidth="1"/>
    <col min="48" max="48" width="14.42578125" style="86" bestFit="1" customWidth="1"/>
    <col min="49" max="49" width="12.28515625" style="86" bestFit="1" customWidth="1"/>
    <col min="50" max="50" width="13.28515625" style="86" bestFit="1" customWidth="1"/>
    <col min="51" max="51" width="12.28515625" style="86" bestFit="1" customWidth="1"/>
    <col min="52" max="52" width="16.42578125" style="86" bestFit="1" customWidth="1"/>
    <col min="53" max="53" width="18.5703125" style="86" bestFit="1" customWidth="1"/>
    <col min="54" max="54" width="22.140625" style="86" bestFit="1" customWidth="1"/>
    <col min="55" max="55" width="15.7109375" style="86" bestFit="1" customWidth="1"/>
    <col min="56" max="56" width="14.5703125" style="86" bestFit="1" customWidth="1"/>
    <col min="57" max="57" width="15" style="86" bestFit="1" customWidth="1"/>
    <col min="58" max="58" width="14.7109375" style="86" bestFit="1" customWidth="1"/>
    <col min="59" max="59" width="13.42578125" style="86" bestFit="1" customWidth="1"/>
    <col min="60" max="60" width="12.28515625" style="86" bestFit="1" customWidth="1"/>
    <col min="61" max="61" width="13.28515625" style="86" bestFit="1" customWidth="1"/>
    <col min="62" max="62" width="11.28515625" style="86" bestFit="1" customWidth="1"/>
    <col min="63" max="63" width="10.42578125" style="86" bestFit="1" customWidth="1"/>
    <col min="64" max="64" width="12.42578125" style="86" bestFit="1" customWidth="1"/>
    <col min="65" max="65" width="10.7109375" style="86" bestFit="1" customWidth="1"/>
    <col min="66" max="66" width="10.85546875" style="86" bestFit="1" customWidth="1"/>
    <col min="67" max="67" width="14.28515625" style="86" bestFit="1" customWidth="1"/>
    <col min="68" max="75" width="7.42578125" style="86" customWidth="1"/>
    <col min="76" max="76" width="12.5703125" style="86" bestFit="1" customWidth="1"/>
    <col min="77" max="166" width="7.42578125" style="86" customWidth="1"/>
    <col min="167" max="16384" width="7.42578125" style="86"/>
  </cols>
  <sheetData>
    <row r="1" spans="1:76">
      <c r="A1" s="4" t="s">
        <v>149</v>
      </c>
      <c r="B1" s="3" t="s">
        <v>150</v>
      </c>
      <c r="C1" s="3" t="s">
        <v>151</v>
      </c>
      <c r="D1" s="3" t="s">
        <v>152</v>
      </c>
      <c r="E1" s="3" t="s">
        <v>153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6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3" t="s">
        <v>154</v>
      </c>
      <c r="AG1" s="3" t="s">
        <v>19</v>
      </c>
      <c r="AH1" s="3" t="s">
        <v>16</v>
      </c>
      <c r="AI1" s="3" t="s">
        <v>17</v>
      </c>
      <c r="AJ1" s="3" t="s">
        <v>18</v>
      </c>
      <c r="AK1" s="3" t="s">
        <v>155</v>
      </c>
      <c r="AL1" s="3" t="s">
        <v>156</v>
      </c>
      <c r="AM1" s="3" t="s">
        <v>157</v>
      </c>
      <c r="AN1" s="3" t="s">
        <v>158</v>
      </c>
      <c r="AO1" s="3" t="s">
        <v>159</v>
      </c>
      <c r="AP1" s="3" t="s">
        <v>160</v>
      </c>
      <c r="AQ1" s="3" t="s">
        <v>161</v>
      </c>
      <c r="AR1" s="3" t="s">
        <v>162</v>
      </c>
      <c r="AS1" s="3" t="s">
        <v>163</v>
      </c>
      <c r="AT1" s="3" t="s">
        <v>164</v>
      </c>
      <c r="AU1" s="3" t="s">
        <v>165</v>
      </c>
      <c r="AV1" s="3" t="s">
        <v>166</v>
      </c>
      <c r="AW1" s="3" t="s">
        <v>167</v>
      </c>
      <c r="AX1" s="3" t="s">
        <v>168</v>
      </c>
      <c r="AY1" s="3" t="s">
        <v>169</v>
      </c>
      <c r="AZ1" s="3" t="s">
        <v>170</v>
      </c>
      <c r="BA1" s="3" t="s">
        <v>171</v>
      </c>
      <c r="BB1" s="3" t="s">
        <v>172</v>
      </c>
      <c r="BC1" s="3" t="s">
        <v>173</v>
      </c>
      <c r="BD1" s="3" t="s">
        <v>174</v>
      </c>
      <c r="BE1" s="3" t="s">
        <v>175</v>
      </c>
      <c r="BF1" s="3" t="s">
        <v>176</v>
      </c>
      <c r="BG1" s="3" t="s">
        <v>177</v>
      </c>
      <c r="BH1" s="3" t="s">
        <v>167</v>
      </c>
      <c r="BI1" s="3" t="s">
        <v>168</v>
      </c>
      <c r="BJ1" s="3" t="s">
        <v>178</v>
      </c>
      <c r="BK1" s="3" t="s">
        <v>179</v>
      </c>
      <c r="BL1" s="3" t="s">
        <v>180</v>
      </c>
      <c r="BM1" s="3" t="s">
        <v>181</v>
      </c>
      <c r="BN1" s="3" t="s">
        <v>182</v>
      </c>
      <c r="BO1" s="3" t="s">
        <v>183</v>
      </c>
      <c r="BX1" t="s">
        <v>184</v>
      </c>
    </row>
    <row r="2" spans="1:76" ht="45" customHeight="1">
      <c r="F2" s="6" t="s">
        <v>185</v>
      </c>
      <c r="G2" s="6" t="s">
        <v>186</v>
      </c>
      <c r="H2" s="6"/>
      <c r="I2" s="6" t="s">
        <v>187</v>
      </c>
      <c r="J2" s="6"/>
      <c r="K2" s="6"/>
      <c r="L2" s="6" t="s">
        <v>188</v>
      </c>
      <c r="M2" s="6" t="s">
        <v>189</v>
      </c>
      <c r="N2" s="66" t="s">
        <v>190</v>
      </c>
      <c r="O2" s="6" t="s">
        <v>191</v>
      </c>
      <c r="P2" s="6" t="s">
        <v>192</v>
      </c>
      <c r="Q2" s="6" t="s">
        <v>33</v>
      </c>
      <c r="R2" s="6"/>
      <c r="S2" s="6" t="s">
        <v>34</v>
      </c>
      <c r="T2" s="6" t="s">
        <v>30</v>
      </c>
      <c r="U2" s="6" t="s">
        <v>35</v>
      </c>
      <c r="V2" s="6" t="s">
        <v>36</v>
      </c>
      <c r="W2" s="6" t="s">
        <v>37</v>
      </c>
      <c r="X2" s="6" t="s">
        <v>38</v>
      </c>
      <c r="Y2" s="6" t="s">
        <v>193</v>
      </c>
      <c r="Z2" s="6" t="s">
        <v>194</v>
      </c>
      <c r="AA2" s="33" t="s">
        <v>195</v>
      </c>
      <c r="AB2" s="6" t="s">
        <v>196</v>
      </c>
      <c r="AC2" s="6" t="s">
        <v>194</v>
      </c>
      <c r="AD2" s="6" t="s">
        <v>38</v>
      </c>
      <c r="AE2" s="6" t="s">
        <v>38</v>
      </c>
      <c r="AF2" s="7"/>
      <c r="AN2" s="8"/>
      <c r="BN2" s="7"/>
      <c r="BO2" s="7"/>
      <c r="BR2" s="7"/>
      <c r="BS2" s="7"/>
      <c r="BV2" s="7"/>
    </row>
    <row r="3" spans="1:76" ht="15.75" customHeight="1" thickBot="1">
      <c r="A3" s="4" t="s">
        <v>149</v>
      </c>
      <c r="B3" s="3" t="s">
        <v>150</v>
      </c>
      <c r="C3" s="3" t="s">
        <v>151</v>
      </c>
      <c r="D3" s="3" t="s">
        <v>152</v>
      </c>
      <c r="E3" s="3" t="s">
        <v>153</v>
      </c>
      <c r="F3" s="5" t="s">
        <v>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6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21</v>
      </c>
      <c r="AB3" s="5" t="s">
        <v>22</v>
      </c>
      <c r="AC3" s="5" t="s">
        <v>23</v>
      </c>
      <c r="AD3" s="5" t="s">
        <v>24</v>
      </c>
      <c r="AE3" s="5" t="s">
        <v>25</v>
      </c>
      <c r="AF3" s="3" t="s">
        <v>154</v>
      </c>
      <c r="AG3" s="3" t="s">
        <v>19</v>
      </c>
      <c r="AH3" s="3" t="s">
        <v>16</v>
      </c>
      <c r="AI3" s="3" t="s">
        <v>17</v>
      </c>
      <c r="AJ3" s="3" t="s">
        <v>18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167</v>
      </c>
      <c r="BI3" s="3" t="s">
        <v>168</v>
      </c>
      <c r="BJ3" s="3" t="s">
        <v>178</v>
      </c>
      <c r="BK3" s="3" t="s">
        <v>179</v>
      </c>
      <c r="BL3" s="3" t="s">
        <v>180</v>
      </c>
      <c r="BM3" s="3" t="s">
        <v>181</v>
      </c>
      <c r="BN3" s="3" t="s">
        <v>182</v>
      </c>
      <c r="BO3" s="3" t="s">
        <v>183</v>
      </c>
      <c r="BX3" t="s">
        <v>184</v>
      </c>
    </row>
    <row r="4" spans="1:76" ht="15.75" customHeight="1" thickBot="1">
      <c r="B4" s="34"/>
      <c r="C4" s="34"/>
      <c r="G4" s="35"/>
      <c r="H4" s="35"/>
      <c r="I4" s="35"/>
      <c r="J4" s="35"/>
      <c r="K4" s="36"/>
      <c r="N4" s="67"/>
      <c r="P4" s="39"/>
      <c r="Q4" s="41"/>
      <c r="R4" s="41"/>
      <c r="S4" s="39"/>
      <c r="T4" s="39"/>
      <c r="U4" s="39"/>
      <c r="V4" s="40"/>
      <c r="W4" s="39"/>
      <c r="X4" s="41"/>
      <c r="Y4" s="39"/>
      <c r="Z4" s="39"/>
      <c r="AA4" s="39"/>
      <c r="AB4" s="39"/>
      <c r="AC4" s="39"/>
      <c r="AD4" s="39"/>
      <c r="AE4" s="39"/>
      <c r="AF4" s="39"/>
      <c r="AN4" s="41"/>
      <c r="BN4" s="39"/>
      <c r="BO4" s="39"/>
      <c r="BR4" s="39"/>
      <c r="BS4" s="39"/>
      <c r="BV4" s="39"/>
    </row>
    <row r="5" spans="1:76" ht="15.75" customHeight="1" thickBot="1">
      <c r="B5" s="34"/>
      <c r="C5" s="34"/>
      <c r="G5" s="35"/>
      <c r="H5" s="35"/>
      <c r="I5" s="35"/>
      <c r="J5" s="37"/>
      <c r="K5" s="36"/>
      <c r="N5" s="67"/>
      <c r="P5" s="42"/>
      <c r="Q5" s="106"/>
      <c r="R5" s="106"/>
      <c r="S5" s="42"/>
      <c r="T5" s="42"/>
      <c r="U5" s="42"/>
      <c r="V5" s="40"/>
      <c r="W5" s="42"/>
      <c r="X5" s="106"/>
      <c r="Y5" s="42"/>
      <c r="Z5" s="42"/>
      <c r="AA5" s="42"/>
      <c r="AB5" s="42"/>
      <c r="AC5" s="42"/>
      <c r="AD5" s="42"/>
      <c r="AE5" s="42"/>
      <c r="AF5" s="42"/>
      <c r="AN5" s="106"/>
      <c r="BN5" s="42"/>
      <c r="BO5" s="42"/>
      <c r="BR5" s="42"/>
      <c r="BS5" s="42"/>
      <c r="BV5" s="42"/>
    </row>
    <row r="6" spans="1:76" ht="15.75" customHeight="1" thickBot="1">
      <c r="B6" s="34"/>
      <c r="C6" s="34"/>
      <c r="G6" s="35"/>
      <c r="H6" s="35"/>
      <c r="I6" s="35"/>
      <c r="J6" s="38"/>
      <c r="K6" s="36"/>
      <c r="N6" s="67"/>
      <c r="P6" s="42"/>
      <c r="Q6" s="106"/>
      <c r="R6" s="106"/>
      <c r="S6" s="42"/>
      <c r="T6" s="42"/>
      <c r="U6" s="42"/>
      <c r="V6" s="40"/>
      <c r="W6" s="42"/>
      <c r="X6" s="106"/>
      <c r="Y6" s="42"/>
      <c r="Z6" s="42"/>
      <c r="AA6" s="42"/>
      <c r="AB6" s="42"/>
      <c r="AC6" s="42"/>
      <c r="AD6" s="42"/>
      <c r="AE6" s="42"/>
      <c r="AF6" s="42"/>
      <c r="AN6" s="106"/>
      <c r="BN6" s="42"/>
      <c r="BO6" s="42"/>
      <c r="BR6" s="42"/>
      <c r="BS6" s="42"/>
      <c r="BV6" s="42"/>
    </row>
    <row r="7" spans="1:76" ht="15.75" customHeight="1" thickBot="1">
      <c r="B7" s="34"/>
      <c r="C7" s="34"/>
      <c r="G7" s="35"/>
      <c r="H7" s="35"/>
      <c r="I7" s="35"/>
      <c r="J7" s="38"/>
      <c r="K7" s="36"/>
      <c r="N7" s="67"/>
      <c r="P7" s="42"/>
      <c r="Q7" s="106"/>
      <c r="R7" s="106"/>
      <c r="S7" s="42"/>
      <c r="T7" s="42"/>
      <c r="U7" s="42"/>
      <c r="V7" s="40"/>
      <c r="W7" s="42"/>
      <c r="X7" s="106"/>
      <c r="Y7" s="42"/>
      <c r="Z7" s="42"/>
      <c r="AA7" s="42"/>
      <c r="AB7" s="42"/>
      <c r="AC7" s="42"/>
      <c r="AD7" s="42"/>
      <c r="AE7" s="42"/>
      <c r="AF7" s="42"/>
      <c r="AN7" s="106"/>
      <c r="BN7" s="42"/>
      <c r="BO7" s="42"/>
      <c r="BR7" s="42"/>
      <c r="BS7" s="42"/>
      <c r="BV7" s="42"/>
    </row>
    <row r="8" spans="1:76" ht="15.75" customHeight="1" thickBot="1">
      <c r="B8" s="34"/>
      <c r="C8" s="34"/>
      <c r="G8" s="35"/>
      <c r="H8" s="35"/>
      <c r="I8" s="35"/>
      <c r="J8" s="37"/>
      <c r="K8" s="36"/>
      <c r="N8" s="67"/>
      <c r="P8" s="42"/>
      <c r="Q8" s="106"/>
      <c r="R8" s="106"/>
      <c r="S8" s="42"/>
      <c r="T8" s="42"/>
      <c r="U8" s="42"/>
      <c r="V8" s="40"/>
      <c r="W8" s="42"/>
      <c r="X8" s="106"/>
      <c r="Y8" s="42"/>
      <c r="Z8" s="42"/>
      <c r="AA8" s="42"/>
      <c r="AB8" s="42"/>
      <c r="AC8" s="42"/>
      <c r="AD8" s="42"/>
      <c r="AE8" s="42"/>
      <c r="AF8" s="42"/>
      <c r="AN8" s="106"/>
      <c r="BN8" s="42"/>
      <c r="BO8" s="42"/>
      <c r="BR8" s="42"/>
      <c r="BS8" s="42"/>
      <c r="BV8" s="42"/>
    </row>
    <row r="9" spans="1:76" ht="15.75" customHeight="1" thickBot="1">
      <c r="B9" s="34"/>
      <c r="C9" s="34"/>
      <c r="G9" s="35"/>
      <c r="H9" s="35"/>
      <c r="I9" s="35"/>
      <c r="J9" s="38"/>
      <c r="K9" s="36"/>
      <c r="N9" s="67"/>
      <c r="P9" s="42"/>
      <c r="Q9" s="106"/>
      <c r="R9" s="106"/>
      <c r="S9" s="42"/>
      <c r="T9" s="42"/>
      <c r="U9" s="42"/>
      <c r="V9" s="40"/>
      <c r="W9" s="42"/>
      <c r="X9" s="106"/>
      <c r="Y9" s="42"/>
      <c r="Z9" s="42"/>
      <c r="AA9" s="42"/>
      <c r="AB9" s="42"/>
      <c r="AC9" s="42"/>
      <c r="AD9" s="42"/>
      <c r="AE9" s="42"/>
      <c r="AF9" s="42"/>
      <c r="AN9" s="106"/>
      <c r="BN9" s="42"/>
      <c r="BO9" s="42"/>
      <c r="BR9" s="42"/>
      <c r="BS9" s="42"/>
      <c r="BV9" s="42"/>
    </row>
    <row r="10" spans="1:76" ht="15.75" customHeight="1" thickBot="1">
      <c r="B10" s="34"/>
      <c r="C10" s="34"/>
      <c r="G10" s="35"/>
      <c r="H10" s="35"/>
      <c r="I10" s="35"/>
      <c r="J10" s="38"/>
      <c r="K10" s="36"/>
      <c r="N10" s="67"/>
      <c r="P10" s="42"/>
      <c r="Q10" s="106"/>
      <c r="R10" s="106"/>
      <c r="S10" s="42"/>
      <c r="T10" s="42"/>
      <c r="U10" s="42"/>
      <c r="V10" s="40"/>
      <c r="W10" s="42"/>
      <c r="X10" s="106"/>
      <c r="Y10" s="42"/>
      <c r="Z10" s="42"/>
      <c r="AA10" s="42"/>
      <c r="AB10" s="42"/>
      <c r="AC10" s="42"/>
      <c r="AD10" s="42"/>
      <c r="AE10" s="42"/>
      <c r="AF10" s="42"/>
      <c r="AN10" s="106"/>
      <c r="BN10" s="42"/>
      <c r="BO10" s="42"/>
      <c r="BR10" s="42"/>
      <c r="BS10" s="42"/>
      <c r="BV10" s="42"/>
    </row>
    <row r="11" spans="1:76" ht="15.75" customHeight="1" thickBot="1">
      <c r="B11" s="34"/>
      <c r="C11" s="34"/>
      <c r="G11" s="35"/>
      <c r="H11" s="35"/>
      <c r="I11" s="35"/>
      <c r="J11" s="38"/>
      <c r="K11" s="36"/>
      <c r="N11" s="67"/>
      <c r="P11" s="42"/>
      <c r="Q11" s="106"/>
      <c r="R11" s="106"/>
      <c r="S11" s="42"/>
      <c r="T11" s="42"/>
      <c r="U11" s="42"/>
      <c r="V11" s="40"/>
      <c r="W11" s="42"/>
      <c r="X11" s="106"/>
      <c r="Y11" s="42"/>
      <c r="Z11" s="42"/>
      <c r="AA11" s="42"/>
      <c r="AB11" s="42"/>
      <c r="AC11" s="42"/>
      <c r="AD11" s="42"/>
      <c r="AE11" s="42"/>
      <c r="AF11" s="42"/>
      <c r="AN11" s="106"/>
      <c r="BN11" s="42"/>
      <c r="BO11" s="42"/>
      <c r="BR11" s="42"/>
      <c r="BS11" s="42"/>
      <c r="BV11" s="42"/>
    </row>
    <row r="12" spans="1:76" ht="15.75" customHeight="1" thickBot="1">
      <c r="B12" s="34"/>
      <c r="C12" s="34"/>
      <c r="G12" s="35"/>
      <c r="H12" s="35"/>
      <c r="I12" s="35"/>
      <c r="J12" s="35"/>
      <c r="K12" s="36"/>
      <c r="N12" s="67"/>
      <c r="P12" s="42"/>
      <c r="Q12" s="106"/>
      <c r="R12" s="106"/>
      <c r="S12" s="42"/>
      <c r="T12" s="42"/>
      <c r="U12" s="42"/>
      <c r="V12" s="40"/>
      <c r="W12" s="42"/>
      <c r="X12" s="106"/>
      <c r="Y12" s="42"/>
      <c r="Z12" s="42"/>
      <c r="AA12" s="42"/>
      <c r="AB12" s="42"/>
      <c r="AC12" s="42"/>
      <c r="AD12" s="42"/>
      <c r="AE12" s="42"/>
      <c r="AF12" s="42"/>
      <c r="AN12" s="106"/>
      <c r="BN12" s="42"/>
      <c r="BO12" s="42"/>
      <c r="BR12" s="42"/>
      <c r="BS12" s="42"/>
      <c r="BV12" s="42"/>
    </row>
    <row r="13" spans="1:76" ht="15.75" customHeight="1" thickBot="1">
      <c r="B13" s="34"/>
      <c r="C13" s="34"/>
      <c r="G13" s="35"/>
      <c r="H13" s="35"/>
      <c r="I13" s="35"/>
      <c r="J13" s="38"/>
      <c r="K13" s="36"/>
      <c r="N13" s="67"/>
      <c r="P13" s="42"/>
      <c r="Q13" s="106"/>
      <c r="R13" s="106"/>
      <c r="S13" s="42"/>
      <c r="T13" s="42"/>
      <c r="U13" s="42"/>
      <c r="V13" s="40"/>
      <c r="W13" s="42"/>
      <c r="X13" s="106"/>
      <c r="Y13" s="42"/>
      <c r="Z13" s="42"/>
      <c r="AA13" s="42"/>
      <c r="AB13" s="42"/>
      <c r="AC13" s="42"/>
      <c r="AD13" s="42"/>
      <c r="AE13" s="42"/>
      <c r="AF13" s="42"/>
      <c r="AN13" s="106"/>
      <c r="BN13" s="42"/>
      <c r="BO13" s="42"/>
      <c r="BR13" s="42"/>
      <c r="BS13" s="42"/>
      <c r="BV13" s="42"/>
    </row>
    <row r="14" spans="1:76" ht="15.75" customHeight="1" thickBot="1">
      <c r="B14" s="34"/>
      <c r="C14" s="34"/>
      <c r="G14" s="35"/>
      <c r="H14" s="35"/>
      <c r="I14" s="35"/>
      <c r="J14" s="35"/>
      <c r="K14" s="36"/>
      <c r="N14" s="67"/>
      <c r="P14" s="42"/>
      <c r="Q14" s="106"/>
      <c r="R14" s="106"/>
      <c r="S14" s="42"/>
      <c r="T14" s="42"/>
      <c r="U14" s="42"/>
      <c r="V14" s="40"/>
      <c r="W14" s="42"/>
      <c r="X14" s="106"/>
      <c r="Y14" s="42"/>
      <c r="Z14" s="42"/>
      <c r="AA14" s="42"/>
      <c r="AB14" s="42"/>
      <c r="AC14" s="42"/>
      <c r="AD14" s="42"/>
      <c r="AE14" s="42"/>
      <c r="AF14" s="42"/>
      <c r="AN14" s="106"/>
      <c r="BN14" s="42"/>
      <c r="BO14" s="42"/>
      <c r="BR14" s="42"/>
      <c r="BS14" s="42"/>
      <c r="BV14" s="42"/>
    </row>
    <row r="15" spans="1:76" ht="15.75" customHeight="1" thickBot="1">
      <c r="B15" s="34"/>
      <c r="C15" s="34"/>
      <c r="G15" s="35"/>
      <c r="H15" s="35"/>
      <c r="I15" s="35"/>
      <c r="J15" s="35"/>
      <c r="K15" s="36"/>
      <c r="N15" s="67"/>
      <c r="P15" s="42"/>
      <c r="Q15" s="106"/>
      <c r="R15" s="106"/>
      <c r="S15" s="42"/>
      <c r="T15" s="42"/>
      <c r="U15" s="42"/>
      <c r="V15" s="40"/>
      <c r="W15" s="42"/>
      <c r="X15" s="106"/>
      <c r="Y15" s="42"/>
      <c r="Z15" s="42"/>
      <c r="AA15" s="42"/>
      <c r="AB15" s="42"/>
      <c r="AC15" s="42"/>
      <c r="AD15" s="42"/>
      <c r="AE15" s="42"/>
      <c r="AF15" s="42"/>
      <c r="AN15" s="106"/>
      <c r="BN15" s="42"/>
      <c r="BO15" s="42"/>
      <c r="BR15" s="42"/>
      <c r="BS15" s="42"/>
      <c r="BV15" s="42"/>
    </row>
    <row r="16" spans="1:76" ht="15.75" customHeight="1" thickBot="1">
      <c r="B16" s="34"/>
      <c r="C16" s="34"/>
      <c r="G16" s="35"/>
      <c r="H16" s="35"/>
      <c r="I16" s="35"/>
      <c r="J16" s="38"/>
      <c r="K16" s="36"/>
      <c r="N16" s="67"/>
      <c r="P16" s="42"/>
      <c r="Q16" s="106"/>
      <c r="R16" s="106"/>
      <c r="S16" s="42"/>
      <c r="T16" s="42"/>
      <c r="U16" s="42"/>
      <c r="V16" s="40"/>
      <c r="W16" s="42"/>
      <c r="X16" s="106"/>
      <c r="Y16" s="42"/>
      <c r="Z16" s="42"/>
      <c r="AA16" s="42"/>
      <c r="AB16" s="42"/>
      <c r="AC16" s="42"/>
      <c r="AD16" s="42"/>
      <c r="AE16" s="42"/>
      <c r="AF16" s="42"/>
      <c r="AN16" s="106"/>
      <c r="BN16" s="42"/>
      <c r="BO16" s="42"/>
      <c r="BR16" s="42"/>
      <c r="BS16" s="42"/>
      <c r="BV16" s="42"/>
    </row>
    <row r="17" spans="2:74" ht="15.75" customHeight="1" thickBot="1">
      <c r="B17" s="34"/>
      <c r="C17" s="34"/>
      <c r="G17" s="35"/>
      <c r="H17" s="35"/>
      <c r="I17" s="35"/>
      <c r="J17" s="38"/>
      <c r="K17" s="36"/>
      <c r="N17" s="67"/>
      <c r="P17" s="42"/>
      <c r="Q17" s="106"/>
      <c r="R17" s="106"/>
      <c r="S17" s="42"/>
      <c r="T17" s="42"/>
      <c r="U17" s="42"/>
      <c r="V17" s="40"/>
      <c r="W17" s="42"/>
      <c r="X17" s="106"/>
      <c r="Y17" s="42"/>
      <c r="Z17" s="42"/>
      <c r="AA17" s="42"/>
      <c r="AB17" s="42"/>
      <c r="AC17" s="42"/>
      <c r="AD17" s="42"/>
      <c r="AE17" s="42"/>
      <c r="AF17" s="42"/>
      <c r="AN17" s="106"/>
      <c r="BN17" s="42"/>
      <c r="BO17" s="42"/>
      <c r="BR17" s="42"/>
      <c r="BS17" s="42"/>
      <c r="BV17" s="42"/>
    </row>
    <row r="18" spans="2:74" ht="15.75" customHeight="1" thickBot="1">
      <c r="B18" s="34"/>
      <c r="C18" s="34"/>
      <c r="G18" s="35"/>
      <c r="H18" s="35"/>
      <c r="I18" s="35"/>
      <c r="J18" s="35"/>
      <c r="K18" s="36"/>
      <c r="N18" s="67"/>
      <c r="P18" s="42"/>
      <c r="Q18" s="106"/>
      <c r="R18" s="106"/>
      <c r="S18" s="42"/>
      <c r="T18" s="42"/>
      <c r="U18" s="42"/>
      <c r="V18" s="40"/>
      <c r="W18" s="42"/>
      <c r="X18" s="106"/>
      <c r="Y18" s="42"/>
      <c r="Z18" s="42"/>
      <c r="AA18" s="42"/>
      <c r="AB18" s="42"/>
      <c r="AC18" s="42"/>
      <c r="AD18" s="42"/>
      <c r="AE18" s="42"/>
      <c r="AF18" s="42"/>
      <c r="AN18" s="106"/>
      <c r="BN18" s="42"/>
      <c r="BO18" s="42"/>
      <c r="BR18" s="42"/>
      <c r="BS18" s="42"/>
      <c r="BV18" s="42"/>
    </row>
    <row r="19" spans="2:74" ht="15.75" customHeight="1" thickBot="1">
      <c r="B19" s="34"/>
      <c r="C19" s="34"/>
      <c r="G19" s="35"/>
      <c r="H19" s="35"/>
      <c r="I19" s="35"/>
      <c r="J19" s="38"/>
      <c r="K19" s="36"/>
      <c r="N19" s="67"/>
      <c r="P19" s="42"/>
      <c r="Q19" s="106"/>
      <c r="R19" s="106"/>
      <c r="S19" s="42"/>
      <c r="T19" s="42"/>
      <c r="U19" s="42"/>
      <c r="V19" s="40"/>
      <c r="W19" s="42"/>
      <c r="X19" s="106"/>
      <c r="Y19" s="42"/>
      <c r="Z19" s="42"/>
      <c r="AA19" s="42"/>
      <c r="AB19" s="42"/>
      <c r="AC19" s="42"/>
      <c r="AD19" s="42"/>
      <c r="AE19" s="42"/>
      <c r="AF19" s="42"/>
      <c r="AN19" s="106"/>
      <c r="BN19" s="42"/>
      <c r="BO19" s="42"/>
      <c r="BR19" s="42"/>
      <c r="BS19" s="42"/>
      <c r="BV19" s="42"/>
    </row>
    <row r="20" spans="2:74" ht="15.75" customHeight="1" thickBot="1">
      <c r="B20" s="34"/>
      <c r="C20" s="34"/>
      <c r="G20" s="35"/>
      <c r="H20" s="35"/>
      <c r="I20" s="35"/>
      <c r="J20" s="38"/>
      <c r="K20" s="36"/>
      <c r="N20" s="67"/>
      <c r="P20" s="42"/>
      <c r="Q20" s="106"/>
      <c r="R20" s="106"/>
      <c r="S20" s="42"/>
      <c r="T20" s="42"/>
      <c r="U20" s="42"/>
      <c r="V20" s="40"/>
      <c r="W20" s="42"/>
      <c r="X20" s="106"/>
      <c r="Y20" s="42"/>
      <c r="Z20" s="42"/>
      <c r="AA20" s="42"/>
      <c r="AB20" s="42"/>
      <c r="AC20" s="42"/>
      <c r="AD20" s="42"/>
      <c r="AE20" s="42"/>
      <c r="AF20" s="42"/>
      <c r="AN20" s="106"/>
      <c r="BN20" s="42"/>
      <c r="BO20" s="42"/>
      <c r="BR20" s="42"/>
      <c r="BS20" s="42"/>
      <c r="BV20" s="42"/>
    </row>
    <row r="21" spans="2:74" ht="15.75" customHeight="1" thickBot="1">
      <c r="B21" s="34"/>
      <c r="C21" s="34"/>
      <c r="G21" s="35"/>
      <c r="H21" s="35"/>
      <c r="I21" s="35"/>
      <c r="J21" s="38"/>
      <c r="K21" s="36"/>
      <c r="N21" s="67"/>
      <c r="P21" s="42"/>
      <c r="Q21" s="106"/>
      <c r="R21" s="106"/>
      <c r="S21" s="42"/>
      <c r="T21" s="42"/>
      <c r="U21" s="42"/>
      <c r="V21" s="40"/>
      <c r="W21" s="42"/>
      <c r="X21" s="106"/>
      <c r="Y21" s="42"/>
      <c r="Z21" s="42"/>
      <c r="AA21" s="42"/>
      <c r="AB21" s="42"/>
      <c r="AC21" s="42"/>
      <c r="AD21" s="42"/>
      <c r="AE21" s="42"/>
      <c r="AF21" s="42"/>
      <c r="AN21" s="106"/>
      <c r="BN21" s="42"/>
      <c r="BO21" s="42"/>
      <c r="BR21" s="42"/>
      <c r="BS21" s="42"/>
      <c r="BV21" s="42"/>
    </row>
    <row r="22" spans="2:74" ht="15.75" customHeight="1" thickBot="1">
      <c r="B22" s="34"/>
      <c r="C22" s="34"/>
      <c r="G22" s="35"/>
      <c r="H22" s="35"/>
      <c r="I22" s="35"/>
      <c r="J22" s="38"/>
      <c r="K22" s="36"/>
      <c r="N22" s="67"/>
      <c r="P22" s="42"/>
      <c r="Q22" s="106"/>
      <c r="R22" s="106"/>
      <c r="S22" s="42"/>
      <c r="T22" s="42"/>
      <c r="U22" s="42"/>
      <c r="V22" s="40"/>
      <c r="W22" s="42"/>
      <c r="X22" s="106"/>
      <c r="Y22" s="42"/>
      <c r="Z22" s="42"/>
      <c r="AA22" s="42"/>
      <c r="AB22" s="42"/>
      <c r="AC22" s="42"/>
      <c r="AD22" s="42"/>
      <c r="AE22" s="42"/>
      <c r="AF22" s="42"/>
      <c r="AN22" s="106"/>
      <c r="BN22" s="42"/>
      <c r="BO22" s="42"/>
      <c r="BR22" s="42"/>
      <c r="BS22" s="42"/>
      <c r="BV22" s="42"/>
    </row>
    <row r="23" spans="2:74" ht="15.75" customHeight="1" thickBot="1">
      <c r="B23" s="34"/>
      <c r="C23" s="34"/>
      <c r="G23" s="35"/>
      <c r="H23" s="35"/>
      <c r="I23" s="35"/>
      <c r="J23" s="38"/>
      <c r="K23" s="36"/>
      <c r="N23" s="67"/>
      <c r="P23" s="42"/>
      <c r="Q23" s="106"/>
      <c r="R23" s="106"/>
      <c r="S23" s="42"/>
      <c r="T23" s="42"/>
      <c r="U23" s="42"/>
      <c r="V23" s="40"/>
      <c r="W23" s="42"/>
      <c r="X23" s="106"/>
      <c r="Y23" s="42"/>
      <c r="Z23" s="42"/>
      <c r="AA23" s="42"/>
      <c r="AB23" s="42"/>
      <c r="AC23" s="42"/>
      <c r="AD23" s="42"/>
      <c r="AE23" s="42"/>
      <c r="AF23" s="42"/>
      <c r="AN23" s="106"/>
      <c r="BN23" s="42"/>
      <c r="BO23" s="42"/>
      <c r="BR23" s="42"/>
      <c r="BS23" s="42"/>
      <c r="BV23" s="42"/>
    </row>
    <row r="24" spans="2:74" ht="15.75" customHeight="1" thickBot="1">
      <c r="B24" s="34"/>
      <c r="C24" s="34"/>
      <c r="G24" s="35"/>
      <c r="H24" s="35"/>
      <c r="I24" s="35"/>
      <c r="J24" s="38"/>
      <c r="K24" s="36"/>
      <c r="N24" s="67"/>
      <c r="P24" s="42"/>
      <c r="Q24" s="106"/>
      <c r="R24" s="106"/>
      <c r="S24" s="42"/>
      <c r="T24" s="42"/>
      <c r="U24" s="42"/>
      <c r="V24" s="40"/>
      <c r="W24" s="42"/>
      <c r="X24" s="106"/>
      <c r="Y24" s="42"/>
      <c r="Z24" s="42"/>
      <c r="AA24" s="42"/>
      <c r="AB24" s="42"/>
      <c r="AC24" s="42"/>
      <c r="AD24" s="42"/>
      <c r="AE24" s="42"/>
      <c r="AF24" s="42"/>
      <c r="AN24" s="106"/>
      <c r="BN24" s="42"/>
      <c r="BO24" s="42"/>
      <c r="BR24" s="42"/>
      <c r="BS24" s="42"/>
      <c r="BV24" s="42"/>
    </row>
    <row r="25" spans="2:74" ht="15.75" customHeight="1" thickBot="1">
      <c r="B25" s="34"/>
      <c r="C25" s="34"/>
      <c r="G25" s="35"/>
      <c r="H25" s="35"/>
      <c r="I25" s="35"/>
      <c r="J25" s="38"/>
      <c r="K25" s="36"/>
      <c r="N25" s="67"/>
      <c r="P25" s="42"/>
      <c r="Q25" s="106"/>
      <c r="R25" s="106"/>
      <c r="S25" s="42"/>
      <c r="T25" s="42"/>
      <c r="U25" s="42"/>
      <c r="V25" s="40"/>
      <c r="W25" s="42"/>
      <c r="X25" s="106"/>
      <c r="Y25" s="42"/>
      <c r="Z25" s="42"/>
      <c r="AA25" s="42"/>
      <c r="AB25" s="42"/>
      <c r="AC25" s="42"/>
      <c r="AD25" s="42"/>
      <c r="AE25" s="42"/>
      <c r="AF25" s="42"/>
      <c r="AN25" s="106"/>
      <c r="BN25" s="42"/>
      <c r="BO25" s="42"/>
      <c r="BR25" s="42"/>
      <c r="BS25" s="42"/>
      <c r="BV25" s="42"/>
    </row>
    <row r="26" spans="2:74" ht="15.75" customHeight="1" thickBot="1">
      <c r="B26" s="34"/>
      <c r="C26" s="34"/>
      <c r="G26" s="35"/>
      <c r="H26" s="35"/>
      <c r="I26" s="35"/>
      <c r="J26" s="37"/>
      <c r="K26" s="36"/>
      <c r="N26" s="67"/>
      <c r="P26" s="42"/>
      <c r="Q26" s="106"/>
      <c r="R26" s="106"/>
      <c r="S26" s="42"/>
      <c r="T26" s="42"/>
      <c r="U26" s="42"/>
      <c r="V26" s="40"/>
      <c r="W26" s="42"/>
      <c r="X26" s="106"/>
      <c r="Y26" s="42"/>
      <c r="Z26" s="42"/>
      <c r="AA26" s="42"/>
      <c r="AB26" s="42"/>
      <c r="AC26" s="42"/>
      <c r="AD26" s="42"/>
      <c r="AE26" s="42"/>
      <c r="AF26" s="42"/>
      <c r="AN26" s="106"/>
      <c r="BN26" s="42"/>
      <c r="BO26" s="42"/>
      <c r="BR26" s="42"/>
      <c r="BS26" s="42"/>
      <c r="BV26" s="42"/>
    </row>
    <row r="27" spans="2:74" ht="15.75" customHeight="1" thickBot="1">
      <c r="B27" s="34"/>
      <c r="C27" s="34"/>
      <c r="G27" s="35"/>
      <c r="H27" s="35"/>
      <c r="I27" s="35"/>
      <c r="J27" s="38"/>
      <c r="K27" s="36"/>
      <c r="N27" s="67"/>
      <c r="P27" s="42"/>
      <c r="Q27" s="106"/>
      <c r="R27" s="106"/>
      <c r="S27" s="42"/>
      <c r="T27" s="42"/>
      <c r="U27" s="42"/>
      <c r="V27" s="40"/>
      <c r="W27" s="42"/>
      <c r="X27" s="106"/>
      <c r="Y27" s="42"/>
      <c r="Z27" s="42"/>
      <c r="AA27" s="42"/>
      <c r="AB27" s="42"/>
      <c r="AC27" s="42"/>
      <c r="AD27" s="42"/>
      <c r="AE27" s="42"/>
      <c r="AF27" s="42"/>
      <c r="AN27" s="106"/>
      <c r="BN27" s="42"/>
      <c r="BO27" s="42"/>
      <c r="BR27" s="42"/>
      <c r="BS27" s="42"/>
      <c r="BV27" s="42"/>
    </row>
    <row r="28" spans="2:74" ht="15.75" customHeight="1" thickBot="1">
      <c r="B28" s="34"/>
      <c r="C28" s="34"/>
      <c r="G28" s="35"/>
      <c r="H28" s="35"/>
      <c r="I28" s="35"/>
      <c r="J28" s="35"/>
      <c r="K28" s="36"/>
      <c r="N28" s="67"/>
      <c r="P28" s="42"/>
      <c r="Q28" s="106"/>
      <c r="R28" s="106"/>
      <c r="S28" s="42"/>
      <c r="T28" s="42"/>
      <c r="U28" s="42"/>
      <c r="V28" s="40"/>
      <c r="W28" s="42"/>
      <c r="X28" s="106"/>
      <c r="Y28" s="42"/>
      <c r="Z28" s="42"/>
      <c r="AA28" s="42"/>
      <c r="AB28" s="42"/>
      <c r="AC28" s="42"/>
      <c r="AD28" s="42"/>
      <c r="AE28" s="42"/>
      <c r="AF28" s="42"/>
      <c r="AN28" s="106"/>
      <c r="BN28" s="42"/>
      <c r="BO28" s="42"/>
      <c r="BR28" s="42"/>
      <c r="BS28" s="42"/>
      <c r="BV28" s="42"/>
    </row>
    <row r="29" spans="2:74" ht="15.75" customHeight="1" thickBot="1">
      <c r="B29" s="34"/>
      <c r="C29" s="34"/>
      <c r="G29" s="35"/>
      <c r="H29" s="35"/>
      <c r="I29" s="35"/>
      <c r="J29" s="38"/>
      <c r="K29" s="36"/>
      <c r="N29" s="67"/>
      <c r="P29" s="42"/>
      <c r="Q29" s="106"/>
      <c r="R29" s="106"/>
      <c r="S29" s="42"/>
      <c r="T29" s="42"/>
      <c r="U29" s="42"/>
      <c r="V29" s="40"/>
      <c r="W29" s="42"/>
      <c r="X29" s="106"/>
      <c r="Y29" s="42"/>
      <c r="Z29" s="42"/>
      <c r="AA29" s="42"/>
      <c r="AB29" s="42"/>
      <c r="AC29" s="42"/>
      <c r="AD29" s="42"/>
      <c r="AE29" s="42"/>
      <c r="AF29" s="42"/>
      <c r="AN29" s="106"/>
      <c r="BN29" s="42"/>
      <c r="BO29" s="42"/>
      <c r="BR29" s="42"/>
      <c r="BS29" s="42"/>
      <c r="BV29" s="42"/>
    </row>
    <row r="30" spans="2:74" ht="15.75" customHeight="1" thickBot="1">
      <c r="B30" s="34"/>
      <c r="C30" s="34"/>
      <c r="G30" s="35"/>
      <c r="H30" s="35"/>
      <c r="I30" s="35"/>
      <c r="J30" s="38"/>
      <c r="K30" s="36"/>
      <c r="N30" s="67"/>
      <c r="P30" s="42"/>
      <c r="Q30" s="106"/>
      <c r="R30" s="106"/>
      <c r="S30" s="42"/>
      <c r="T30" s="42"/>
      <c r="U30" s="42"/>
      <c r="V30" s="40"/>
      <c r="W30" s="42"/>
      <c r="X30" s="106"/>
      <c r="Y30" s="42"/>
      <c r="Z30" s="42"/>
      <c r="AA30" s="42"/>
      <c r="AB30" s="42"/>
      <c r="AC30" s="42"/>
      <c r="AD30" s="42"/>
      <c r="AE30" s="42"/>
      <c r="AF30" s="42"/>
      <c r="AN30" s="106"/>
      <c r="BN30" s="42"/>
      <c r="BO30" s="42"/>
      <c r="BR30" s="42"/>
      <c r="BS30" s="42"/>
      <c r="BV30" s="42"/>
    </row>
    <row r="31" spans="2:74" ht="15.75" customHeight="1" thickBot="1">
      <c r="B31" s="34"/>
      <c r="C31" s="34"/>
      <c r="G31" s="35"/>
      <c r="H31" s="35"/>
      <c r="I31" s="35"/>
      <c r="J31" s="35"/>
      <c r="K31" s="36"/>
      <c r="N31" s="67"/>
      <c r="P31" s="42"/>
      <c r="Q31" s="106"/>
      <c r="R31" s="106"/>
      <c r="S31" s="42"/>
      <c r="T31" s="42"/>
      <c r="U31" s="42"/>
      <c r="V31" s="40"/>
      <c r="W31" s="42"/>
      <c r="X31" s="106"/>
      <c r="Y31" s="42"/>
      <c r="Z31" s="42"/>
      <c r="AA31" s="42"/>
      <c r="AB31" s="42"/>
      <c r="AC31" s="42"/>
      <c r="AD31" s="42"/>
      <c r="AE31" s="42"/>
      <c r="AF31" s="42"/>
      <c r="AN31" s="106"/>
      <c r="BN31" s="42"/>
      <c r="BO31" s="42"/>
      <c r="BR31" s="42"/>
      <c r="BS31" s="42"/>
      <c r="BV31" s="42"/>
    </row>
    <row r="32" spans="2:74" ht="15.75" customHeight="1" thickBot="1">
      <c r="B32" s="34"/>
      <c r="C32" s="34"/>
      <c r="G32" s="35"/>
      <c r="H32" s="35"/>
      <c r="I32" s="35"/>
      <c r="J32" s="38"/>
      <c r="K32" s="36"/>
      <c r="N32" s="67"/>
      <c r="P32" s="42"/>
      <c r="Q32" s="106"/>
      <c r="R32" s="106"/>
      <c r="S32" s="42"/>
      <c r="T32" s="42"/>
      <c r="U32" s="42"/>
      <c r="V32" s="40"/>
      <c r="W32" s="42"/>
      <c r="X32" s="106"/>
      <c r="Y32" s="42"/>
      <c r="Z32" s="42"/>
      <c r="AA32" s="42"/>
      <c r="AB32" s="42"/>
      <c r="AC32" s="42"/>
      <c r="AD32" s="42"/>
      <c r="AE32" s="42"/>
      <c r="AF32" s="42"/>
      <c r="AN32" s="106"/>
      <c r="BN32" s="42"/>
      <c r="BO32" s="42"/>
      <c r="BR32" s="42"/>
      <c r="BS32" s="42"/>
      <c r="BV32" s="42"/>
    </row>
    <row r="33" spans="2:74" ht="15.75" customHeight="1" thickBot="1">
      <c r="B33" s="34"/>
      <c r="C33" s="34"/>
      <c r="G33" s="35"/>
      <c r="H33" s="35"/>
      <c r="I33" s="35"/>
      <c r="J33" s="35"/>
      <c r="K33" s="36"/>
      <c r="N33" s="67"/>
      <c r="P33" s="42"/>
      <c r="Q33" s="106"/>
      <c r="R33" s="106"/>
      <c r="S33" s="42"/>
      <c r="T33" s="42"/>
      <c r="U33" s="42"/>
      <c r="V33" s="40"/>
      <c r="W33" s="42"/>
      <c r="X33" s="106"/>
      <c r="Y33" s="42"/>
      <c r="Z33" s="42"/>
      <c r="AA33" s="42"/>
      <c r="AB33" s="42"/>
      <c r="AC33" s="42"/>
      <c r="AD33" s="42"/>
      <c r="AE33" s="42"/>
      <c r="AF33" s="42"/>
      <c r="AN33" s="106"/>
      <c r="BN33" s="42"/>
      <c r="BO33" s="42"/>
      <c r="BR33" s="42"/>
      <c r="BS33" s="42"/>
      <c r="BV33" s="42"/>
    </row>
    <row r="34" spans="2:74" ht="15.75" customHeight="1" thickBot="1">
      <c r="B34" s="34"/>
      <c r="C34" s="34"/>
      <c r="G34" s="35"/>
      <c r="H34" s="35"/>
      <c r="I34" s="35"/>
      <c r="J34" s="35"/>
      <c r="K34" s="36"/>
      <c r="N34" s="67"/>
      <c r="P34" s="42"/>
      <c r="Q34" s="106"/>
      <c r="R34" s="106"/>
      <c r="S34" s="42"/>
      <c r="T34" s="42"/>
      <c r="U34" s="42"/>
      <c r="V34" s="40"/>
      <c r="W34" s="42"/>
      <c r="X34" s="106"/>
      <c r="Y34" s="42"/>
      <c r="Z34" s="42"/>
      <c r="AA34" s="42"/>
      <c r="AB34" s="42"/>
      <c r="AC34" s="42"/>
      <c r="AD34" s="42"/>
      <c r="AE34" s="42"/>
      <c r="AF34" s="42"/>
      <c r="AN34" s="106"/>
      <c r="BN34" s="42"/>
      <c r="BO34" s="42"/>
      <c r="BR34" s="42"/>
      <c r="BS34" s="42"/>
      <c r="BV34" s="42"/>
    </row>
    <row r="35" spans="2:74" ht="15.75" customHeight="1">
      <c r="G35" s="35"/>
      <c r="H35" s="35"/>
      <c r="I35" s="35"/>
      <c r="J35" s="38"/>
      <c r="K35" s="36"/>
      <c r="N35" s="67"/>
      <c r="P35" s="42"/>
      <c r="Q35" s="106"/>
      <c r="R35" s="106"/>
      <c r="S35" s="42"/>
      <c r="T35" s="42"/>
      <c r="U35" s="42"/>
      <c r="V35" s="40"/>
      <c r="W35" s="42"/>
      <c r="X35" s="106"/>
      <c r="Y35" s="42"/>
      <c r="Z35" s="42"/>
      <c r="AA35" s="42"/>
      <c r="AB35" s="42"/>
      <c r="AC35" s="42"/>
      <c r="AD35" s="42"/>
      <c r="AE35" s="42"/>
      <c r="AF35" s="42"/>
      <c r="AN35" s="106"/>
      <c r="BN35" s="42"/>
      <c r="BO35" s="42"/>
      <c r="BR35" s="42"/>
      <c r="BS35" s="42"/>
      <c r="BV35" s="42"/>
    </row>
    <row r="36" spans="2:74" ht="15.75" customHeight="1">
      <c r="G36" s="35"/>
      <c r="H36" s="35"/>
      <c r="I36" s="35"/>
      <c r="J36" s="38"/>
      <c r="K36" s="36"/>
      <c r="N36" s="67"/>
      <c r="P36" s="42"/>
      <c r="Q36" s="106"/>
      <c r="R36" s="106"/>
      <c r="S36" s="42"/>
      <c r="T36" s="42"/>
      <c r="U36" s="42"/>
      <c r="V36" s="40"/>
      <c r="W36" s="42"/>
      <c r="X36" s="106"/>
      <c r="Y36" s="42"/>
      <c r="Z36" s="42"/>
      <c r="AA36" s="42"/>
      <c r="AB36" s="42"/>
      <c r="AC36" s="42"/>
      <c r="AD36" s="42"/>
      <c r="AE36" s="42"/>
      <c r="AF36" s="42"/>
      <c r="AN36" s="106"/>
      <c r="BN36" s="42"/>
      <c r="BO36" s="42"/>
      <c r="BR36" s="42"/>
      <c r="BS36" s="42"/>
      <c r="BV36" s="42"/>
    </row>
    <row r="37" spans="2:74" ht="15.75" customHeight="1">
      <c r="G37" s="35"/>
      <c r="H37" s="35"/>
      <c r="I37" s="35"/>
      <c r="J37" s="38"/>
      <c r="K37" s="36"/>
      <c r="N37" s="67"/>
      <c r="P37" s="42"/>
      <c r="Q37" s="106"/>
      <c r="R37" s="106"/>
      <c r="S37" s="42"/>
      <c r="T37" s="42"/>
      <c r="U37" s="42"/>
      <c r="V37" s="40"/>
      <c r="W37" s="42"/>
      <c r="X37" s="106"/>
      <c r="Y37" s="42"/>
      <c r="Z37" s="42"/>
      <c r="AA37" s="42"/>
      <c r="AB37" s="42"/>
      <c r="AC37" s="42"/>
      <c r="AD37" s="42"/>
      <c r="AE37" s="42"/>
      <c r="AF37" s="42"/>
      <c r="AN37" s="106"/>
      <c r="BN37" s="42"/>
      <c r="BO37" s="42"/>
      <c r="BR37" s="42"/>
      <c r="BS37" s="42"/>
      <c r="BV37" s="42"/>
    </row>
    <row r="38" spans="2:74" ht="15.75" customHeight="1">
      <c r="G38" s="35"/>
      <c r="H38" s="35"/>
      <c r="I38" s="35"/>
      <c r="J38" s="35"/>
      <c r="K38" s="36"/>
      <c r="N38" s="67"/>
      <c r="P38" s="42"/>
      <c r="Q38" s="106"/>
      <c r="R38" s="106"/>
      <c r="S38" s="42"/>
      <c r="T38" s="42"/>
      <c r="U38" s="42"/>
      <c r="V38" s="40"/>
      <c r="W38" s="42"/>
      <c r="X38" s="106"/>
      <c r="Y38" s="42"/>
      <c r="Z38" s="42"/>
      <c r="AA38" s="42"/>
      <c r="AB38" s="42"/>
      <c r="AC38" s="42"/>
      <c r="AD38" s="42"/>
      <c r="AE38" s="42"/>
      <c r="AF38" s="42"/>
      <c r="AN38" s="106"/>
      <c r="BN38" s="42"/>
      <c r="BO38" s="42"/>
      <c r="BR38" s="42"/>
      <c r="BS38" s="42"/>
      <c r="BV38" s="42"/>
    </row>
    <row r="39" spans="2:74" ht="15.75" customHeight="1">
      <c r="G39" s="35"/>
      <c r="H39" s="35"/>
      <c r="I39" s="35"/>
      <c r="J39" s="35"/>
      <c r="K39" s="36"/>
      <c r="N39" s="67"/>
      <c r="P39" s="42"/>
      <c r="Q39" s="106"/>
      <c r="R39" s="106"/>
      <c r="S39" s="42"/>
      <c r="T39" s="42"/>
      <c r="U39" s="42"/>
      <c r="V39" s="40"/>
      <c r="W39" s="42"/>
      <c r="X39" s="106"/>
      <c r="Y39" s="42"/>
      <c r="Z39" s="42"/>
      <c r="AA39" s="42"/>
      <c r="AB39" s="42"/>
      <c r="AC39" s="42"/>
      <c r="AD39" s="42"/>
      <c r="AE39" s="42"/>
      <c r="AF39" s="42"/>
      <c r="AN39" s="106"/>
      <c r="BN39" s="42"/>
      <c r="BO39" s="42"/>
      <c r="BR39" s="42"/>
      <c r="BS39" s="42"/>
      <c r="BV39" s="42"/>
    </row>
    <row r="40" spans="2:74" ht="15.75" customHeight="1">
      <c r="G40" s="35"/>
      <c r="H40" s="35"/>
      <c r="I40" s="35"/>
      <c r="J40" s="38"/>
      <c r="K40" s="36"/>
      <c r="N40" s="67"/>
      <c r="P40" s="42"/>
      <c r="Q40" s="106"/>
      <c r="R40" s="106"/>
      <c r="S40" s="42"/>
      <c r="T40" s="42"/>
      <c r="U40" s="42"/>
      <c r="V40" s="40"/>
      <c r="W40" s="42"/>
      <c r="X40" s="106"/>
      <c r="Y40" s="42"/>
      <c r="Z40" s="42"/>
      <c r="AA40" s="42"/>
      <c r="AB40" s="42"/>
      <c r="AC40" s="42"/>
      <c r="AD40" s="42"/>
      <c r="AE40" s="42"/>
      <c r="AF40" s="42"/>
      <c r="AN40" s="106"/>
      <c r="BN40" s="42"/>
      <c r="BO40" s="42"/>
      <c r="BR40" s="42"/>
      <c r="BS40" s="42"/>
      <c r="BV40" s="42"/>
    </row>
    <row r="41" spans="2:74" ht="15.75" customHeight="1">
      <c r="G41" s="35"/>
      <c r="H41" s="35"/>
      <c r="I41" s="35"/>
      <c r="J41" s="38"/>
      <c r="K41" s="36"/>
      <c r="N41" s="67"/>
      <c r="P41" s="42"/>
      <c r="Q41" s="106"/>
      <c r="R41" s="106"/>
      <c r="S41" s="42"/>
      <c r="T41" s="42"/>
      <c r="U41" s="42"/>
      <c r="V41" s="40"/>
      <c r="W41" s="42"/>
      <c r="X41" s="106"/>
      <c r="Y41" s="42"/>
      <c r="Z41" s="42"/>
      <c r="AA41" s="42"/>
      <c r="AB41" s="42"/>
      <c r="AC41" s="42"/>
      <c r="AD41" s="42"/>
      <c r="AE41" s="42"/>
      <c r="AF41" s="42"/>
      <c r="AN41" s="106"/>
      <c r="BN41" s="42"/>
      <c r="BO41" s="42"/>
      <c r="BR41" s="42"/>
      <c r="BS41" s="42"/>
      <c r="BV41" s="42"/>
    </row>
    <row r="42" spans="2:74" ht="15.75" customHeight="1">
      <c r="G42" s="35"/>
      <c r="H42" s="35"/>
      <c r="I42" s="35"/>
      <c r="J42" s="38"/>
      <c r="K42" s="36"/>
      <c r="N42" s="67"/>
      <c r="P42" s="42"/>
      <c r="Q42" s="106"/>
      <c r="R42" s="106"/>
      <c r="S42" s="42"/>
      <c r="T42" s="42"/>
      <c r="U42" s="42"/>
      <c r="V42" s="40"/>
      <c r="W42" s="42"/>
      <c r="X42" s="106"/>
      <c r="Y42" s="42"/>
      <c r="Z42" s="42"/>
      <c r="AA42" s="42"/>
      <c r="AB42" s="42"/>
      <c r="AC42" s="42"/>
      <c r="AD42" s="42"/>
      <c r="AE42" s="42"/>
      <c r="AF42" s="42"/>
      <c r="AN42" s="106"/>
      <c r="BN42" s="42"/>
      <c r="BO42" s="42"/>
      <c r="BR42" s="42"/>
      <c r="BS42" s="42"/>
      <c r="BV42" s="42"/>
    </row>
    <row r="43" spans="2:74" ht="15.75" customHeight="1">
      <c r="G43" s="35"/>
      <c r="H43" s="35"/>
      <c r="I43" s="35"/>
      <c r="J43" s="35"/>
      <c r="K43" s="36"/>
      <c r="N43" s="67"/>
      <c r="P43" s="42"/>
      <c r="Q43" s="106"/>
      <c r="R43" s="106"/>
      <c r="S43" s="42"/>
      <c r="T43" s="42"/>
      <c r="U43" s="42"/>
      <c r="V43" s="40"/>
      <c r="W43" s="42"/>
      <c r="X43" s="106"/>
      <c r="Y43" s="42"/>
      <c r="Z43" s="42"/>
      <c r="AA43" s="42"/>
      <c r="AB43" s="42"/>
      <c r="AC43" s="42"/>
      <c r="AD43" s="42"/>
      <c r="AE43" s="42"/>
      <c r="AF43" s="42"/>
      <c r="AN43" s="106"/>
      <c r="BN43" s="42"/>
      <c r="BO43" s="42"/>
      <c r="BR43" s="42"/>
      <c r="BS43" s="42"/>
      <c r="BV43" s="42"/>
    </row>
    <row r="44" spans="2:74" ht="15.75" customHeight="1">
      <c r="G44" s="35"/>
      <c r="H44" s="35"/>
      <c r="I44" s="35"/>
      <c r="J44" s="35"/>
      <c r="K44" s="36"/>
      <c r="N44" s="67"/>
      <c r="P44" s="42"/>
      <c r="Q44" s="106"/>
      <c r="R44" s="106"/>
      <c r="S44" s="42"/>
      <c r="T44" s="42"/>
      <c r="U44" s="42"/>
      <c r="V44" s="40"/>
      <c r="W44" s="42"/>
      <c r="X44" s="106"/>
      <c r="Y44" s="42"/>
      <c r="Z44" s="42"/>
      <c r="AA44" s="42"/>
      <c r="AB44" s="42"/>
      <c r="AC44" s="42"/>
      <c r="AD44" s="42"/>
      <c r="AE44" s="42"/>
      <c r="AF44" s="42"/>
      <c r="AN44" s="106"/>
      <c r="BN44" s="42"/>
      <c r="BO44" s="42"/>
      <c r="BR44" s="42"/>
      <c r="BS44" s="42"/>
      <c r="BV44" s="42"/>
    </row>
    <row r="45" spans="2:74" ht="15.75" customHeight="1">
      <c r="G45" s="35"/>
      <c r="H45" s="35"/>
      <c r="I45" s="35"/>
      <c r="J45" s="35"/>
      <c r="K45" s="36"/>
      <c r="N45" s="67"/>
      <c r="P45" s="42"/>
      <c r="Q45" s="106"/>
      <c r="R45" s="106"/>
      <c r="S45" s="42"/>
      <c r="T45" s="42"/>
      <c r="U45" s="42"/>
      <c r="V45" s="40"/>
      <c r="W45" s="42"/>
      <c r="X45" s="106"/>
      <c r="Y45" s="42"/>
      <c r="Z45" s="42"/>
      <c r="AA45" s="42"/>
      <c r="AB45" s="42"/>
      <c r="AC45" s="42"/>
      <c r="AD45" s="42"/>
      <c r="AE45" s="42"/>
      <c r="AF45" s="42"/>
      <c r="AN45" s="106"/>
      <c r="BN45" s="42"/>
      <c r="BO45" s="42"/>
      <c r="BR45" s="42"/>
      <c r="BS45" s="42"/>
      <c r="BV45" s="42"/>
    </row>
    <row r="46" spans="2:74" ht="15.75" customHeight="1">
      <c r="G46" s="35"/>
      <c r="H46" s="35"/>
      <c r="I46" s="35"/>
      <c r="J46" s="38"/>
      <c r="K46" s="36"/>
      <c r="N46" s="67"/>
      <c r="P46" s="42"/>
      <c r="Q46" s="106"/>
      <c r="R46" s="106"/>
      <c r="S46" s="42"/>
      <c r="T46" s="42"/>
      <c r="U46" s="42"/>
      <c r="V46" s="40"/>
      <c r="W46" s="42"/>
      <c r="X46" s="106"/>
      <c r="Y46" s="42"/>
      <c r="Z46" s="42"/>
      <c r="AA46" s="42"/>
      <c r="AB46" s="42"/>
      <c r="AC46" s="42"/>
      <c r="AD46" s="42"/>
      <c r="AE46" s="42"/>
      <c r="AF46" s="42"/>
      <c r="AN46" s="106"/>
      <c r="BN46" s="42"/>
      <c r="BO46" s="42"/>
      <c r="BR46" s="42"/>
      <c r="BS46" s="42"/>
      <c r="BV46" s="42"/>
    </row>
    <row r="47" spans="2:74" ht="15.75" customHeight="1">
      <c r="G47" s="35"/>
      <c r="H47" s="35"/>
      <c r="I47" s="35"/>
      <c r="J47" s="38"/>
      <c r="K47" s="36"/>
      <c r="N47" s="67"/>
      <c r="P47" s="42"/>
      <c r="Q47" s="106"/>
      <c r="R47" s="106"/>
      <c r="S47" s="42"/>
      <c r="T47" s="42"/>
      <c r="U47" s="42"/>
      <c r="V47" s="40"/>
      <c r="W47" s="42"/>
      <c r="X47" s="106"/>
      <c r="Y47" s="42"/>
      <c r="Z47" s="42"/>
      <c r="AA47" s="42"/>
      <c r="AB47" s="42"/>
      <c r="AC47" s="42"/>
      <c r="AD47" s="42"/>
      <c r="AE47" s="42"/>
      <c r="AF47" s="42"/>
      <c r="AN47" s="106"/>
      <c r="BN47" s="42"/>
      <c r="BO47" s="42"/>
      <c r="BR47" s="42"/>
      <c r="BS47" s="42"/>
      <c r="BV47" s="42"/>
    </row>
    <row r="48" spans="2:74" ht="15.75" customHeight="1">
      <c r="G48" s="35"/>
      <c r="H48" s="35"/>
      <c r="I48" s="35"/>
      <c r="J48" s="38"/>
      <c r="K48" s="36"/>
      <c r="N48" s="67"/>
      <c r="P48" s="42"/>
      <c r="Q48" s="106"/>
      <c r="R48" s="106"/>
      <c r="S48" s="42"/>
      <c r="T48" s="42"/>
      <c r="U48" s="42"/>
      <c r="V48" s="40"/>
      <c r="W48" s="42"/>
      <c r="X48" s="106"/>
      <c r="Y48" s="42"/>
      <c r="Z48" s="42"/>
      <c r="AA48" s="42"/>
      <c r="AB48" s="42"/>
      <c r="AC48" s="42"/>
      <c r="AD48" s="42"/>
      <c r="AE48" s="42"/>
      <c r="AF48" s="42"/>
      <c r="AN48" s="106"/>
      <c r="BN48" s="42"/>
      <c r="BO48" s="42"/>
      <c r="BR48" s="42"/>
      <c r="BS48" s="42"/>
      <c r="BV48" s="42"/>
    </row>
    <row r="49" spans="7:74" ht="15.75" customHeight="1">
      <c r="G49" s="35"/>
      <c r="H49" s="35"/>
      <c r="I49" s="35"/>
      <c r="J49" s="35"/>
      <c r="K49" s="36"/>
      <c r="N49" s="67"/>
      <c r="P49" s="42"/>
      <c r="Q49" s="106"/>
      <c r="R49" s="106"/>
      <c r="S49" s="42"/>
      <c r="T49" s="42"/>
      <c r="U49" s="42"/>
      <c r="V49" s="40"/>
      <c r="W49" s="42"/>
      <c r="X49" s="106"/>
      <c r="Y49" s="42"/>
      <c r="Z49" s="42"/>
      <c r="AA49" s="42"/>
      <c r="AB49" s="42"/>
      <c r="AC49" s="42"/>
      <c r="AD49" s="42"/>
      <c r="AE49" s="42"/>
      <c r="AF49" s="42"/>
      <c r="AN49" s="106"/>
      <c r="BN49" s="42"/>
      <c r="BO49" s="42"/>
      <c r="BR49" s="42"/>
      <c r="BS49" s="42"/>
      <c r="BV49" s="42"/>
    </row>
    <row r="50" spans="7:74" ht="15.75" customHeight="1">
      <c r="G50" s="35"/>
      <c r="H50" s="35"/>
      <c r="I50" s="35"/>
      <c r="J50" s="35"/>
      <c r="K50" s="36"/>
      <c r="N50" s="67"/>
      <c r="P50" s="42"/>
      <c r="Q50" s="106"/>
      <c r="R50" s="106"/>
      <c r="S50" s="42"/>
      <c r="T50" s="42"/>
      <c r="U50" s="42"/>
      <c r="V50" s="40"/>
      <c r="W50" s="42"/>
      <c r="X50" s="106"/>
      <c r="Y50" s="42"/>
      <c r="Z50" s="42"/>
      <c r="AA50" s="42"/>
      <c r="AB50" s="42"/>
      <c r="AC50" s="42"/>
      <c r="AD50" s="42"/>
      <c r="AE50" s="42"/>
      <c r="AF50" s="42"/>
      <c r="AN50" s="106"/>
      <c r="BN50" s="42"/>
      <c r="BO50" s="42"/>
      <c r="BR50" s="42"/>
      <c r="BS50" s="42"/>
      <c r="BV50" s="42"/>
    </row>
    <row r="51" spans="7:74" ht="15.75" customHeight="1">
      <c r="G51" s="35"/>
      <c r="H51" s="35"/>
      <c r="I51" s="35"/>
      <c r="J51" s="38"/>
      <c r="K51" s="36"/>
      <c r="N51" s="67"/>
      <c r="P51" s="42"/>
      <c r="Q51" s="106"/>
      <c r="R51" s="106"/>
      <c r="S51" s="42"/>
      <c r="T51" s="42"/>
      <c r="U51" s="42"/>
      <c r="V51" s="40"/>
      <c r="W51" s="42"/>
      <c r="X51" s="106"/>
      <c r="Y51" s="42"/>
      <c r="Z51" s="42"/>
      <c r="AA51" s="42"/>
      <c r="AB51" s="42"/>
      <c r="AC51" s="42"/>
      <c r="AD51" s="42"/>
      <c r="AE51" s="42"/>
      <c r="AF51" s="42"/>
      <c r="AN51" s="106"/>
      <c r="BN51" s="42"/>
      <c r="BO51" s="42"/>
      <c r="BR51" s="42"/>
      <c r="BS51" s="42"/>
      <c r="BV51" s="42"/>
    </row>
    <row r="52" spans="7:74" ht="15.75" customHeight="1">
      <c r="G52" s="35"/>
      <c r="H52" s="35"/>
      <c r="I52" s="35"/>
      <c r="J52" s="35"/>
      <c r="K52" s="36"/>
      <c r="N52" s="67"/>
      <c r="P52" s="42"/>
      <c r="Q52" s="106"/>
      <c r="R52" s="106"/>
      <c r="S52" s="42"/>
      <c r="T52" s="42"/>
      <c r="U52" s="42"/>
      <c r="V52" s="40"/>
      <c r="W52" s="42"/>
      <c r="X52" s="106"/>
      <c r="Y52" s="42"/>
      <c r="Z52" s="42"/>
      <c r="AA52" s="42"/>
      <c r="AB52" s="42"/>
      <c r="AC52" s="42"/>
      <c r="AD52" s="42"/>
      <c r="AE52" s="42"/>
      <c r="AF52" s="42"/>
      <c r="AN52" s="106"/>
      <c r="BN52" s="42"/>
      <c r="BO52" s="42"/>
      <c r="BR52" s="42"/>
      <c r="BS52" s="42"/>
      <c r="BV52" s="42"/>
    </row>
    <row r="53" spans="7:74" ht="15.75" customHeight="1">
      <c r="G53" s="35"/>
      <c r="H53" s="35"/>
      <c r="I53" s="35"/>
      <c r="J53" s="38"/>
      <c r="K53" s="36"/>
      <c r="N53" s="67"/>
      <c r="P53" s="42"/>
      <c r="Q53" s="106"/>
      <c r="R53" s="106"/>
      <c r="S53" s="42"/>
      <c r="T53" s="42"/>
      <c r="U53" s="42"/>
      <c r="V53" s="40"/>
      <c r="W53" s="42"/>
      <c r="X53" s="106"/>
      <c r="Y53" s="42"/>
      <c r="Z53" s="42"/>
      <c r="AA53" s="42"/>
      <c r="AB53" s="42"/>
      <c r="AC53" s="42"/>
      <c r="AD53" s="42"/>
      <c r="AE53" s="42"/>
      <c r="AF53" s="42"/>
      <c r="AN53" s="106"/>
      <c r="BN53" s="42"/>
      <c r="BO53" s="42"/>
      <c r="BR53" s="42"/>
      <c r="BS53" s="42"/>
      <c r="BV53" s="42"/>
    </row>
    <row r="54" spans="7:74" ht="15.75" customHeight="1">
      <c r="G54" s="35"/>
      <c r="H54" s="35"/>
      <c r="I54" s="35"/>
      <c r="J54" s="35"/>
      <c r="K54" s="36"/>
      <c r="N54" s="67"/>
      <c r="P54" s="42"/>
      <c r="Q54" s="106"/>
      <c r="R54" s="106"/>
      <c r="S54" s="42"/>
      <c r="T54" s="42"/>
      <c r="U54" s="42"/>
      <c r="V54" s="40"/>
      <c r="W54" s="42"/>
      <c r="X54" s="106"/>
      <c r="Y54" s="42"/>
      <c r="Z54" s="42"/>
      <c r="AA54" s="42"/>
      <c r="AB54" s="42"/>
      <c r="AC54" s="42"/>
      <c r="AD54" s="42"/>
      <c r="AE54" s="42"/>
      <c r="AF54" s="42"/>
      <c r="AN54" s="106"/>
      <c r="BN54" s="42"/>
      <c r="BO54" s="42"/>
      <c r="BR54" s="42"/>
      <c r="BS54" s="42"/>
      <c r="BV54" s="42"/>
    </row>
    <row r="55" spans="7:74" ht="15.75" customHeight="1">
      <c r="G55" s="35"/>
      <c r="H55" s="35"/>
      <c r="I55" s="35"/>
      <c r="J55" s="35"/>
      <c r="K55" s="36"/>
      <c r="N55" s="67"/>
      <c r="P55" s="42"/>
      <c r="Q55" s="106"/>
      <c r="R55" s="106"/>
      <c r="S55" s="42"/>
      <c r="T55" s="42"/>
      <c r="U55" s="42"/>
      <c r="V55" s="40"/>
      <c r="W55" s="42"/>
      <c r="X55" s="106"/>
      <c r="Y55" s="42"/>
      <c r="Z55" s="42"/>
      <c r="AA55" s="42"/>
      <c r="AB55" s="42"/>
      <c r="AC55" s="42"/>
      <c r="AD55" s="42"/>
      <c r="AE55" s="42"/>
      <c r="AF55" s="42"/>
      <c r="AN55" s="106"/>
      <c r="BN55" s="42"/>
      <c r="BO55" s="42"/>
      <c r="BR55" s="42"/>
      <c r="BS55" s="42"/>
      <c r="BV55" s="42"/>
    </row>
    <row r="56" spans="7:74" ht="15.75" customHeight="1">
      <c r="G56" s="35"/>
      <c r="H56" s="35"/>
      <c r="I56" s="35"/>
      <c r="J56" s="38"/>
      <c r="K56" s="36"/>
      <c r="N56" s="67"/>
      <c r="P56" s="42"/>
      <c r="Q56" s="106"/>
      <c r="R56" s="106"/>
      <c r="S56" s="42"/>
      <c r="T56" s="42"/>
      <c r="U56" s="42"/>
      <c r="V56" s="40"/>
      <c r="W56" s="42"/>
      <c r="X56" s="106"/>
      <c r="Y56" s="42"/>
      <c r="Z56" s="42"/>
      <c r="AA56" s="42"/>
      <c r="AB56" s="42"/>
      <c r="AC56" s="42"/>
      <c r="AD56" s="42"/>
      <c r="AE56" s="42"/>
      <c r="AF56" s="42"/>
      <c r="AN56" s="106"/>
      <c r="BN56" s="42"/>
      <c r="BO56" s="42"/>
      <c r="BR56" s="42"/>
      <c r="BS56" s="42"/>
      <c r="BV56" s="42"/>
    </row>
    <row r="57" spans="7:74" ht="15.75" customHeight="1">
      <c r="G57" s="35"/>
      <c r="H57" s="35"/>
      <c r="I57" s="35"/>
      <c r="J57" s="35"/>
      <c r="K57" s="36"/>
      <c r="N57" s="67"/>
      <c r="P57" s="42"/>
      <c r="Q57" s="106"/>
      <c r="R57" s="106"/>
      <c r="S57" s="42"/>
      <c r="T57" s="42"/>
      <c r="U57" s="42"/>
      <c r="V57" s="40"/>
      <c r="W57" s="42"/>
      <c r="X57" s="106"/>
      <c r="Y57" s="42"/>
      <c r="Z57" s="42"/>
      <c r="AA57" s="42"/>
      <c r="AB57" s="42"/>
      <c r="AC57" s="42"/>
      <c r="AD57" s="42"/>
      <c r="AE57" s="42"/>
      <c r="AF57" s="42"/>
      <c r="AN57" s="106"/>
      <c r="BN57" s="42"/>
      <c r="BO57" s="42"/>
      <c r="BR57" s="42"/>
      <c r="BS57" s="42"/>
      <c r="BV57" s="42"/>
    </row>
    <row r="58" spans="7:74" ht="15.75" customHeight="1">
      <c r="G58" s="35"/>
      <c r="H58" s="35"/>
      <c r="I58" s="35"/>
      <c r="J58" s="38"/>
      <c r="K58" s="36"/>
      <c r="N58" s="67"/>
      <c r="P58" s="42"/>
      <c r="Q58" s="106"/>
      <c r="R58" s="106"/>
      <c r="S58" s="42"/>
      <c r="T58" s="42"/>
      <c r="U58" s="42"/>
      <c r="V58" s="40"/>
      <c r="W58" s="42"/>
      <c r="X58" s="106"/>
      <c r="Y58" s="42"/>
      <c r="Z58" s="42"/>
      <c r="AA58" s="42"/>
      <c r="AB58" s="42"/>
      <c r="AC58" s="42"/>
      <c r="AD58" s="42"/>
      <c r="AE58" s="42"/>
      <c r="AF58" s="42"/>
      <c r="AN58" s="106"/>
      <c r="BN58" s="42"/>
      <c r="BO58" s="42"/>
      <c r="BR58" s="42"/>
      <c r="BS58" s="42"/>
      <c r="BV58" s="42"/>
    </row>
    <row r="59" spans="7:74" ht="15.75" customHeight="1">
      <c r="G59" s="35"/>
      <c r="H59" s="35"/>
      <c r="I59" s="35"/>
      <c r="J59" s="38"/>
      <c r="K59" s="36"/>
      <c r="N59" s="67"/>
      <c r="P59" s="42"/>
      <c r="Q59" s="106"/>
      <c r="R59" s="106"/>
      <c r="S59" s="42"/>
      <c r="T59" s="42"/>
      <c r="U59" s="42"/>
      <c r="V59" s="40"/>
      <c r="W59" s="42"/>
      <c r="X59" s="106"/>
      <c r="Y59" s="42"/>
      <c r="Z59" s="42"/>
      <c r="AA59" s="42"/>
      <c r="AB59" s="42"/>
      <c r="AC59" s="42"/>
      <c r="AD59" s="42"/>
      <c r="AE59" s="42"/>
      <c r="AF59" s="42"/>
      <c r="AN59" s="106"/>
      <c r="BN59" s="42"/>
      <c r="BO59" s="42"/>
      <c r="BR59" s="42"/>
      <c r="BS59" s="42"/>
      <c r="BV59" s="42"/>
    </row>
    <row r="60" spans="7:74" ht="15.75" customHeight="1">
      <c r="G60" s="35"/>
      <c r="H60" s="35"/>
      <c r="I60" s="35"/>
      <c r="J60" s="38"/>
      <c r="K60" s="36"/>
    </row>
    <row r="61" spans="7:74" ht="15.75" customHeight="1">
      <c r="G61" s="35"/>
      <c r="H61" s="35"/>
      <c r="I61" s="35"/>
      <c r="J61" s="35"/>
      <c r="K61" s="36"/>
    </row>
  </sheetData>
  <autoFilter ref="A3:BX34"/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FD887"/>
  <sheetViews>
    <sheetView zoomScale="85" zoomScaleNormal="85" workbookViewId="0">
      <selection activeCell="B23" sqref="B23"/>
    </sheetView>
  </sheetViews>
  <sheetFormatPr defaultColWidth="0" defaultRowHeight="15"/>
  <cols>
    <col min="1" max="1" width="40.7109375" style="52" bestFit="1" customWidth="1"/>
    <col min="2" max="2" width="61.140625" style="52" bestFit="1" customWidth="1"/>
    <col min="3" max="3" width="24.85546875" style="52" bestFit="1" customWidth="1"/>
    <col min="4" max="4" width="21.5703125" style="52" bestFit="1" customWidth="1"/>
    <col min="5" max="5" width="53" style="52" bestFit="1" customWidth="1"/>
    <col min="6" max="6" width="20.42578125" style="52" bestFit="1" customWidth="1"/>
    <col min="7" max="7" width="15" style="52" bestFit="1" customWidth="1"/>
    <col min="8" max="8" width="16.140625" style="52" bestFit="1" customWidth="1"/>
    <col min="9" max="9" width="14.28515625" style="52" bestFit="1" customWidth="1"/>
    <col min="10" max="10" width="18.7109375" style="52" bestFit="1" customWidth="1"/>
    <col min="11" max="11" width="12" style="52" bestFit="1" customWidth="1"/>
    <col min="12" max="12" width="11.5703125" style="52" bestFit="1" customWidth="1"/>
    <col min="13" max="13" width="11" style="52" bestFit="1" customWidth="1"/>
    <col min="14" max="14" width="11.42578125" style="52" bestFit="1" customWidth="1"/>
    <col min="15" max="15" width="22.5703125" style="52" bestFit="1" customWidth="1"/>
    <col min="16" max="16" width="19.42578125" style="52" bestFit="1" customWidth="1"/>
    <col min="17" max="18" width="22.42578125" style="52" bestFit="1" customWidth="1"/>
    <col min="19" max="19" width="17.42578125" style="52" bestFit="1" customWidth="1"/>
    <col min="20" max="20" width="18.7109375" style="52" bestFit="1" customWidth="1"/>
    <col min="21" max="21" width="16.7109375" style="52" bestFit="1" customWidth="1"/>
    <col min="22" max="22" width="25.5703125" style="52" bestFit="1" customWidth="1"/>
    <col min="23" max="23" width="23.140625" style="52" bestFit="1" customWidth="1"/>
    <col min="24" max="24" width="17" style="52" bestFit="1" customWidth="1"/>
    <col min="25" max="25" width="19.28515625" style="52" bestFit="1" customWidth="1"/>
    <col min="26" max="26" width="16.28515625" style="52" bestFit="1" customWidth="1"/>
    <col min="27" max="27" width="20.28515625" style="52" bestFit="1" customWidth="1"/>
    <col min="28" max="28" width="16.28515625" style="52" bestFit="1" customWidth="1"/>
    <col min="29" max="29" width="29" style="52" bestFit="1" customWidth="1"/>
    <col min="30" max="30" width="44.28515625" style="110" customWidth="1"/>
    <col min="31" max="31" width="24.28515625" style="52" bestFit="1" customWidth="1"/>
    <col min="32" max="32" width="26.42578125" style="52" bestFit="1" customWidth="1"/>
    <col min="33" max="33" width="26.140625" style="52" bestFit="1" customWidth="1"/>
    <col min="34" max="34" width="13.28515625" style="52" bestFit="1" customWidth="1"/>
    <col min="35" max="35" width="19" style="52" bestFit="1" customWidth="1"/>
    <col min="36" max="36" width="14.42578125" style="52" bestFit="1" customWidth="1"/>
    <col min="37" max="37" width="18.42578125" style="52" bestFit="1" customWidth="1"/>
    <col min="38" max="38" width="10.42578125" style="52" bestFit="1" customWidth="1"/>
    <col min="39" max="39" width="8.5703125" style="52" bestFit="1" customWidth="1"/>
    <col min="40" max="40" width="13.5703125" style="52" bestFit="1" customWidth="1"/>
    <col min="41" max="41" width="27.28515625" style="52" customWidth="1"/>
    <col min="42" max="42" width="17.85546875" style="52" hidden="1" customWidth="1"/>
    <col min="43" max="51" width="27.28515625" style="52" hidden="1" customWidth="1"/>
    <col min="52" max="52" width="24.7109375" style="52" hidden="1" customWidth="1"/>
    <col min="53" max="53" width="27.28515625" style="52" hidden="1" customWidth="1"/>
    <col min="54" max="195" width="13" style="52" hidden="1" customWidth="1"/>
    <col min="196" max="16384" width="13" style="52" hidden="1"/>
  </cols>
  <sheetData>
    <row r="1" spans="1:16384" s="140" customFormat="1">
      <c r="A1" s="140" t="s">
        <v>57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38"/>
      <c r="AY1" s="138"/>
      <c r="AZ1" s="138"/>
      <c r="BA1" s="138"/>
      <c r="BB1" s="138"/>
      <c r="BC1" s="138"/>
      <c r="BD1" s="138"/>
      <c r="BE1" s="138"/>
      <c r="BF1" s="138"/>
      <c r="BG1" s="138"/>
      <c r="BH1" s="138"/>
      <c r="BI1" s="138"/>
      <c r="BJ1" s="138"/>
      <c r="BK1" s="138"/>
      <c r="BL1" s="138"/>
      <c r="BM1" s="138"/>
      <c r="BN1" s="138"/>
      <c r="BO1" s="138"/>
      <c r="BP1" s="138"/>
      <c r="BQ1" s="138"/>
      <c r="BR1" s="138"/>
      <c r="BS1" s="138"/>
      <c r="BT1" s="138"/>
      <c r="BU1" s="138"/>
      <c r="BV1" s="138"/>
      <c r="BW1" s="138"/>
      <c r="BX1" s="138"/>
      <c r="BY1" s="138"/>
      <c r="BZ1" s="138"/>
      <c r="CA1" s="138"/>
      <c r="CB1" s="138"/>
      <c r="CC1" s="138"/>
      <c r="CD1" s="138"/>
      <c r="CE1" s="138"/>
      <c r="CF1" s="138"/>
      <c r="CG1" s="138"/>
      <c r="CH1" s="138"/>
      <c r="CI1" s="138"/>
      <c r="CJ1" s="138"/>
      <c r="CK1" s="138"/>
      <c r="CL1" s="138"/>
      <c r="CM1" s="138"/>
      <c r="CN1" s="138"/>
      <c r="CO1" s="138"/>
      <c r="CP1" s="138"/>
      <c r="CQ1" s="138"/>
      <c r="CR1" s="138"/>
      <c r="CS1" s="138"/>
      <c r="CT1" s="138"/>
      <c r="CU1" s="138"/>
      <c r="CV1" s="138"/>
      <c r="CW1" s="138"/>
      <c r="CX1" s="138"/>
      <c r="CY1" s="138"/>
      <c r="CZ1" s="138"/>
      <c r="DA1" s="138"/>
      <c r="DB1" s="138"/>
      <c r="DC1" s="138"/>
      <c r="DD1" s="138"/>
      <c r="DE1" s="138"/>
      <c r="DF1" s="138"/>
      <c r="DG1" s="138"/>
      <c r="DH1" s="138"/>
      <c r="DI1" s="138"/>
      <c r="DJ1" s="138"/>
      <c r="DK1" s="138"/>
      <c r="DL1" s="138"/>
      <c r="DM1" s="138"/>
      <c r="DN1" s="138"/>
      <c r="DO1" s="138"/>
      <c r="DP1" s="138"/>
      <c r="DQ1" s="138"/>
      <c r="DR1" s="138"/>
      <c r="DS1" s="138"/>
      <c r="DT1" s="138"/>
      <c r="DU1" s="138"/>
      <c r="DV1" s="138"/>
      <c r="DW1" s="138"/>
      <c r="DX1" s="138"/>
      <c r="DY1" s="138"/>
      <c r="DZ1" s="138"/>
      <c r="EA1" s="138"/>
      <c r="EB1" s="138"/>
      <c r="EC1" s="138"/>
      <c r="ED1" s="138"/>
      <c r="EE1" s="138"/>
      <c r="EF1" s="138"/>
      <c r="EG1" s="138"/>
      <c r="EH1" s="138"/>
      <c r="EI1" s="138"/>
      <c r="EJ1" s="138"/>
      <c r="EK1" s="138"/>
      <c r="EL1" s="138"/>
      <c r="EM1" s="138"/>
      <c r="EN1" s="138"/>
      <c r="EO1" s="138"/>
      <c r="EP1" s="138"/>
      <c r="EQ1" s="138"/>
      <c r="ER1" s="138"/>
      <c r="ES1" s="138"/>
      <c r="ET1" s="138"/>
      <c r="EU1" s="138"/>
      <c r="EV1" s="138"/>
      <c r="EW1" s="138"/>
      <c r="EX1" s="138"/>
      <c r="EY1" s="138"/>
      <c r="EZ1" s="138"/>
      <c r="FA1" s="138"/>
      <c r="FB1" s="138"/>
      <c r="FC1" s="138"/>
      <c r="FD1" s="138"/>
      <c r="FE1" s="138"/>
      <c r="FF1" s="138"/>
      <c r="FG1" s="138"/>
      <c r="FH1" s="138"/>
      <c r="FI1" s="138"/>
      <c r="FJ1" s="138"/>
      <c r="FK1" s="138"/>
      <c r="FL1" s="138"/>
      <c r="FM1" s="138"/>
      <c r="FN1" s="138"/>
      <c r="FO1" s="138"/>
      <c r="FP1" s="138"/>
      <c r="FQ1" s="138"/>
      <c r="FR1" s="138"/>
      <c r="FS1" s="138"/>
      <c r="FT1" s="138"/>
      <c r="FU1" s="138"/>
      <c r="FV1" s="138"/>
      <c r="FW1" s="138"/>
      <c r="FX1" s="138"/>
      <c r="FY1" s="138"/>
      <c r="FZ1" s="138"/>
      <c r="GA1" s="138"/>
      <c r="GB1" s="138"/>
      <c r="GC1" s="138"/>
      <c r="GD1" s="138"/>
      <c r="GE1" s="138"/>
      <c r="GF1" s="138"/>
      <c r="GG1" s="138"/>
      <c r="GH1" s="138"/>
      <c r="GI1" s="138"/>
      <c r="GJ1" s="138"/>
      <c r="GK1" s="138"/>
      <c r="GL1" s="138"/>
      <c r="GM1" s="138"/>
      <c r="GN1" s="138"/>
      <c r="GO1" s="138"/>
      <c r="GP1" s="138"/>
      <c r="GQ1" s="138"/>
      <c r="GR1" s="138"/>
      <c r="GS1" s="138"/>
      <c r="GT1" s="138"/>
      <c r="GU1" s="138"/>
      <c r="GV1" s="138"/>
      <c r="GW1" s="138"/>
      <c r="GX1" s="138"/>
      <c r="GY1" s="138"/>
      <c r="GZ1" s="138"/>
      <c r="HA1" s="138"/>
      <c r="HB1" s="138"/>
      <c r="HC1" s="138"/>
      <c r="HD1" s="138"/>
      <c r="HE1" s="138"/>
      <c r="HF1" s="138"/>
      <c r="HG1" s="138"/>
      <c r="HH1" s="138"/>
      <c r="HI1" s="138"/>
      <c r="HJ1" s="138"/>
      <c r="HK1" s="138"/>
      <c r="HL1" s="138"/>
      <c r="HM1" s="138"/>
      <c r="HN1" s="138"/>
      <c r="HO1" s="138"/>
      <c r="HP1" s="138"/>
      <c r="HQ1" s="138"/>
      <c r="HR1" s="138"/>
      <c r="HS1" s="138"/>
      <c r="HT1" s="138"/>
      <c r="HU1" s="138"/>
      <c r="HV1" s="138"/>
      <c r="HW1" s="138"/>
      <c r="HX1" s="138"/>
      <c r="HY1" s="138"/>
      <c r="HZ1" s="138"/>
      <c r="IA1" s="138"/>
      <c r="IB1" s="138"/>
      <c r="IC1" s="138"/>
      <c r="ID1" s="138"/>
      <c r="IE1" s="138"/>
      <c r="IF1" s="138"/>
      <c r="IG1" s="138"/>
      <c r="IH1" s="138"/>
      <c r="II1" s="138"/>
      <c r="IJ1" s="138"/>
      <c r="IK1" s="138"/>
      <c r="IL1" s="138"/>
      <c r="IM1" s="138"/>
      <c r="IN1" s="138"/>
      <c r="IO1" s="138"/>
      <c r="IP1" s="138"/>
      <c r="IQ1" s="138"/>
      <c r="IR1" s="138"/>
      <c r="IS1" s="138"/>
      <c r="IT1" s="138"/>
      <c r="IU1" s="138"/>
      <c r="IV1" s="138"/>
      <c r="IW1" s="138"/>
      <c r="IX1" s="138"/>
      <c r="IY1" s="138"/>
      <c r="IZ1" s="138"/>
      <c r="JA1" s="138"/>
      <c r="JB1" s="138"/>
      <c r="JC1" s="138"/>
      <c r="JD1" s="138"/>
      <c r="JE1" s="138"/>
      <c r="JF1" s="138"/>
      <c r="JG1" s="138"/>
      <c r="JH1" s="138"/>
      <c r="JI1" s="138"/>
      <c r="JJ1" s="138"/>
      <c r="JK1" s="138"/>
      <c r="JL1" s="138"/>
      <c r="JM1" s="138"/>
      <c r="JN1" s="138"/>
      <c r="JO1" s="138"/>
      <c r="JP1" s="138"/>
      <c r="JQ1" s="138"/>
      <c r="JR1" s="138"/>
      <c r="JS1" s="138"/>
      <c r="JT1" s="138"/>
      <c r="JU1" s="138"/>
      <c r="JV1" s="138"/>
      <c r="JW1" s="138"/>
      <c r="JX1" s="138"/>
      <c r="JY1" s="138"/>
      <c r="JZ1" s="138"/>
      <c r="KA1" s="138"/>
      <c r="KB1" s="138"/>
      <c r="KC1" s="138"/>
      <c r="KD1" s="138"/>
      <c r="KE1" s="138"/>
      <c r="KF1" s="138"/>
      <c r="KG1" s="138"/>
      <c r="KH1" s="138"/>
      <c r="KI1" s="138"/>
      <c r="KJ1" s="138"/>
      <c r="KK1" s="138"/>
      <c r="KL1" s="138"/>
      <c r="KM1" s="138"/>
      <c r="KN1" s="138"/>
      <c r="KO1" s="138"/>
      <c r="KP1" s="138"/>
      <c r="KQ1" s="138"/>
      <c r="KR1" s="138"/>
      <c r="KS1" s="138"/>
      <c r="KT1" s="138"/>
      <c r="KU1" s="138"/>
      <c r="KV1" s="138"/>
      <c r="KW1" s="138"/>
      <c r="KX1" s="138"/>
      <c r="KY1" s="138"/>
      <c r="KZ1" s="138"/>
      <c r="LA1" s="138"/>
      <c r="LB1" s="138"/>
      <c r="LC1" s="138"/>
      <c r="LD1" s="138"/>
      <c r="LE1" s="138"/>
      <c r="LF1" s="138"/>
      <c r="LG1" s="138"/>
      <c r="LH1" s="138"/>
      <c r="LI1" s="138"/>
      <c r="LJ1" s="138"/>
      <c r="LK1" s="138"/>
      <c r="LL1" s="138"/>
      <c r="LM1" s="138"/>
      <c r="LN1" s="138"/>
      <c r="LO1" s="138"/>
      <c r="LP1" s="138"/>
      <c r="LQ1" s="138"/>
      <c r="LR1" s="138"/>
      <c r="LS1" s="138"/>
      <c r="LT1" s="138"/>
      <c r="LU1" s="138"/>
      <c r="LV1" s="138"/>
      <c r="LW1" s="138"/>
      <c r="LX1" s="138"/>
      <c r="LY1" s="138"/>
      <c r="LZ1" s="138"/>
      <c r="MA1" s="138"/>
      <c r="MB1" s="138"/>
      <c r="MC1" s="138"/>
      <c r="MD1" s="138"/>
      <c r="ME1" s="138"/>
      <c r="MF1" s="138"/>
      <c r="MG1" s="138"/>
      <c r="MH1" s="138"/>
      <c r="MI1" s="138"/>
      <c r="MJ1" s="138"/>
      <c r="MK1" s="138"/>
      <c r="ML1" s="138"/>
      <c r="MM1" s="138"/>
      <c r="MN1" s="138"/>
      <c r="MO1" s="138"/>
      <c r="MP1" s="138"/>
      <c r="MQ1" s="138"/>
      <c r="MR1" s="138"/>
      <c r="MS1" s="138"/>
      <c r="MT1" s="138"/>
      <c r="MU1" s="138"/>
      <c r="MV1" s="138"/>
      <c r="MW1" s="138"/>
      <c r="MX1" s="138"/>
      <c r="MY1" s="138"/>
      <c r="MZ1" s="138"/>
      <c r="NA1" s="138"/>
      <c r="NB1" s="138"/>
      <c r="NC1" s="138"/>
      <c r="ND1" s="138"/>
      <c r="NE1" s="138"/>
      <c r="NF1" s="138"/>
      <c r="NG1" s="138"/>
      <c r="NH1" s="138"/>
      <c r="NI1" s="138"/>
      <c r="NJ1" s="138"/>
      <c r="NK1" s="138"/>
      <c r="NL1" s="138"/>
      <c r="NM1" s="138"/>
      <c r="NN1" s="138"/>
      <c r="NO1" s="138"/>
      <c r="NP1" s="138"/>
      <c r="NQ1" s="138"/>
      <c r="NR1" s="138"/>
      <c r="NS1" s="138"/>
      <c r="NT1" s="138"/>
      <c r="NU1" s="138"/>
      <c r="NV1" s="138"/>
      <c r="NW1" s="138"/>
      <c r="NX1" s="138"/>
      <c r="NY1" s="138"/>
      <c r="NZ1" s="138"/>
      <c r="OA1" s="138"/>
      <c r="OB1" s="138"/>
      <c r="OC1" s="138"/>
      <c r="OD1" s="138"/>
      <c r="OE1" s="138"/>
      <c r="OF1" s="138"/>
      <c r="OG1" s="138"/>
      <c r="OH1" s="138"/>
      <c r="OI1" s="138"/>
      <c r="OJ1" s="138"/>
      <c r="OK1" s="138"/>
      <c r="OL1" s="138"/>
      <c r="OM1" s="138"/>
      <c r="ON1" s="138"/>
      <c r="OO1" s="138"/>
      <c r="OP1" s="138"/>
      <c r="OQ1" s="138"/>
      <c r="OR1" s="138"/>
      <c r="OS1" s="138"/>
      <c r="OT1" s="138"/>
      <c r="OU1" s="138"/>
      <c r="OV1" s="138"/>
      <c r="OW1" s="138"/>
      <c r="OX1" s="138"/>
      <c r="OY1" s="138"/>
      <c r="OZ1" s="138"/>
      <c r="PA1" s="138"/>
      <c r="PB1" s="138"/>
      <c r="PC1" s="138"/>
      <c r="PD1" s="138"/>
      <c r="PE1" s="138"/>
      <c r="PF1" s="138"/>
      <c r="PG1" s="138"/>
      <c r="PH1" s="138"/>
      <c r="PI1" s="138"/>
      <c r="PJ1" s="138"/>
      <c r="PK1" s="138"/>
      <c r="PL1" s="138"/>
      <c r="PM1" s="138"/>
      <c r="PN1" s="138"/>
      <c r="PO1" s="138"/>
      <c r="PP1" s="138"/>
      <c r="PQ1" s="138"/>
      <c r="PR1" s="138"/>
      <c r="PS1" s="138"/>
      <c r="PT1" s="138"/>
      <c r="PU1" s="138"/>
      <c r="PV1" s="138"/>
      <c r="PW1" s="138"/>
      <c r="PX1" s="138"/>
      <c r="PY1" s="138"/>
      <c r="PZ1" s="138"/>
      <c r="QA1" s="138"/>
      <c r="QB1" s="138"/>
      <c r="QC1" s="138"/>
      <c r="QD1" s="138"/>
      <c r="QE1" s="138"/>
      <c r="QF1" s="138"/>
      <c r="QG1" s="138"/>
      <c r="QH1" s="138"/>
      <c r="QI1" s="138"/>
      <c r="QJ1" s="138"/>
      <c r="QK1" s="138"/>
      <c r="QL1" s="138"/>
      <c r="QM1" s="138"/>
      <c r="QN1" s="138"/>
      <c r="QO1" s="138"/>
      <c r="QP1" s="138"/>
      <c r="QQ1" s="138"/>
      <c r="QR1" s="138"/>
      <c r="QS1" s="138"/>
      <c r="QT1" s="138"/>
      <c r="QU1" s="138"/>
      <c r="QV1" s="138"/>
      <c r="QW1" s="138"/>
      <c r="QX1" s="138"/>
      <c r="QY1" s="138"/>
      <c r="QZ1" s="138"/>
      <c r="RA1" s="138"/>
      <c r="RB1" s="138"/>
      <c r="RC1" s="138"/>
      <c r="RD1" s="138"/>
      <c r="RE1" s="138"/>
      <c r="RF1" s="138"/>
      <c r="RG1" s="138"/>
      <c r="RH1" s="138"/>
      <c r="RI1" s="138"/>
      <c r="RJ1" s="138"/>
      <c r="RK1" s="138"/>
      <c r="RL1" s="138"/>
      <c r="RM1" s="138"/>
      <c r="RN1" s="138"/>
      <c r="RO1" s="138"/>
      <c r="RP1" s="138"/>
      <c r="RQ1" s="138"/>
      <c r="RR1" s="138"/>
      <c r="RS1" s="138"/>
      <c r="RT1" s="138"/>
      <c r="RU1" s="138"/>
      <c r="RV1" s="138"/>
      <c r="RW1" s="138"/>
      <c r="RX1" s="138"/>
      <c r="RY1" s="138"/>
      <c r="RZ1" s="138"/>
      <c r="SA1" s="138"/>
      <c r="SB1" s="138"/>
      <c r="SC1" s="138"/>
      <c r="SD1" s="138"/>
      <c r="SE1" s="138"/>
      <c r="SF1" s="138"/>
      <c r="SG1" s="138"/>
      <c r="SH1" s="138"/>
      <c r="SI1" s="138"/>
      <c r="SJ1" s="138"/>
      <c r="SK1" s="138"/>
      <c r="SL1" s="138"/>
      <c r="SM1" s="138"/>
      <c r="SN1" s="138"/>
      <c r="SO1" s="138"/>
      <c r="SP1" s="138"/>
      <c r="SQ1" s="138"/>
      <c r="SR1" s="138"/>
      <c r="SS1" s="138"/>
      <c r="ST1" s="138"/>
      <c r="SU1" s="138"/>
      <c r="SV1" s="138"/>
      <c r="SW1" s="138"/>
      <c r="SX1" s="138"/>
      <c r="SY1" s="138"/>
      <c r="SZ1" s="138"/>
      <c r="TA1" s="138"/>
      <c r="TB1" s="138"/>
      <c r="TC1" s="138"/>
      <c r="TD1" s="138"/>
      <c r="TE1" s="138"/>
      <c r="TF1" s="138"/>
      <c r="TG1" s="138"/>
      <c r="TH1" s="138"/>
      <c r="TI1" s="138"/>
      <c r="TJ1" s="138"/>
      <c r="TK1" s="138"/>
      <c r="TL1" s="138"/>
      <c r="TM1" s="138"/>
      <c r="TN1" s="138"/>
      <c r="TO1" s="138"/>
      <c r="TP1" s="138"/>
      <c r="TQ1" s="138"/>
      <c r="TR1" s="138"/>
      <c r="TS1" s="138"/>
      <c r="TT1" s="138"/>
      <c r="TU1" s="138"/>
      <c r="TV1" s="138"/>
      <c r="TW1" s="138"/>
      <c r="TX1" s="138"/>
      <c r="TY1" s="138"/>
      <c r="TZ1" s="138"/>
      <c r="UA1" s="138"/>
      <c r="UB1" s="138"/>
      <c r="UC1" s="138"/>
      <c r="UD1" s="138"/>
      <c r="UE1" s="138"/>
      <c r="UF1" s="138"/>
      <c r="UG1" s="138"/>
      <c r="UH1" s="138"/>
      <c r="UI1" s="138"/>
      <c r="UJ1" s="138"/>
      <c r="UK1" s="138"/>
      <c r="UL1" s="138"/>
      <c r="UM1" s="138"/>
      <c r="UN1" s="138"/>
      <c r="UO1" s="138"/>
      <c r="UP1" s="138"/>
      <c r="UQ1" s="138"/>
      <c r="UR1" s="138"/>
      <c r="US1" s="138"/>
      <c r="UT1" s="138"/>
      <c r="UU1" s="138"/>
      <c r="UV1" s="138"/>
      <c r="UW1" s="138"/>
      <c r="UX1" s="138"/>
      <c r="UY1" s="138"/>
      <c r="UZ1" s="138"/>
      <c r="VA1" s="138"/>
      <c r="VB1" s="138"/>
      <c r="VC1" s="138"/>
      <c r="VD1" s="138"/>
      <c r="VE1" s="138"/>
      <c r="VF1" s="138"/>
      <c r="VG1" s="138"/>
      <c r="VH1" s="138"/>
      <c r="VI1" s="138"/>
      <c r="VJ1" s="138"/>
      <c r="VK1" s="138"/>
      <c r="VL1" s="138"/>
      <c r="VM1" s="138"/>
      <c r="VN1" s="138"/>
      <c r="VO1" s="138"/>
      <c r="VP1" s="138"/>
      <c r="VQ1" s="138"/>
      <c r="VR1" s="138"/>
      <c r="VS1" s="138"/>
      <c r="VT1" s="138"/>
      <c r="VU1" s="138"/>
      <c r="VV1" s="138"/>
      <c r="VW1" s="138"/>
      <c r="VX1" s="138"/>
      <c r="VY1" s="138"/>
      <c r="VZ1" s="138"/>
      <c r="WA1" s="138"/>
      <c r="WB1" s="138"/>
      <c r="WC1" s="138"/>
      <c r="WD1" s="138"/>
      <c r="WE1" s="138"/>
      <c r="WF1" s="138"/>
      <c r="WG1" s="138"/>
      <c r="WH1" s="138"/>
      <c r="WI1" s="138"/>
      <c r="WJ1" s="138"/>
      <c r="WK1" s="138"/>
      <c r="WL1" s="138"/>
      <c r="WM1" s="138"/>
      <c r="WN1" s="138"/>
      <c r="WO1" s="138"/>
      <c r="WP1" s="138"/>
      <c r="WQ1" s="138"/>
      <c r="WR1" s="138"/>
      <c r="WS1" s="138"/>
      <c r="WT1" s="138"/>
      <c r="WU1" s="138"/>
      <c r="WV1" s="138"/>
      <c r="WW1" s="138"/>
      <c r="WX1" s="138"/>
      <c r="WY1" s="138"/>
      <c r="WZ1" s="138"/>
      <c r="XA1" s="138"/>
      <c r="XB1" s="138"/>
      <c r="XC1" s="138"/>
      <c r="XD1" s="138"/>
      <c r="XE1" s="138"/>
      <c r="XF1" s="138"/>
      <c r="XG1" s="138"/>
      <c r="XH1" s="138"/>
      <c r="XI1" s="138"/>
      <c r="XJ1" s="138"/>
      <c r="XK1" s="138"/>
      <c r="XL1" s="138"/>
      <c r="XM1" s="138"/>
      <c r="XN1" s="138"/>
      <c r="XO1" s="138"/>
      <c r="XP1" s="138"/>
      <c r="XQ1" s="138"/>
      <c r="XR1" s="138"/>
      <c r="XS1" s="138"/>
      <c r="XT1" s="138"/>
      <c r="XU1" s="138"/>
      <c r="XV1" s="138"/>
      <c r="XW1" s="138"/>
      <c r="XX1" s="138"/>
      <c r="XY1" s="138"/>
      <c r="XZ1" s="138"/>
      <c r="YA1" s="138"/>
      <c r="YB1" s="138"/>
      <c r="YC1" s="138"/>
      <c r="YD1" s="138"/>
      <c r="YE1" s="138"/>
      <c r="YF1" s="138"/>
      <c r="YG1" s="138"/>
      <c r="YH1" s="138"/>
      <c r="YI1" s="138"/>
      <c r="YJ1" s="138"/>
      <c r="YK1" s="138"/>
      <c r="YL1" s="138"/>
      <c r="YM1" s="138"/>
      <c r="YN1" s="138"/>
      <c r="YO1" s="138"/>
      <c r="YP1" s="138"/>
      <c r="YQ1" s="138"/>
      <c r="YR1" s="138"/>
      <c r="YS1" s="138"/>
      <c r="YT1" s="138"/>
      <c r="YU1" s="138"/>
      <c r="YV1" s="138"/>
      <c r="YW1" s="138"/>
      <c r="YX1" s="138"/>
      <c r="YY1" s="138"/>
      <c r="YZ1" s="138"/>
      <c r="ZA1" s="138"/>
      <c r="ZB1" s="138"/>
      <c r="ZC1" s="138"/>
      <c r="ZD1" s="138"/>
      <c r="ZE1" s="138"/>
      <c r="ZF1" s="138"/>
      <c r="ZG1" s="138"/>
      <c r="ZH1" s="138"/>
      <c r="ZI1" s="138"/>
      <c r="ZJ1" s="138"/>
      <c r="ZK1" s="138"/>
      <c r="ZL1" s="138"/>
      <c r="ZM1" s="138"/>
      <c r="ZN1" s="138"/>
      <c r="ZO1" s="138"/>
      <c r="ZP1" s="138"/>
      <c r="ZQ1" s="138"/>
      <c r="ZR1" s="138"/>
      <c r="ZS1" s="138"/>
      <c r="ZT1" s="138"/>
      <c r="ZU1" s="138"/>
      <c r="ZV1" s="138"/>
      <c r="ZW1" s="138"/>
      <c r="ZX1" s="138"/>
      <c r="ZY1" s="138"/>
      <c r="ZZ1" s="138"/>
      <c r="AAA1" s="138"/>
      <c r="AAB1" s="138"/>
      <c r="AAC1" s="138"/>
      <c r="AAD1" s="138"/>
      <c r="AAE1" s="138"/>
      <c r="AAF1" s="138"/>
      <c r="AAG1" s="138"/>
      <c r="AAH1" s="138"/>
      <c r="AAI1" s="138"/>
      <c r="AAJ1" s="138"/>
      <c r="AAK1" s="138"/>
      <c r="AAL1" s="138"/>
      <c r="AAM1" s="138"/>
      <c r="AAN1" s="138"/>
      <c r="AAO1" s="138"/>
      <c r="AAP1" s="138"/>
      <c r="AAQ1" s="138"/>
      <c r="AAR1" s="138"/>
      <c r="AAS1" s="138"/>
      <c r="AAT1" s="138"/>
      <c r="AAU1" s="138"/>
      <c r="AAV1" s="138"/>
      <c r="AAW1" s="138"/>
      <c r="AAX1" s="138"/>
      <c r="AAY1" s="138"/>
      <c r="AAZ1" s="138"/>
      <c r="ABA1" s="138"/>
      <c r="ABB1" s="138"/>
      <c r="ABC1" s="138"/>
      <c r="ABD1" s="138"/>
      <c r="ABE1" s="138"/>
      <c r="ABF1" s="138"/>
      <c r="ABG1" s="138"/>
      <c r="ABH1" s="138"/>
      <c r="ABI1" s="138"/>
      <c r="ABJ1" s="138"/>
      <c r="ABK1" s="138"/>
      <c r="ABL1" s="138"/>
      <c r="ABM1" s="138"/>
      <c r="ABN1" s="138"/>
      <c r="ABO1" s="138"/>
      <c r="ABP1" s="138"/>
      <c r="ABQ1" s="138"/>
      <c r="ABR1" s="138"/>
      <c r="ABS1" s="138"/>
      <c r="ABT1" s="138"/>
      <c r="ABU1" s="138"/>
      <c r="ABV1" s="138"/>
      <c r="ABW1" s="138"/>
      <c r="ABX1" s="138"/>
      <c r="ABY1" s="138"/>
      <c r="ABZ1" s="138"/>
      <c r="ACA1" s="138"/>
      <c r="ACB1" s="138"/>
      <c r="ACC1" s="138"/>
      <c r="ACD1" s="138"/>
      <c r="ACE1" s="138"/>
      <c r="ACF1" s="138"/>
      <c r="ACG1" s="138"/>
      <c r="ACH1" s="138"/>
      <c r="ACI1" s="138"/>
      <c r="ACJ1" s="138"/>
      <c r="ACK1" s="138"/>
      <c r="ACL1" s="138"/>
      <c r="ACM1" s="138"/>
      <c r="ACN1" s="138"/>
      <c r="ACO1" s="138"/>
      <c r="ACP1" s="138"/>
      <c r="ACQ1" s="138"/>
      <c r="ACR1" s="138"/>
      <c r="ACS1" s="138"/>
      <c r="ACT1" s="138"/>
      <c r="ACU1" s="138"/>
      <c r="ACV1" s="138"/>
      <c r="ACW1" s="138"/>
      <c r="ACX1" s="138"/>
      <c r="ACY1" s="138"/>
      <c r="ACZ1" s="138"/>
      <c r="ADA1" s="138"/>
      <c r="ADB1" s="138"/>
      <c r="ADC1" s="138"/>
      <c r="ADD1" s="138"/>
      <c r="ADE1" s="138"/>
      <c r="ADF1" s="138"/>
      <c r="ADG1" s="138"/>
      <c r="ADH1" s="138"/>
      <c r="ADI1" s="138"/>
      <c r="ADJ1" s="138"/>
      <c r="ADK1" s="138"/>
      <c r="ADL1" s="138"/>
      <c r="ADM1" s="138"/>
      <c r="ADN1" s="138"/>
      <c r="ADO1" s="138"/>
      <c r="ADP1" s="138"/>
      <c r="ADQ1" s="138"/>
      <c r="ADR1" s="138"/>
      <c r="ADS1" s="138"/>
      <c r="ADT1" s="138"/>
      <c r="ADU1" s="138"/>
      <c r="ADV1" s="138"/>
      <c r="ADW1" s="138"/>
      <c r="ADX1" s="138"/>
      <c r="ADY1" s="138"/>
      <c r="ADZ1" s="138"/>
      <c r="AEA1" s="138"/>
      <c r="AEB1" s="138"/>
      <c r="AEC1" s="138"/>
      <c r="AED1" s="138"/>
      <c r="AEE1" s="138"/>
      <c r="AEF1" s="138"/>
      <c r="AEG1" s="138"/>
      <c r="AEH1" s="138"/>
      <c r="AEI1" s="138"/>
      <c r="AEJ1" s="138"/>
      <c r="AEK1" s="138"/>
      <c r="AEL1" s="138"/>
      <c r="AEM1" s="138"/>
      <c r="AEN1" s="138"/>
      <c r="AEO1" s="138"/>
      <c r="AEP1" s="138"/>
      <c r="AEQ1" s="138"/>
      <c r="AER1" s="138"/>
      <c r="AES1" s="138"/>
      <c r="AET1" s="138"/>
      <c r="AEU1" s="138"/>
      <c r="AEV1" s="138"/>
      <c r="AEW1" s="138"/>
      <c r="AEX1" s="138"/>
      <c r="AEY1" s="138"/>
      <c r="AEZ1" s="138"/>
      <c r="AFA1" s="138"/>
      <c r="AFB1" s="138"/>
      <c r="AFC1" s="138"/>
      <c r="AFD1" s="138"/>
      <c r="AFE1" s="138"/>
      <c r="AFF1" s="138"/>
      <c r="AFG1" s="138"/>
      <c r="AFH1" s="138"/>
      <c r="AFI1" s="138"/>
      <c r="AFJ1" s="138"/>
      <c r="AFK1" s="138"/>
      <c r="AFL1" s="138"/>
      <c r="AFM1" s="138"/>
      <c r="AFN1" s="138"/>
      <c r="AFO1" s="138"/>
      <c r="AFP1" s="138"/>
      <c r="AFQ1" s="138"/>
      <c r="AFR1" s="138"/>
      <c r="AFS1" s="138"/>
      <c r="AFT1" s="138"/>
      <c r="AFU1" s="138"/>
      <c r="AFV1" s="138"/>
      <c r="AFW1" s="138"/>
      <c r="AFX1" s="138"/>
      <c r="AFY1" s="138"/>
      <c r="AFZ1" s="138"/>
      <c r="AGA1" s="138"/>
      <c r="AGB1" s="138"/>
      <c r="AGC1" s="138"/>
      <c r="AGD1" s="138"/>
      <c r="AGE1" s="138"/>
      <c r="AGF1" s="138"/>
      <c r="AGG1" s="138"/>
      <c r="AGH1" s="138"/>
      <c r="AGI1" s="138"/>
      <c r="AGJ1" s="138"/>
      <c r="AGK1" s="138"/>
      <c r="AGL1" s="138"/>
      <c r="AGM1" s="138"/>
      <c r="AGN1" s="138"/>
      <c r="AGO1" s="138"/>
      <c r="AGP1" s="138"/>
      <c r="AGQ1" s="138"/>
      <c r="AGR1" s="138"/>
      <c r="AGS1" s="138"/>
      <c r="AGT1" s="138"/>
      <c r="AGU1" s="138"/>
      <c r="AGV1" s="138"/>
      <c r="AGW1" s="138"/>
      <c r="AGX1" s="138"/>
      <c r="AGY1" s="138"/>
      <c r="AGZ1" s="138"/>
      <c r="AHA1" s="138"/>
      <c r="AHB1" s="138"/>
      <c r="AHC1" s="138"/>
      <c r="AHD1" s="138"/>
      <c r="AHE1" s="138"/>
      <c r="AHF1" s="138"/>
      <c r="AHG1" s="138"/>
      <c r="AHH1" s="138"/>
      <c r="AHI1" s="138"/>
      <c r="AHJ1" s="138"/>
      <c r="AHK1" s="138"/>
      <c r="AHL1" s="138"/>
      <c r="AHM1" s="138"/>
      <c r="AHN1" s="138"/>
      <c r="AHO1" s="138"/>
      <c r="AHP1" s="138"/>
      <c r="AHQ1" s="138"/>
      <c r="AHR1" s="138"/>
      <c r="AHS1" s="138"/>
      <c r="AHT1" s="138"/>
      <c r="AHU1" s="138"/>
      <c r="AHV1" s="138"/>
      <c r="AHW1" s="138"/>
      <c r="AHX1" s="138"/>
      <c r="AHY1" s="138"/>
      <c r="AHZ1" s="138"/>
      <c r="AIA1" s="138"/>
      <c r="AIB1" s="138"/>
      <c r="AIC1" s="138"/>
      <c r="AID1" s="138"/>
      <c r="AIE1" s="138"/>
      <c r="AIF1" s="138"/>
      <c r="AIG1" s="138"/>
      <c r="AIH1" s="138"/>
      <c r="AII1" s="138"/>
      <c r="AIJ1" s="138"/>
      <c r="AIK1" s="138"/>
      <c r="AIL1" s="138"/>
      <c r="AIM1" s="138"/>
      <c r="AIN1" s="138"/>
      <c r="AIO1" s="138"/>
      <c r="AIP1" s="138"/>
      <c r="AIQ1" s="138"/>
      <c r="AIR1" s="138"/>
      <c r="AIS1" s="138"/>
      <c r="AIT1" s="138"/>
      <c r="AIU1" s="138"/>
      <c r="AIV1" s="138"/>
      <c r="AIW1" s="138"/>
      <c r="AIX1" s="138"/>
      <c r="AIY1" s="138"/>
      <c r="AIZ1" s="138"/>
      <c r="AJA1" s="138"/>
      <c r="AJB1" s="138"/>
      <c r="AJC1" s="138"/>
      <c r="AJD1" s="138"/>
      <c r="AJE1" s="138"/>
      <c r="AJF1" s="138"/>
      <c r="AJG1" s="138"/>
      <c r="AJH1" s="138"/>
      <c r="AJI1" s="138"/>
      <c r="AJJ1" s="138"/>
      <c r="AJK1" s="138"/>
      <c r="AJL1" s="138"/>
      <c r="AJM1" s="138"/>
      <c r="AJN1" s="138"/>
      <c r="AJO1" s="138"/>
      <c r="AJP1" s="138"/>
      <c r="AJQ1" s="138"/>
      <c r="AJR1" s="138"/>
      <c r="AJS1" s="138"/>
      <c r="AJT1" s="138"/>
      <c r="AJU1" s="138"/>
      <c r="AJV1" s="138"/>
      <c r="AJW1" s="138"/>
      <c r="AJX1" s="138"/>
      <c r="AJY1" s="138"/>
      <c r="AJZ1" s="138"/>
      <c r="AKA1" s="138"/>
      <c r="AKB1" s="138"/>
      <c r="AKC1" s="138"/>
      <c r="AKD1" s="138"/>
      <c r="AKE1" s="138"/>
      <c r="AKF1" s="138"/>
      <c r="AKG1" s="138"/>
      <c r="AKH1" s="138"/>
      <c r="AKI1" s="138"/>
      <c r="AKJ1" s="138"/>
      <c r="AKK1" s="138"/>
      <c r="AKL1" s="138"/>
      <c r="AKM1" s="138"/>
      <c r="AKN1" s="138"/>
      <c r="AKO1" s="138"/>
      <c r="AKP1" s="138"/>
      <c r="AKQ1" s="138"/>
      <c r="AKR1" s="138"/>
      <c r="AKS1" s="138"/>
      <c r="AKT1" s="138"/>
      <c r="AKU1" s="138"/>
      <c r="AKV1" s="138"/>
      <c r="AKW1" s="138"/>
      <c r="AKX1" s="138"/>
      <c r="AKY1" s="138"/>
      <c r="AKZ1" s="138"/>
      <c r="ALA1" s="138"/>
      <c r="ALB1" s="138"/>
      <c r="ALC1" s="138"/>
      <c r="ALD1" s="138"/>
      <c r="ALE1" s="138"/>
      <c r="ALF1" s="138"/>
      <c r="ALG1" s="138"/>
      <c r="ALH1" s="138"/>
      <c r="ALI1" s="138"/>
      <c r="ALJ1" s="138"/>
      <c r="ALK1" s="138"/>
      <c r="ALL1" s="138"/>
      <c r="ALM1" s="138"/>
      <c r="ALN1" s="138"/>
      <c r="ALO1" s="138"/>
      <c r="ALP1" s="138"/>
      <c r="ALQ1" s="138"/>
      <c r="ALR1" s="138"/>
      <c r="ALS1" s="138"/>
      <c r="ALT1" s="138"/>
      <c r="ALU1" s="138"/>
      <c r="ALV1" s="138"/>
      <c r="ALW1" s="138"/>
      <c r="ALX1" s="138"/>
      <c r="ALY1" s="138"/>
      <c r="ALZ1" s="138"/>
      <c r="AMA1" s="138"/>
      <c r="AMB1" s="138"/>
      <c r="AMC1" s="138"/>
      <c r="AMD1" s="138"/>
      <c r="AME1" s="138"/>
      <c r="AMF1" s="138"/>
      <c r="AMG1" s="138"/>
      <c r="AMH1" s="138"/>
      <c r="AMI1" s="138"/>
      <c r="AMJ1" s="138"/>
      <c r="AMK1" s="138"/>
      <c r="AML1" s="138"/>
      <c r="AMM1" s="138"/>
      <c r="AMN1" s="138"/>
      <c r="AMO1" s="138"/>
      <c r="AMP1" s="138"/>
      <c r="AMQ1" s="138"/>
      <c r="AMR1" s="138"/>
      <c r="AMS1" s="138"/>
      <c r="AMT1" s="138"/>
      <c r="AMU1" s="138"/>
      <c r="AMV1" s="138"/>
      <c r="AMW1" s="138"/>
      <c r="AMX1" s="138"/>
      <c r="AMY1" s="138"/>
      <c r="AMZ1" s="138"/>
      <c r="ANA1" s="138"/>
      <c r="ANB1" s="138"/>
      <c r="ANC1" s="138"/>
      <c r="AND1" s="138"/>
      <c r="ANE1" s="138"/>
      <c r="ANF1" s="138"/>
      <c r="ANG1" s="138"/>
      <c r="ANH1" s="138"/>
      <c r="ANI1" s="138"/>
      <c r="ANJ1" s="138"/>
      <c r="ANK1" s="138"/>
      <c r="ANL1" s="138"/>
      <c r="ANM1" s="138"/>
      <c r="ANN1" s="138"/>
      <c r="ANO1" s="138"/>
      <c r="ANP1" s="138"/>
      <c r="ANQ1" s="138"/>
      <c r="ANR1" s="138"/>
      <c r="ANS1" s="138"/>
      <c r="ANT1" s="138"/>
      <c r="ANU1" s="138"/>
      <c r="ANV1" s="138"/>
      <c r="ANW1" s="138"/>
      <c r="ANX1" s="138"/>
      <c r="ANY1" s="138"/>
      <c r="ANZ1" s="138"/>
      <c r="AOA1" s="138"/>
      <c r="AOB1" s="138"/>
      <c r="AOC1" s="138"/>
      <c r="AOD1" s="138"/>
      <c r="AOE1" s="138"/>
      <c r="AOF1" s="138"/>
      <c r="AOG1" s="138"/>
      <c r="AOH1" s="138"/>
      <c r="AOI1" s="138"/>
      <c r="AOJ1" s="138"/>
      <c r="AOK1" s="138"/>
      <c r="AOL1" s="138"/>
      <c r="AOM1" s="138"/>
      <c r="AON1" s="138"/>
      <c r="AOO1" s="138"/>
      <c r="AOP1" s="138"/>
      <c r="AOQ1" s="138"/>
      <c r="AOR1" s="138"/>
      <c r="AOS1" s="138"/>
      <c r="AOT1" s="138"/>
      <c r="AOU1" s="138"/>
      <c r="AOV1" s="138"/>
      <c r="AOW1" s="138"/>
      <c r="AOX1" s="138"/>
      <c r="AOY1" s="138"/>
      <c r="AOZ1" s="138"/>
      <c r="APA1" s="138"/>
      <c r="APB1" s="138"/>
      <c r="APC1" s="138"/>
      <c r="APD1" s="138"/>
      <c r="APE1" s="138"/>
      <c r="APF1" s="138"/>
      <c r="APG1" s="138"/>
      <c r="APH1" s="138"/>
      <c r="API1" s="138"/>
      <c r="APJ1" s="138"/>
      <c r="APK1" s="138"/>
      <c r="APL1" s="138"/>
      <c r="APM1" s="138"/>
      <c r="APN1" s="138"/>
      <c r="APO1" s="138"/>
      <c r="APP1" s="138"/>
      <c r="APQ1" s="138"/>
      <c r="APR1" s="138"/>
      <c r="APS1" s="138"/>
      <c r="APT1" s="138"/>
      <c r="APU1" s="138"/>
      <c r="APV1" s="138"/>
      <c r="APW1" s="138"/>
      <c r="APX1" s="138"/>
      <c r="APY1" s="138"/>
      <c r="APZ1" s="138"/>
      <c r="AQA1" s="138"/>
      <c r="AQB1" s="138"/>
      <c r="AQC1" s="138"/>
      <c r="AQD1" s="138"/>
      <c r="AQE1" s="138"/>
      <c r="AQF1" s="138"/>
      <c r="AQG1" s="138"/>
      <c r="AQH1" s="138"/>
      <c r="AQI1" s="138"/>
      <c r="AQJ1" s="138"/>
      <c r="AQK1" s="138"/>
      <c r="AQL1" s="138"/>
      <c r="AQM1" s="138"/>
      <c r="AQN1" s="138"/>
      <c r="AQO1" s="138"/>
      <c r="AQP1" s="138"/>
      <c r="AQQ1" s="138"/>
      <c r="AQR1" s="138"/>
      <c r="AQS1" s="138"/>
      <c r="AQT1" s="138"/>
      <c r="AQU1" s="138"/>
      <c r="AQV1" s="138"/>
      <c r="AQW1" s="138"/>
      <c r="AQX1" s="138"/>
      <c r="AQY1" s="138"/>
      <c r="AQZ1" s="138"/>
      <c r="ARA1" s="138"/>
      <c r="ARB1" s="138"/>
      <c r="ARC1" s="138"/>
      <c r="ARD1" s="138"/>
      <c r="ARE1" s="138"/>
      <c r="ARF1" s="138"/>
      <c r="ARG1" s="138"/>
      <c r="ARH1" s="138"/>
      <c r="ARI1" s="138"/>
      <c r="ARJ1" s="138"/>
      <c r="ARK1" s="138"/>
      <c r="ARL1" s="138"/>
      <c r="ARM1" s="138"/>
      <c r="ARN1" s="138"/>
      <c r="ARO1" s="138"/>
      <c r="ARP1" s="138"/>
      <c r="ARQ1" s="138"/>
      <c r="ARR1" s="138"/>
      <c r="ARS1" s="138"/>
      <c r="ART1" s="138"/>
      <c r="ARU1" s="138"/>
      <c r="ARV1" s="138"/>
      <c r="ARW1" s="138"/>
      <c r="ARX1" s="138"/>
      <c r="ARY1" s="138"/>
      <c r="ARZ1" s="138"/>
      <c r="ASA1" s="138"/>
      <c r="ASB1" s="138"/>
      <c r="ASC1" s="138"/>
      <c r="ASD1" s="138"/>
      <c r="ASE1" s="138"/>
      <c r="ASF1" s="138"/>
      <c r="ASG1" s="138"/>
      <c r="ASH1" s="138"/>
      <c r="ASI1" s="138"/>
      <c r="ASJ1" s="138"/>
      <c r="ASK1" s="138"/>
      <c r="ASL1" s="138"/>
      <c r="ASM1" s="138"/>
      <c r="ASN1" s="138"/>
      <c r="ASO1" s="138"/>
      <c r="ASP1" s="138"/>
      <c r="ASQ1" s="138"/>
      <c r="ASR1" s="138"/>
      <c r="ASS1" s="138"/>
      <c r="AST1" s="138"/>
      <c r="ASU1" s="138"/>
      <c r="ASV1" s="138"/>
      <c r="ASW1" s="138"/>
      <c r="ASX1" s="138"/>
      <c r="ASY1" s="138"/>
      <c r="ASZ1" s="138"/>
      <c r="ATA1" s="138"/>
      <c r="ATB1" s="138"/>
      <c r="ATC1" s="138"/>
      <c r="ATD1" s="138"/>
      <c r="ATE1" s="138"/>
      <c r="ATF1" s="138"/>
      <c r="ATG1" s="138"/>
      <c r="ATH1" s="138"/>
      <c r="ATI1" s="138"/>
      <c r="ATJ1" s="138"/>
      <c r="ATK1" s="138"/>
      <c r="ATL1" s="138"/>
      <c r="ATM1" s="138"/>
      <c r="ATN1" s="138"/>
      <c r="ATO1" s="138"/>
      <c r="ATP1" s="138"/>
      <c r="ATQ1" s="138"/>
      <c r="ATR1" s="138"/>
      <c r="ATS1" s="138"/>
      <c r="ATT1" s="138"/>
      <c r="ATU1" s="138"/>
      <c r="ATV1" s="138"/>
      <c r="ATW1" s="138"/>
      <c r="ATX1" s="138"/>
      <c r="ATY1" s="138"/>
      <c r="ATZ1" s="138"/>
      <c r="AUA1" s="138"/>
      <c r="AUB1" s="138"/>
      <c r="AUC1" s="138"/>
      <c r="AUD1" s="138"/>
      <c r="AUE1" s="138"/>
      <c r="AUF1" s="138"/>
      <c r="AUG1" s="138"/>
      <c r="AUH1" s="138"/>
      <c r="AUI1" s="138"/>
      <c r="AUJ1" s="138"/>
      <c r="AUK1" s="138"/>
      <c r="AUL1" s="138"/>
      <c r="AUM1" s="138"/>
      <c r="AUN1" s="138"/>
      <c r="AUO1" s="138"/>
      <c r="AUP1" s="138"/>
      <c r="AUQ1" s="138"/>
      <c r="AUR1" s="138"/>
      <c r="AUS1" s="138"/>
      <c r="AUT1" s="138"/>
      <c r="AUU1" s="138"/>
      <c r="AUV1" s="138"/>
      <c r="AUW1" s="138"/>
      <c r="AUX1" s="138"/>
      <c r="AUY1" s="138"/>
      <c r="AUZ1" s="138"/>
      <c r="AVA1" s="138"/>
      <c r="AVB1" s="138"/>
      <c r="AVC1" s="138"/>
      <c r="AVD1" s="138"/>
      <c r="AVE1" s="138"/>
      <c r="AVF1" s="138"/>
      <c r="AVG1" s="138"/>
      <c r="AVH1" s="138"/>
      <c r="AVI1" s="138"/>
      <c r="AVJ1" s="138"/>
      <c r="AVK1" s="138"/>
      <c r="AVL1" s="138"/>
      <c r="AVM1" s="138"/>
      <c r="AVN1" s="138"/>
      <c r="AVO1" s="138"/>
      <c r="AVP1" s="138"/>
      <c r="AVQ1" s="138"/>
      <c r="AVR1" s="138"/>
      <c r="AVS1" s="138"/>
      <c r="AVT1" s="138"/>
      <c r="AVU1" s="138"/>
      <c r="AVV1" s="138"/>
      <c r="AVW1" s="138"/>
      <c r="AVX1" s="138"/>
      <c r="AVY1" s="138"/>
      <c r="AVZ1" s="138"/>
      <c r="AWA1" s="138"/>
      <c r="AWB1" s="138"/>
      <c r="AWC1" s="138"/>
      <c r="AWD1" s="138"/>
      <c r="AWE1" s="138"/>
      <c r="AWF1" s="138"/>
      <c r="AWG1" s="138"/>
      <c r="AWH1" s="138"/>
      <c r="AWI1" s="138"/>
      <c r="AWJ1" s="138"/>
      <c r="AWK1" s="138"/>
      <c r="AWL1" s="138"/>
      <c r="AWM1" s="138"/>
      <c r="AWN1" s="138"/>
      <c r="AWO1" s="138"/>
      <c r="AWP1" s="138"/>
      <c r="AWQ1" s="138"/>
      <c r="AWR1" s="138"/>
      <c r="AWS1" s="138"/>
      <c r="AWT1" s="138"/>
      <c r="AWU1" s="138"/>
      <c r="AWV1" s="138"/>
      <c r="AWW1" s="138"/>
      <c r="AWX1" s="138"/>
      <c r="AWY1" s="138"/>
      <c r="AWZ1" s="138"/>
      <c r="AXA1" s="138"/>
      <c r="AXB1" s="138"/>
      <c r="AXC1" s="138"/>
      <c r="AXD1" s="138"/>
      <c r="AXE1" s="138"/>
      <c r="AXF1" s="138"/>
      <c r="AXG1" s="138"/>
      <c r="AXH1" s="138"/>
      <c r="AXI1" s="138"/>
      <c r="AXJ1" s="138"/>
      <c r="AXK1" s="138"/>
      <c r="AXL1" s="138"/>
      <c r="AXM1" s="138"/>
      <c r="AXN1" s="138"/>
      <c r="AXO1" s="138"/>
      <c r="AXP1" s="138"/>
      <c r="AXQ1" s="138"/>
      <c r="AXR1" s="138"/>
      <c r="AXS1" s="138"/>
      <c r="AXT1" s="138"/>
      <c r="AXU1" s="138"/>
      <c r="AXV1" s="138"/>
      <c r="AXW1" s="138"/>
      <c r="AXX1" s="138"/>
      <c r="AXY1" s="138"/>
      <c r="AXZ1" s="138"/>
      <c r="AYA1" s="138"/>
      <c r="AYB1" s="138"/>
      <c r="AYC1" s="138"/>
      <c r="AYD1" s="138"/>
      <c r="AYE1" s="138"/>
      <c r="AYF1" s="138"/>
      <c r="AYG1" s="138"/>
      <c r="AYH1" s="138"/>
      <c r="AYI1" s="138"/>
      <c r="AYJ1" s="138"/>
      <c r="AYK1" s="138"/>
      <c r="AYL1" s="138"/>
      <c r="AYM1" s="138"/>
      <c r="AYN1" s="138"/>
      <c r="AYO1" s="138"/>
      <c r="AYP1" s="138"/>
      <c r="AYQ1" s="138"/>
      <c r="AYR1" s="138"/>
      <c r="AYS1" s="138"/>
      <c r="AYT1" s="138"/>
      <c r="AYU1" s="138"/>
      <c r="AYV1" s="138"/>
      <c r="AYW1" s="138"/>
      <c r="AYX1" s="138"/>
      <c r="AYY1" s="138"/>
      <c r="AYZ1" s="138"/>
      <c r="AZA1" s="138"/>
      <c r="AZB1" s="138"/>
      <c r="AZC1" s="138"/>
      <c r="AZD1" s="138"/>
      <c r="AZE1" s="138"/>
      <c r="AZF1" s="138"/>
      <c r="AZG1" s="138"/>
      <c r="AZH1" s="138"/>
      <c r="AZI1" s="138"/>
      <c r="AZJ1" s="138"/>
      <c r="AZK1" s="138"/>
      <c r="AZL1" s="138"/>
      <c r="AZM1" s="138"/>
      <c r="AZN1" s="138"/>
      <c r="AZO1" s="138"/>
      <c r="AZP1" s="138"/>
      <c r="AZQ1" s="138"/>
      <c r="AZR1" s="138"/>
      <c r="AZS1" s="138"/>
      <c r="AZT1" s="138"/>
      <c r="AZU1" s="138"/>
      <c r="AZV1" s="138"/>
      <c r="AZW1" s="138"/>
      <c r="AZX1" s="138"/>
      <c r="AZY1" s="138"/>
      <c r="AZZ1" s="138"/>
      <c r="BAA1" s="138"/>
      <c r="BAB1" s="138"/>
      <c r="BAC1" s="138"/>
      <c r="BAD1" s="138"/>
      <c r="BAE1" s="138"/>
      <c r="BAF1" s="138"/>
      <c r="BAG1" s="138"/>
      <c r="BAH1" s="138"/>
      <c r="BAI1" s="138"/>
      <c r="BAJ1" s="138"/>
      <c r="BAK1" s="138"/>
      <c r="BAL1" s="138"/>
      <c r="BAM1" s="138"/>
      <c r="BAN1" s="138"/>
      <c r="BAO1" s="138"/>
      <c r="BAP1" s="138"/>
      <c r="BAQ1" s="138"/>
      <c r="BAR1" s="138"/>
      <c r="BAS1" s="138"/>
      <c r="BAT1" s="138"/>
      <c r="BAU1" s="138"/>
      <c r="BAV1" s="138"/>
      <c r="BAW1" s="138"/>
      <c r="BAX1" s="138"/>
      <c r="BAY1" s="138"/>
      <c r="BAZ1" s="138"/>
      <c r="BBA1" s="138"/>
      <c r="BBB1" s="138"/>
      <c r="BBC1" s="138"/>
      <c r="BBD1" s="138"/>
      <c r="BBE1" s="138"/>
      <c r="BBF1" s="138"/>
      <c r="BBG1" s="138"/>
      <c r="BBH1" s="138"/>
      <c r="BBI1" s="138"/>
      <c r="BBJ1" s="138"/>
      <c r="BBK1" s="138"/>
      <c r="BBL1" s="138"/>
      <c r="BBM1" s="138"/>
      <c r="BBN1" s="138"/>
      <c r="BBO1" s="138"/>
      <c r="BBP1" s="138"/>
      <c r="BBQ1" s="138"/>
      <c r="BBR1" s="138"/>
      <c r="BBS1" s="138"/>
      <c r="BBT1" s="138"/>
      <c r="BBU1" s="138"/>
      <c r="BBV1" s="138"/>
      <c r="BBW1" s="138"/>
      <c r="BBX1" s="138"/>
      <c r="BBY1" s="138"/>
      <c r="BBZ1" s="138"/>
      <c r="BCA1" s="138"/>
      <c r="BCB1" s="138"/>
      <c r="BCC1" s="138"/>
      <c r="BCD1" s="138"/>
      <c r="BCE1" s="138"/>
      <c r="BCF1" s="138"/>
      <c r="BCG1" s="138"/>
      <c r="BCH1" s="138"/>
      <c r="BCI1" s="138"/>
      <c r="BCJ1" s="138"/>
      <c r="BCK1" s="138"/>
      <c r="BCL1" s="138"/>
      <c r="BCM1" s="138"/>
      <c r="BCN1" s="138"/>
      <c r="BCO1" s="138"/>
      <c r="BCP1" s="138"/>
      <c r="BCQ1" s="138"/>
      <c r="BCR1" s="138"/>
      <c r="BCS1" s="138"/>
      <c r="BCT1" s="138"/>
      <c r="BCU1" s="138"/>
      <c r="BCV1" s="138"/>
      <c r="BCW1" s="138"/>
      <c r="BCX1" s="138"/>
      <c r="BCY1" s="138"/>
      <c r="BCZ1" s="138"/>
      <c r="BDA1" s="138"/>
      <c r="BDB1" s="138"/>
      <c r="BDC1" s="138"/>
      <c r="BDD1" s="138"/>
      <c r="BDE1" s="138"/>
      <c r="BDF1" s="138"/>
      <c r="BDG1" s="138"/>
      <c r="BDH1" s="138"/>
      <c r="BDI1" s="138"/>
      <c r="BDJ1" s="138"/>
      <c r="BDK1" s="138"/>
      <c r="BDL1" s="138"/>
      <c r="BDM1" s="138"/>
      <c r="BDN1" s="138"/>
      <c r="BDO1" s="138"/>
      <c r="BDP1" s="138"/>
      <c r="BDQ1" s="138"/>
      <c r="BDR1" s="138"/>
      <c r="BDS1" s="138"/>
      <c r="BDT1" s="138"/>
      <c r="BDU1" s="138"/>
      <c r="BDV1" s="138"/>
      <c r="BDW1" s="138"/>
      <c r="BDX1" s="138"/>
      <c r="BDY1" s="138"/>
      <c r="BDZ1" s="138"/>
      <c r="BEA1" s="138"/>
      <c r="BEB1" s="138"/>
      <c r="BEC1" s="138"/>
      <c r="BED1" s="138"/>
      <c r="BEE1" s="138"/>
      <c r="BEF1" s="138"/>
      <c r="BEG1" s="138"/>
      <c r="BEH1" s="138"/>
      <c r="BEI1" s="138"/>
      <c r="BEJ1" s="138"/>
      <c r="BEK1" s="138"/>
      <c r="BEL1" s="138"/>
      <c r="BEM1" s="138"/>
      <c r="BEN1" s="138"/>
      <c r="BEO1" s="138"/>
      <c r="BEP1" s="138"/>
      <c r="BEQ1" s="138"/>
      <c r="BER1" s="138"/>
      <c r="BES1" s="138"/>
      <c r="BET1" s="138"/>
      <c r="BEU1" s="138"/>
      <c r="BEV1" s="138"/>
      <c r="BEW1" s="138"/>
      <c r="BEX1" s="138"/>
      <c r="BEY1" s="138"/>
      <c r="BEZ1" s="138"/>
      <c r="BFA1" s="138"/>
      <c r="BFB1" s="138"/>
      <c r="BFC1" s="138"/>
      <c r="BFD1" s="138"/>
      <c r="BFE1" s="138"/>
      <c r="BFF1" s="138"/>
      <c r="BFG1" s="138"/>
      <c r="BFH1" s="138"/>
      <c r="BFI1" s="138"/>
      <c r="BFJ1" s="138"/>
      <c r="BFK1" s="138"/>
      <c r="BFL1" s="138"/>
      <c r="BFM1" s="138"/>
      <c r="BFN1" s="138"/>
      <c r="BFO1" s="138"/>
      <c r="BFP1" s="138"/>
      <c r="BFQ1" s="138"/>
      <c r="BFR1" s="138"/>
      <c r="BFS1" s="138"/>
      <c r="BFT1" s="138"/>
      <c r="BFU1" s="138"/>
      <c r="BFV1" s="138"/>
      <c r="BFW1" s="138"/>
      <c r="BFX1" s="138"/>
      <c r="BFY1" s="138"/>
      <c r="BFZ1" s="138"/>
      <c r="BGA1" s="138"/>
      <c r="BGB1" s="138"/>
      <c r="BGC1" s="138"/>
      <c r="BGD1" s="138"/>
      <c r="BGE1" s="138"/>
      <c r="BGF1" s="138"/>
      <c r="BGG1" s="138"/>
      <c r="BGH1" s="138"/>
      <c r="BGI1" s="138"/>
      <c r="BGJ1" s="138"/>
      <c r="BGK1" s="138"/>
      <c r="BGL1" s="138"/>
      <c r="BGM1" s="138"/>
      <c r="BGN1" s="138"/>
      <c r="BGO1" s="138"/>
      <c r="BGP1" s="138"/>
      <c r="BGQ1" s="138"/>
      <c r="BGR1" s="138"/>
      <c r="BGS1" s="138"/>
      <c r="BGT1" s="138"/>
      <c r="BGU1" s="138"/>
      <c r="BGV1" s="138"/>
      <c r="BGW1" s="138"/>
      <c r="BGX1" s="138"/>
      <c r="BGY1" s="138"/>
      <c r="BGZ1" s="138"/>
      <c r="BHA1" s="138"/>
      <c r="BHB1" s="138"/>
      <c r="BHC1" s="138"/>
      <c r="BHD1" s="138"/>
      <c r="BHE1" s="138"/>
      <c r="BHF1" s="138"/>
      <c r="BHG1" s="138"/>
      <c r="BHH1" s="138"/>
      <c r="BHI1" s="138"/>
      <c r="BHJ1" s="138"/>
      <c r="BHK1" s="138"/>
      <c r="BHL1" s="138"/>
      <c r="BHM1" s="138"/>
      <c r="BHN1" s="138"/>
      <c r="BHO1" s="138"/>
      <c r="BHP1" s="138"/>
      <c r="BHQ1" s="138"/>
      <c r="BHR1" s="138"/>
      <c r="BHS1" s="138"/>
      <c r="BHT1" s="138"/>
      <c r="BHU1" s="138"/>
      <c r="BHV1" s="138"/>
      <c r="BHW1" s="138"/>
      <c r="BHX1" s="138"/>
      <c r="BHY1" s="138"/>
      <c r="BHZ1" s="138"/>
      <c r="BIA1" s="138"/>
      <c r="BIB1" s="138"/>
      <c r="BIC1" s="138"/>
      <c r="BID1" s="138"/>
      <c r="BIE1" s="138"/>
      <c r="BIF1" s="138"/>
      <c r="BIG1" s="138"/>
      <c r="BIH1" s="138"/>
      <c r="BII1" s="138"/>
      <c r="BIJ1" s="138"/>
      <c r="BIK1" s="138"/>
      <c r="BIL1" s="138"/>
      <c r="BIM1" s="138"/>
      <c r="BIN1" s="138"/>
      <c r="BIO1" s="138"/>
      <c r="BIP1" s="138"/>
      <c r="BIQ1" s="138"/>
      <c r="BIR1" s="138"/>
      <c r="BIS1" s="138"/>
      <c r="BIT1" s="138"/>
      <c r="BIU1" s="138"/>
      <c r="BIV1" s="138"/>
      <c r="BIW1" s="138"/>
      <c r="BIX1" s="138"/>
      <c r="BIY1" s="138"/>
      <c r="BIZ1" s="138"/>
      <c r="BJA1" s="138"/>
      <c r="BJB1" s="138"/>
      <c r="BJC1" s="138"/>
      <c r="BJD1" s="138"/>
      <c r="BJE1" s="138"/>
      <c r="BJF1" s="138"/>
      <c r="BJG1" s="138"/>
      <c r="BJH1" s="138"/>
      <c r="BJI1" s="138"/>
      <c r="BJJ1" s="138"/>
      <c r="BJK1" s="138"/>
      <c r="BJL1" s="138"/>
      <c r="BJM1" s="138"/>
      <c r="BJN1" s="138"/>
      <c r="BJO1" s="138"/>
      <c r="BJP1" s="138"/>
      <c r="BJQ1" s="138"/>
      <c r="BJR1" s="138"/>
      <c r="BJS1" s="138"/>
      <c r="BJT1" s="138"/>
      <c r="BJU1" s="138"/>
      <c r="BJV1" s="138"/>
      <c r="BJW1" s="138"/>
      <c r="BJX1" s="138"/>
      <c r="BJY1" s="138"/>
      <c r="BJZ1" s="138"/>
      <c r="BKA1" s="138"/>
      <c r="BKB1" s="138"/>
      <c r="BKC1" s="138"/>
      <c r="BKD1" s="138"/>
      <c r="BKE1" s="138"/>
      <c r="BKF1" s="138"/>
      <c r="BKG1" s="138"/>
      <c r="BKH1" s="138"/>
      <c r="BKI1" s="138"/>
      <c r="BKJ1" s="138"/>
      <c r="BKK1" s="138"/>
      <c r="BKL1" s="138"/>
      <c r="BKM1" s="138"/>
      <c r="BKN1" s="138"/>
      <c r="BKO1" s="138"/>
      <c r="BKP1" s="138"/>
      <c r="BKQ1" s="138"/>
      <c r="BKR1" s="138"/>
      <c r="BKS1" s="138"/>
      <c r="BKT1" s="138"/>
      <c r="BKU1" s="138"/>
      <c r="BKV1" s="138"/>
      <c r="BKW1" s="138"/>
      <c r="BKX1" s="138"/>
      <c r="BKY1" s="138"/>
      <c r="BKZ1" s="138"/>
      <c r="BLA1" s="138"/>
      <c r="BLB1" s="138"/>
      <c r="BLC1" s="138"/>
      <c r="BLD1" s="138"/>
      <c r="BLE1" s="138"/>
      <c r="BLF1" s="138"/>
      <c r="BLG1" s="138"/>
      <c r="BLH1" s="138"/>
      <c r="BLI1" s="138"/>
      <c r="BLJ1" s="138"/>
      <c r="BLK1" s="138"/>
      <c r="BLL1" s="138"/>
      <c r="BLM1" s="138"/>
      <c r="BLN1" s="138"/>
      <c r="BLO1" s="138"/>
      <c r="BLP1" s="138"/>
      <c r="BLQ1" s="138"/>
      <c r="BLR1" s="138"/>
      <c r="BLS1" s="138"/>
      <c r="BLT1" s="138"/>
      <c r="BLU1" s="138"/>
      <c r="BLV1" s="138"/>
      <c r="BLW1" s="138"/>
      <c r="BLX1" s="138"/>
      <c r="BLY1" s="138"/>
      <c r="BLZ1" s="138"/>
      <c r="BMA1" s="138"/>
      <c r="BMB1" s="138"/>
      <c r="BMC1" s="138"/>
      <c r="BMD1" s="138"/>
      <c r="BME1" s="138"/>
      <c r="BMF1" s="138"/>
      <c r="BMG1" s="138"/>
      <c r="BMH1" s="138"/>
      <c r="BMI1" s="138"/>
      <c r="BMJ1" s="138"/>
      <c r="BMK1" s="138"/>
      <c r="BML1" s="138"/>
      <c r="BMM1" s="138"/>
      <c r="BMN1" s="138"/>
      <c r="BMO1" s="138"/>
      <c r="BMP1" s="138"/>
      <c r="BMQ1" s="138"/>
      <c r="BMR1" s="138"/>
      <c r="BMS1" s="138"/>
      <c r="BMT1" s="138"/>
      <c r="BMU1" s="138"/>
      <c r="BMV1" s="138"/>
      <c r="BMW1" s="138"/>
      <c r="BMX1" s="138"/>
      <c r="BMY1" s="138"/>
      <c r="BMZ1" s="138"/>
      <c r="BNA1" s="138"/>
      <c r="BNB1" s="138"/>
      <c r="BNC1" s="138"/>
      <c r="BND1" s="138"/>
      <c r="BNE1" s="138"/>
      <c r="BNF1" s="138"/>
      <c r="BNG1" s="138"/>
      <c r="BNH1" s="138"/>
      <c r="BNI1" s="138"/>
      <c r="BNJ1" s="138"/>
      <c r="BNK1" s="138"/>
      <c r="BNL1" s="138"/>
      <c r="BNM1" s="138"/>
      <c r="BNN1" s="138"/>
      <c r="BNO1" s="138"/>
      <c r="BNP1" s="138"/>
      <c r="BNQ1" s="138"/>
      <c r="BNR1" s="138"/>
      <c r="BNS1" s="138"/>
      <c r="BNT1" s="138"/>
      <c r="BNU1" s="138"/>
      <c r="BNV1" s="138"/>
      <c r="BNW1" s="138"/>
      <c r="BNX1" s="138"/>
      <c r="BNY1" s="138"/>
      <c r="BNZ1" s="138"/>
      <c r="BOA1" s="138"/>
      <c r="BOB1" s="138"/>
      <c r="BOC1" s="138"/>
      <c r="BOD1" s="138"/>
      <c r="BOE1" s="138"/>
      <c r="BOF1" s="138"/>
      <c r="BOG1" s="138"/>
      <c r="BOH1" s="138"/>
      <c r="BOI1" s="138"/>
      <c r="BOJ1" s="138"/>
      <c r="BOK1" s="138"/>
      <c r="BOL1" s="138"/>
      <c r="BOM1" s="138"/>
      <c r="BON1" s="138"/>
      <c r="BOO1" s="138"/>
      <c r="BOP1" s="138"/>
      <c r="BOQ1" s="138"/>
      <c r="BOR1" s="138"/>
      <c r="BOS1" s="138"/>
      <c r="BOT1" s="138"/>
      <c r="BOU1" s="138"/>
      <c r="BOV1" s="138"/>
      <c r="BOW1" s="138"/>
      <c r="BOX1" s="138"/>
      <c r="BOY1" s="138"/>
      <c r="BOZ1" s="138"/>
      <c r="BPA1" s="138"/>
      <c r="BPB1" s="138"/>
      <c r="BPC1" s="138"/>
      <c r="BPD1" s="138"/>
      <c r="BPE1" s="138"/>
      <c r="BPF1" s="138"/>
      <c r="BPG1" s="138"/>
      <c r="BPH1" s="138"/>
      <c r="BPI1" s="138"/>
      <c r="BPJ1" s="138"/>
      <c r="BPK1" s="138"/>
      <c r="BPL1" s="138"/>
      <c r="BPM1" s="138"/>
      <c r="BPN1" s="138"/>
      <c r="BPO1" s="138"/>
      <c r="BPP1" s="138"/>
      <c r="BPQ1" s="138"/>
      <c r="BPR1" s="138"/>
      <c r="BPS1" s="138"/>
      <c r="BPT1" s="138"/>
      <c r="BPU1" s="138"/>
      <c r="BPV1" s="138"/>
      <c r="BPW1" s="138"/>
      <c r="BPX1" s="138"/>
      <c r="BPY1" s="138"/>
      <c r="BPZ1" s="138"/>
      <c r="BQA1" s="138"/>
      <c r="BQB1" s="138"/>
      <c r="BQC1" s="138"/>
      <c r="BQD1" s="138"/>
      <c r="BQE1" s="138"/>
      <c r="BQF1" s="138"/>
      <c r="BQG1" s="138"/>
      <c r="BQH1" s="138"/>
      <c r="BQI1" s="138"/>
      <c r="BQJ1" s="138"/>
      <c r="BQK1" s="138"/>
      <c r="BQL1" s="138"/>
      <c r="BQM1" s="138"/>
      <c r="BQN1" s="138"/>
      <c r="BQO1" s="138"/>
      <c r="BQP1" s="138"/>
      <c r="BQQ1" s="138"/>
      <c r="BQR1" s="138"/>
      <c r="BQS1" s="138"/>
      <c r="BQT1" s="138"/>
      <c r="BQU1" s="138"/>
      <c r="BQV1" s="138"/>
      <c r="BQW1" s="138"/>
      <c r="BQX1" s="138"/>
      <c r="BQY1" s="138"/>
      <c r="BQZ1" s="138"/>
      <c r="BRA1" s="138"/>
      <c r="BRB1" s="138"/>
      <c r="BRC1" s="138"/>
      <c r="BRD1" s="138"/>
      <c r="BRE1" s="138"/>
      <c r="BRF1" s="138"/>
      <c r="BRG1" s="138"/>
      <c r="BRH1" s="138"/>
      <c r="BRI1" s="138"/>
      <c r="BRJ1" s="138"/>
      <c r="BRK1" s="138"/>
      <c r="BRL1" s="138"/>
      <c r="BRM1" s="138"/>
      <c r="BRN1" s="138"/>
      <c r="BRO1" s="138"/>
      <c r="BRP1" s="138"/>
      <c r="BRQ1" s="138"/>
      <c r="BRR1" s="138"/>
      <c r="BRS1" s="138"/>
      <c r="BRT1" s="138"/>
      <c r="BRU1" s="138"/>
      <c r="BRV1" s="138"/>
      <c r="BRW1" s="138"/>
      <c r="BRX1" s="138"/>
      <c r="BRY1" s="138"/>
      <c r="BRZ1" s="138"/>
      <c r="BSA1" s="138"/>
      <c r="BSB1" s="138"/>
      <c r="BSC1" s="138"/>
      <c r="BSD1" s="138"/>
      <c r="BSE1" s="138"/>
      <c r="BSF1" s="138"/>
      <c r="BSG1" s="138"/>
      <c r="BSH1" s="138"/>
      <c r="BSI1" s="138"/>
      <c r="BSJ1" s="138"/>
      <c r="BSK1" s="138"/>
      <c r="BSL1" s="138"/>
      <c r="BSM1" s="138"/>
      <c r="BSN1" s="138"/>
      <c r="BSO1" s="138"/>
      <c r="BSP1" s="138"/>
      <c r="BSQ1" s="138"/>
      <c r="BSR1" s="138"/>
      <c r="BSS1" s="138"/>
      <c r="BST1" s="138"/>
      <c r="BSU1" s="138"/>
      <c r="BSV1" s="138"/>
      <c r="BSW1" s="138"/>
      <c r="BSX1" s="138"/>
      <c r="BSY1" s="138"/>
      <c r="BSZ1" s="138"/>
      <c r="BTA1" s="138"/>
      <c r="BTB1" s="138"/>
      <c r="BTC1" s="138"/>
      <c r="BTD1" s="138"/>
      <c r="BTE1" s="138"/>
      <c r="BTF1" s="138"/>
      <c r="BTG1" s="138"/>
      <c r="BTH1" s="138"/>
      <c r="BTI1" s="138"/>
      <c r="BTJ1" s="138"/>
      <c r="BTK1" s="138"/>
      <c r="BTL1" s="138"/>
      <c r="BTM1" s="138"/>
      <c r="BTN1" s="138"/>
      <c r="BTO1" s="138"/>
      <c r="BTP1" s="138"/>
      <c r="BTQ1" s="138"/>
      <c r="BTR1" s="138"/>
      <c r="BTS1" s="138"/>
      <c r="BTT1" s="138"/>
      <c r="BTU1" s="138"/>
      <c r="BTV1" s="138"/>
      <c r="BTW1" s="138"/>
      <c r="BTX1" s="138"/>
      <c r="BTY1" s="138"/>
      <c r="BTZ1" s="138"/>
      <c r="BUA1" s="138"/>
      <c r="BUB1" s="138"/>
      <c r="BUC1" s="138"/>
      <c r="BUD1" s="138"/>
      <c r="BUE1" s="138"/>
      <c r="BUF1" s="138"/>
      <c r="BUG1" s="138"/>
      <c r="BUH1" s="138"/>
      <c r="BUI1" s="138"/>
      <c r="BUJ1" s="138"/>
      <c r="BUK1" s="138"/>
      <c r="BUL1" s="138"/>
      <c r="BUM1" s="138"/>
      <c r="BUN1" s="138"/>
      <c r="BUO1" s="138"/>
      <c r="BUP1" s="138"/>
      <c r="BUQ1" s="138"/>
      <c r="BUR1" s="138"/>
      <c r="BUS1" s="138"/>
      <c r="BUT1" s="138"/>
      <c r="BUU1" s="138"/>
      <c r="BUV1" s="138"/>
      <c r="BUW1" s="138"/>
      <c r="BUX1" s="138"/>
      <c r="BUY1" s="138"/>
      <c r="BUZ1" s="138"/>
      <c r="BVA1" s="138"/>
      <c r="BVB1" s="138"/>
      <c r="BVC1" s="138"/>
      <c r="BVD1" s="138"/>
      <c r="BVE1" s="138"/>
      <c r="BVF1" s="138"/>
      <c r="BVG1" s="138"/>
      <c r="BVH1" s="138"/>
      <c r="BVI1" s="138"/>
      <c r="BVJ1" s="138"/>
      <c r="BVK1" s="138"/>
      <c r="BVL1" s="138"/>
      <c r="BVM1" s="138"/>
      <c r="BVN1" s="138"/>
      <c r="BVO1" s="138"/>
      <c r="BVP1" s="138"/>
      <c r="BVQ1" s="138"/>
      <c r="BVR1" s="138"/>
      <c r="BVS1" s="138"/>
      <c r="BVT1" s="138"/>
      <c r="BVU1" s="138"/>
      <c r="BVV1" s="138"/>
      <c r="BVW1" s="138"/>
      <c r="BVX1" s="138"/>
      <c r="BVY1" s="138"/>
      <c r="BVZ1" s="138"/>
      <c r="BWA1" s="138"/>
      <c r="BWB1" s="138"/>
      <c r="BWC1" s="138"/>
      <c r="BWD1" s="138"/>
      <c r="BWE1" s="138"/>
      <c r="BWF1" s="138"/>
      <c r="BWG1" s="138"/>
      <c r="BWH1" s="138"/>
      <c r="BWI1" s="138"/>
      <c r="BWJ1" s="138"/>
      <c r="BWK1" s="138"/>
      <c r="BWL1" s="138"/>
      <c r="BWM1" s="138"/>
      <c r="BWN1" s="138"/>
      <c r="BWO1" s="138"/>
      <c r="BWP1" s="138"/>
      <c r="BWQ1" s="138"/>
      <c r="BWR1" s="138"/>
      <c r="BWS1" s="138"/>
      <c r="BWT1" s="138"/>
      <c r="BWU1" s="138"/>
      <c r="BWV1" s="138"/>
      <c r="BWW1" s="138"/>
      <c r="BWX1" s="138"/>
      <c r="BWY1" s="138"/>
      <c r="BWZ1" s="138"/>
      <c r="BXA1" s="138"/>
      <c r="BXB1" s="138"/>
      <c r="BXC1" s="138"/>
      <c r="BXD1" s="138"/>
      <c r="BXE1" s="138"/>
      <c r="BXF1" s="138"/>
      <c r="BXG1" s="138"/>
      <c r="BXH1" s="138"/>
      <c r="BXI1" s="138"/>
      <c r="BXJ1" s="138"/>
      <c r="BXK1" s="138"/>
      <c r="BXL1" s="138"/>
      <c r="BXM1" s="138"/>
      <c r="BXN1" s="138"/>
      <c r="BXO1" s="138"/>
      <c r="BXP1" s="138"/>
      <c r="BXQ1" s="138"/>
      <c r="BXR1" s="138"/>
      <c r="BXS1" s="138"/>
      <c r="BXT1" s="138"/>
      <c r="BXU1" s="138"/>
      <c r="BXV1" s="138"/>
      <c r="BXW1" s="138"/>
      <c r="BXX1" s="138"/>
      <c r="BXY1" s="138"/>
      <c r="BXZ1" s="138"/>
      <c r="BYA1" s="138"/>
      <c r="BYB1" s="138"/>
      <c r="BYC1" s="138"/>
      <c r="BYD1" s="138"/>
      <c r="BYE1" s="138"/>
      <c r="BYF1" s="138"/>
      <c r="BYG1" s="138"/>
      <c r="BYH1" s="138"/>
      <c r="BYI1" s="138"/>
      <c r="BYJ1" s="138"/>
      <c r="BYK1" s="138"/>
      <c r="BYL1" s="138"/>
      <c r="BYM1" s="138"/>
      <c r="BYN1" s="138"/>
      <c r="BYO1" s="138"/>
      <c r="BYP1" s="138"/>
      <c r="BYQ1" s="138"/>
      <c r="BYR1" s="138"/>
      <c r="BYS1" s="138"/>
      <c r="BYT1" s="138"/>
      <c r="BYU1" s="138"/>
      <c r="BYV1" s="138"/>
      <c r="BYW1" s="138"/>
      <c r="BYX1" s="138"/>
      <c r="BYY1" s="138"/>
      <c r="BYZ1" s="138"/>
      <c r="BZA1" s="138"/>
      <c r="BZB1" s="138"/>
      <c r="BZC1" s="138"/>
      <c r="BZD1" s="138"/>
      <c r="BZE1" s="138"/>
      <c r="BZF1" s="138"/>
      <c r="BZG1" s="138"/>
      <c r="BZH1" s="138"/>
      <c r="BZI1" s="138"/>
      <c r="BZJ1" s="138"/>
      <c r="BZK1" s="138"/>
      <c r="BZL1" s="138"/>
      <c r="BZM1" s="138"/>
      <c r="BZN1" s="138"/>
      <c r="BZO1" s="138"/>
      <c r="BZP1" s="138"/>
      <c r="BZQ1" s="138"/>
      <c r="BZR1" s="138"/>
      <c r="BZS1" s="138"/>
      <c r="BZT1" s="138"/>
      <c r="BZU1" s="138"/>
      <c r="BZV1" s="138"/>
      <c r="BZW1" s="138"/>
      <c r="BZX1" s="138"/>
      <c r="BZY1" s="138"/>
      <c r="BZZ1" s="138"/>
      <c r="CAA1" s="138"/>
      <c r="CAB1" s="138"/>
      <c r="CAC1" s="138"/>
      <c r="CAD1" s="138"/>
      <c r="CAE1" s="138"/>
      <c r="CAF1" s="138"/>
      <c r="CAG1" s="138"/>
      <c r="CAH1" s="138"/>
      <c r="CAI1" s="138"/>
      <c r="CAJ1" s="138"/>
      <c r="CAK1" s="138"/>
      <c r="CAL1" s="138"/>
      <c r="CAM1" s="138"/>
      <c r="CAN1" s="138"/>
      <c r="CAO1" s="138"/>
      <c r="CAP1" s="138"/>
      <c r="CAQ1" s="138"/>
      <c r="CAR1" s="138"/>
      <c r="CAS1" s="138"/>
      <c r="CAT1" s="138"/>
      <c r="CAU1" s="138"/>
      <c r="CAV1" s="138"/>
      <c r="CAW1" s="138"/>
      <c r="CAX1" s="138"/>
      <c r="CAY1" s="138"/>
      <c r="CAZ1" s="138"/>
      <c r="CBA1" s="138"/>
      <c r="CBB1" s="138"/>
      <c r="CBC1" s="138"/>
      <c r="CBD1" s="138"/>
      <c r="CBE1" s="138"/>
      <c r="CBF1" s="138"/>
      <c r="CBG1" s="138"/>
      <c r="CBH1" s="138"/>
      <c r="CBI1" s="138"/>
      <c r="CBJ1" s="138"/>
      <c r="CBK1" s="138"/>
      <c r="CBL1" s="138"/>
      <c r="CBM1" s="138"/>
      <c r="CBN1" s="138"/>
      <c r="CBO1" s="138"/>
      <c r="CBP1" s="138"/>
      <c r="CBQ1" s="138"/>
      <c r="CBR1" s="138"/>
      <c r="CBS1" s="138"/>
      <c r="CBT1" s="138"/>
      <c r="CBU1" s="138"/>
      <c r="CBV1" s="138"/>
      <c r="CBW1" s="138"/>
      <c r="CBX1" s="138"/>
      <c r="CBY1" s="138"/>
      <c r="CBZ1" s="138"/>
      <c r="CCA1" s="138"/>
      <c r="CCB1" s="138"/>
      <c r="CCC1" s="138"/>
      <c r="CCD1" s="138"/>
      <c r="CCE1" s="138"/>
      <c r="CCF1" s="138"/>
      <c r="CCG1" s="138"/>
      <c r="CCH1" s="138"/>
      <c r="CCI1" s="138"/>
      <c r="CCJ1" s="138"/>
      <c r="CCK1" s="138"/>
      <c r="CCL1" s="138"/>
      <c r="CCM1" s="138"/>
      <c r="CCN1" s="138"/>
      <c r="CCO1" s="138"/>
      <c r="CCP1" s="138"/>
      <c r="CCQ1" s="138"/>
      <c r="CCR1" s="138"/>
      <c r="CCS1" s="138"/>
      <c r="CCT1" s="138"/>
      <c r="CCU1" s="138"/>
      <c r="CCV1" s="138"/>
      <c r="CCW1" s="138"/>
      <c r="CCX1" s="138"/>
      <c r="CCY1" s="138"/>
      <c r="CCZ1" s="138"/>
      <c r="CDA1" s="138"/>
      <c r="CDB1" s="138"/>
      <c r="CDC1" s="138"/>
      <c r="CDD1" s="138"/>
      <c r="CDE1" s="138"/>
      <c r="CDF1" s="138"/>
      <c r="CDG1" s="138"/>
      <c r="CDH1" s="138"/>
      <c r="CDI1" s="138"/>
      <c r="CDJ1" s="138"/>
      <c r="CDK1" s="138"/>
      <c r="CDL1" s="138"/>
      <c r="CDM1" s="138"/>
      <c r="CDN1" s="138"/>
      <c r="CDO1" s="138"/>
      <c r="CDP1" s="138"/>
      <c r="CDQ1" s="138"/>
      <c r="CDR1" s="138"/>
      <c r="CDS1" s="138"/>
      <c r="CDT1" s="138"/>
      <c r="CDU1" s="138"/>
      <c r="CDV1" s="138"/>
      <c r="CDW1" s="138"/>
      <c r="CDX1" s="138"/>
      <c r="CDY1" s="138"/>
      <c r="CDZ1" s="138"/>
      <c r="CEA1" s="138"/>
      <c r="CEB1" s="138"/>
      <c r="CEC1" s="138"/>
      <c r="CED1" s="138"/>
      <c r="CEE1" s="138"/>
      <c r="CEF1" s="138"/>
      <c r="CEG1" s="138"/>
      <c r="CEH1" s="138"/>
      <c r="CEI1" s="138"/>
      <c r="CEJ1" s="138"/>
      <c r="CEK1" s="138"/>
      <c r="CEL1" s="138"/>
      <c r="CEM1" s="138"/>
      <c r="CEN1" s="138"/>
      <c r="CEO1" s="138"/>
      <c r="CEP1" s="138"/>
      <c r="CEQ1" s="138"/>
      <c r="CER1" s="138"/>
      <c r="CES1" s="138"/>
      <c r="CET1" s="138"/>
      <c r="CEU1" s="138"/>
      <c r="CEV1" s="138"/>
      <c r="CEW1" s="138"/>
      <c r="CEX1" s="138"/>
      <c r="CEY1" s="138"/>
      <c r="CEZ1" s="138"/>
      <c r="CFA1" s="138"/>
      <c r="CFB1" s="138"/>
      <c r="CFC1" s="138"/>
      <c r="CFD1" s="138"/>
      <c r="CFE1" s="138"/>
      <c r="CFF1" s="138"/>
      <c r="CFG1" s="138"/>
      <c r="CFH1" s="138"/>
      <c r="CFI1" s="138"/>
      <c r="CFJ1" s="138"/>
      <c r="CFK1" s="138"/>
      <c r="CFL1" s="138"/>
      <c r="CFM1" s="138"/>
      <c r="CFN1" s="138"/>
      <c r="CFO1" s="138"/>
      <c r="CFP1" s="138"/>
      <c r="CFQ1" s="138"/>
      <c r="CFR1" s="138"/>
      <c r="CFS1" s="138"/>
      <c r="CFT1" s="138"/>
      <c r="CFU1" s="138"/>
      <c r="CFV1" s="138"/>
      <c r="CFW1" s="138"/>
      <c r="CFX1" s="138"/>
      <c r="CFY1" s="138"/>
      <c r="CFZ1" s="138"/>
      <c r="CGA1" s="138"/>
      <c r="CGB1" s="138"/>
      <c r="CGC1" s="138"/>
      <c r="CGD1" s="138"/>
      <c r="CGE1" s="138"/>
      <c r="CGF1" s="138"/>
      <c r="CGG1" s="138"/>
      <c r="CGH1" s="138"/>
      <c r="CGI1" s="138"/>
      <c r="CGJ1" s="138"/>
      <c r="CGK1" s="138"/>
      <c r="CGL1" s="138"/>
      <c r="CGM1" s="138"/>
      <c r="CGN1" s="138"/>
      <c r="CGO1" s="138"/>
      <c r="CGP1" s="138"/>
      <c r="CGQ1" s="138"/>
      <c r="CGR1" s="138"/>
      <c r="CGS1" s="138"/>
      <c r="CGT1" s="138"/>
      <c r="CGU1" s="138"/>
      <c r="CGV1" s="138"/>
      <c r="CGW1" s="138"/>
      <c r="CGX1" s="138"/>
      <c r="CGY1" s="138"/>
      <c r="CGZ1" s="138"/>
      <c r="CHA1" s="138"/>
      <c r="CHB1" s="138"/>
      <c r="CHC1" s="138"/>
      <c r="CHD1" s="138"/>
      <c r="CHE1" s="138"/>
      <c r="CHF1" s="138"/>
      <c r="CHG1" s="138"/>
      <c r="CHH1" s="138"/>
      <c r="CHI1" s="138"/>
      <c r="CHJ1" s="138"/>
      <c r="CHK1" s="138"/>
      <c r="CHL1" s="138"/>
      <c r="CHM1" s="138"/>
      <c r="CHN1" s="138"/>
      <c r="CHO1" s="138"/>
      <c r="CHP1" s="138"/>
      <c r="CHQ1" s="138"/>
      <c r="CHR1" s="138"/>
      <c r="CHS1" s="138"/>
      <c r="CHT1" s="138"/>
      <c r="CHU1" s="138"/>
      <c r="CHV1" s="138"/>
      <c r="CHW1" s="138"/>
      <c r="CHX1" s="138"/>
      <c r="CHY1" s="138"/>
      <c r="CHZ1" s="138"/>
      <c r="CIA1" s="138"/>
      <c r="CIB1" s="138"/>
      <c r="CIC1" s="138"/>
      <c r="CID1" s="138"/>
      <c r="CIE1" s="138"/>
      <c r="CIF1" s="138"/>
      <c r="CIG1" s="138"/>
      <c r="CIH1" s="138"/>
      <c r="CII1" s="138"/>
      <c r="CIJ1" s="138"/>
      <c r="CIK1" s="138"/>
      <c r="CIL1" s="138"/>
      <c r="CIM1" s="138"/>
      <c r="CIN1" s="138"/>
      <c r="CIO1" s="138"/>
      <c r="CIP1" s="138"/>
      <c r="CIQ1" s="138"/>
      <c r="CIR1" s="138"/>
      <c r="CIS1" s="138"/>
      <c r="CIT1" s="138"/>
      <c r="CIU1" s="138"/>
      <c r="CIV1" s="138"/>
      <c r="CIW1" s="138"/>
      <c r="CIX1" s="138"/>
      <c r="CIY1" s="138"/>
      <c r="CIZ1" s="138"/>
      <c r="CJA1" s="138"/>
      <c r="CJB1" s="138"/>
      <c r="CJC1" s="138"/>
      <c r="CJD1" s="138"/>
      <c r="CJE1" s="138"/>
      <c r="CJF1" s="138"/>
      <c r="CJG1" s="138"/>
      <c r="CJH1" s="138"/>
      <c r="CJI1" s="138"/>
      <c r="CJJ1" s="138"/>
      <c r="CJK1" s="138"/>
      <c r="CJL1" s="138"/>
      <c r="CJM1" s="138"/>
      <c r="CJN1" s="138"/>
      <c r="CJO1" s="138"/>
      <c r="CJP1" s="138"/>
      <c r="CJQ1" s="138"/>
      <c r="CJR1" s="138"/>
      <c r="CJS1" s="138"/>
      <c r="CJT1" s="138"/>
      <c r="CJU1" s="138"/>
      <c r="CJV1" s="138"/>
      <c r="CJW1" s="138"/>
      <c r="CJX1" s="138"/>
      <c r="CJY1" s="138"/>
      <c r="CJZ1" s="138"/>
      <c r="CKA1" s="138"/>
      <c r="CKB1" s="138"/>
      <c r="CKC1" s="138"/>
      <c r="CKD1" s="138"/>
      <c r="CKE1" s="138"/>
      <c r="CKF1" s="138"/>
      <c r="CKG1" s="138"/>
      <c r="CKH1" s="138"/>
      <c r="CKI1" s="138"/>
      <c r="CKJ1" s="138"/>
      <c r="CKK1" s="138"/>
      <c r="CKL1" s="138"/>
      <c r="CKM1" s="138"/>
      <c r="CKN1" s="138"/>
      <c r="CKO1" s="138"/>
      <c r="CKP1" s="138"/>
      <c r="CKQ1" s="138"/>
      <c r="CKR1" s="138"/>
      <c r="CKS1" s="138"/>
      <c r="CKT1" s="138"/>
      <c r="CKU1" s="138"/>
      <c r="CKV1" s="138"/>
      <c r="CKW1" s="138"/>
      <c r="CKX1" s="138"/>
      <c r="CKY1" s="138"/>
      <c r="CKZ1" s="138"/>
      <c r="CLA1" s="138"/>
      <c r="CLB1" s="138"/>
      <c r="CLC1" s="138"/>
      <c r="CLD1" s="138"/>
      <c r="CLE1" s="138"/>
      <c r="CLF1" s="138"/>
      <c r="CLG1" s="138"/>
      <c r="CLH1" s="138"/>
      <c r="CLI1" s="138"/>
      <c r="CLJ1" s="138"/>
      <c r="CLK1" s="138"/>
      <c r="CLL1" s="138"/>
      <c r="CLM1" s="138"/>
      <c r="CLN1" s="138"/>
      <c r="CLO1" s="138"/>
      <c r="CLP1" s="138"/>
      <c r="CLQ1" s="138"/>
      <c r="CLR1" s="138"/>
      <c r="CLS1" s="138"/>
      <c r="CLT1" s="138"/>
      <c r="CLU1" s="138"/>
      <c r="CLV1" s="138"/>
      <c r="CLW1" s="138"/>
      <c r="CLX1" s="138"/>
      <c r="CLY1" s="138"/>
      <c r="CLZ1" s="138"/>
      <c r="CMA1" s="138"/>
      <c r="CMB1" s="138"/>
      <c r="CMC1" s="138"/>
      <c r="CMD1" s="138"/>
      <c r="CME1" s="138"/>
      <c r="CMF1" s="138"/>
      <c r="CMG1" s="138"/>
      <c r="CMH1" s="138"/>
      <c r="CMI1" s="138"/>
      <c r="CMJ1" s="138"/>
      <c r="CMK1" s="138"/>
      <c r="CML1" s="138"/>
      <c r="CMM1" s="138"/>
      <c r="CMN1" s="138"/>
      <c r="CMO1" s="138"/>
      <c r="CMP1" s="138"/>
      <c r="CMQ1" s="138"/>
      <c r="CMR1" s="138"/>
      <c r="CMS1" s="138"/>
      <c r="CMT1" s="138"/>
      <c r="CMU1" s="138"/>
      <c r="CMV1" s="138"/>
      <c r="CMW1" s="138"/>
      <c r="CMX1" s="138"/>
      <c r="CMY1" s="138"/>
      <c r="CMZ1" s="138"/>
      <c r="CNA1" s="138"/>
      <c r="CNB1" s="138"/>
      <c r="CNC1" s="138"/>
      <c r="CND1" s="138"/>
      <c r="CNE1" s="138"/>
      <c r="CNF1" s="138"/>
      <c r="CNG1" s="138"/>
      <c r="CNH1" s="138"/>
      <c r="CNI1" s="138"/>
      <c r="CNJ1" s="138"/>
      <c r="CNK1" s="138"/>
      <c r="CNL1" s="138"/>
      <c r="CNM1" s="138"/>
      <c r="CNN1" s="138"/>
      <c r="CNO1" s="138"/>
      <c r="CNP1" s="138"/>
      <c r="CNQ1" s="138"/>
      <c r="CNR1" s="138"/>
      <c r="CNS1" s="138"/>
      <c r="CNT1" s="138"/>
      <c r="CNU1" s="138"/>
      <c r="CNV1" s="138"/>
      <c r="CNW1" s="138"/>
      <c r="CNX1" s="138"/>
      <c r="CNY1" s="138"/>
      <c r="CNZ1" s="138"/>
      <c r="COA1" s="138"/>
      <c r="COB1" s="138"/>
      <c r="COC1" s="138"/>
      <c r="COD1" s="138"/>
      <c r="COE1" s="138"/>
      <c r="COF1" s="138"/>
      <c r="COG1" s="138"/>
      <c r="COH1" s="138"/>
      <c r="COI1" s="138"/>
      <c r="COJ1" s="138"/>
      <c r="COK1" s="138"/>
      <c r="COL1" s="138"/>
      <c r="COM1" s="138"/>
      <c r="CON1" s="138"/>
      <c r="COO1" s="138"/>
      <c r="COP1" s="138"/>
      <c r="COQ1" s="138"/>
      <c r="COR1" s="138"/>
      <c r="COS1" s="138"/>
      <c r="COT1" s="138"/>
      <c r="COU1" s="138"/>
      <c r="COV1" s="138"/>
      <c r="COW1" s="138"/>
      <c r="COX1" s="138"/>
      <c r="COY1" s="138"/>
      <c r="COZ1" s="138"/>
      <c r="CPA1" s="138"/>
      <c r="CPB1" s="138"/>
      <c r="CPC1" s="138"/>
      <c r="CPD1" s="138"/>
      <c r="CPE1" s="138"/>
      <c r="CPF1" s="138"/>
      <c r="CPG1" s="138"/>
      <c r="CPH1" s="138"/>
      <c r="CPI1" s="138"/>
      <c r="CPJ1" s="138"/>
      <c r="CPK1" s="138"/>
      <c r="CPL1" s="138"/>
      <c r="CPM1" s="138"/>
      <c r="CPN1" s="138"/>
      <c r="CPO1" s="138"/>
      <c r="CPP1" s="138"/>
      <c r="CPQ1" s="138"/>
      <c r="CPR1" s="138"/>
      <c r="CPS1" s="138"/>
      <c r="CPT1" s="138"/>
      <c r="CPU1" s="138"/>
      <c r="CPV1" s="138"/>
      <c r="CPW1" s="138"/>
      <c r="CPX1" s="138"/>
      <c r="CPY1" s="138"/>
      <c r="CPZ1" s="138"/>
      <c r="CQA1" s="138"/>
      <c r="CQB1" s="138"/>
      <c r="CQC1" s="138"/>
      <c r="CQD1" s="138"/>
      <c r="CQE1" s="138"/>
      <c r="CQF1" s="138"/>
      <c r="CQG1" s="138"/>
      <c r="CQH1" s="138"/>
      <c r="CQI1" s="138"/>
      <c r="CQJ1" s="138"/>
      <c r="CQK1" s="138"/>
      <c r="CQL1" s="138"/>
      <c r="CQM1" s="138"/>
      <c r="CQN1" s="138"/>
      <c r="CQO1" s="138"/>
      <c r="CQP1" s="138"/>
      <c r="CQQ1" s="138"/>
      <c r="CQR1" s="138"/>
      <c r="CQS1" s="138"/>
      <c r="CQT1" s="138"/>
      <c r="CQU1" s="138"/>
      <c r="CQV1" s="138"/>
      <c r="CQW1" s="138"/>
      <c r="CQX1" s="138"/>
      <c r="CQY1" s="138"/>
      <c r="CQZ1" s="138"/>
      <c r="CRA1" s="138"/>
      <c r="CRB1" s="138"/>
      <c r="CRC1" s="138"/>
      <c r="CRD1" s="138"/>
      <c r="CRE1" s="138"/>
      <c r="CRF1" s="138"/>
      <c r="CRG1" s="138"/>
      <c r="CRH1" s="138"/>
      <c r="CRI1" s="138"/>
      <c r="CRJ1" s="138"/>
      <c r="CRK1" s="138"/>
      <c r="CRL1" s="138"/>
      <c r="CRM1" s="138"/>
      <c r="CRN1" s="138"/>
      <c r="CRO1" s="138"/>
      <c r="CRP1" s="138"/>
      <c r="CRQ1" s="138"/>
      <c r="CRR1" s="138"/>
      <c r="CRS1" s="138"/>
      <c r="CRT1" s="138"/>
      <c r="CRU1" s="138"/>
      <c r="CRV1" s="138"/>
      <c r="CRW1" s="138"/>
      <c r="CRX1" s="138"/>
      <c r="CRY1" s="138"/>
      <c r="CRZ1" s="138"/>
      <c r="CSA1" s="138"/>
      <c r="CSB1" s="138"/>
      <c r="CSC1" s="138"/>
      <c r="CSD1" s="138"/>
      <c r="CSE1" s="138"/>
      <c r="CSF1" s="138"/>
      <c r="CSG1" s="138"/>
      <c r="CSH1" s="138"/>
      <c r="CSI1" s="138"/>
      <c r="CSJ1" s="138"/>
      <c r="CSK1" s="138"/>
      <c r="CSL1" s="138"/>
      <c r="CSM1" s="138"/>
      <c r="CSN1" s="138"/>
      <c r="CSO1" s="138"/>
      <c r="CSP1" s="138"/>
      <c r="CSQ1" s="138"/>
      <c r="CSR1" s="138"/>
      <c r="CSS1" s="138"/>
      <c r="CST1" s="138"/>
      <c r="CSU1" s="138"/>
      <c r="CSV1" s="138"/>
      <c r="CSW1" s="138"/>
      <c r="CSX1" s="138"/>
      <c r="CSY1" s="138"/>
      <c r="CSZ1" s="138"/>
      <c r="CTA1" s="138"/>
      <c r="CTB1" s="138"/>
      <c r="CTC1" s="138"/>
      <c r="CTD1" s="138"/>
      <c r="CTE1" s="138"/>
      <c r="CTF1" s="138"/>
      <c r="CTG1" s="138"/>
      <c r="CTH1" s="138"/>
      <c r="CTI1" s="138"/>
      <c r="CTJ1" s="138"/>
      <c r="CTK1" s="138"/>
      <c r="CTL1" s="138"/>
      <c r="CTM1" s="138"/>
      <c r="CTN1" s="138"/>
      <c r="CTO1" s="138"/>
      <c r="CTP1" s="138"/>
      <c r="CTQ1" s="138"/>
      <c r="CTR1" s="138"/>
      <c r="CTS1" s="138"/>
      <c r="CTT1" s="138"/>
      <c r="CTU1" s="138"/>
      <c r="CTV1" s="138"/>
      <c r="CTW1" s="138"/>
      <c r="CTX1" s="138"/>
      <c r="CTY1" s="138"/>
      <c r="CTZ1" s="138"/>
      <c r="CUA1" s="138"/>
      <c r="CUB1" s="138"/>
      <c r="CUC1" s="138"/>
      <c r="CUD1" s="138"/>
      <c r="CUE1" s="138"/>
      <c r="CUF1" s="138"/>
      <c r="CUG1" s="138"/>
      <c r="CUH1" s="138"/>
      <c r="CUI1" s="138"/>
      <c r="CUJ1" s="138"/>
      <c r="CUK1" s="138"/>
      <c r="CUL1" s="138"/>
      <c r="CUM1" s="138"/>
      <c r="CUN1" s="138"/>
      <c r="CUO1" s="138"/>
      <c r="CUP1" s="138"/>
      <c r="CUQ1" s="138"/>
      <c r="CUR1" s="138"/>
      <c r="CUS1" s="138"/>
      <c r="CUT1" s="138"/>
      <c r="CUU1" s="138"/>
      <c r="CUV1" s="138"/>
      <c r="CUW1" s="138"/>
      <c r="CUX1" s="138"/>
      <c r="CUY1" s="138"/>
      <c r="CUZ1" s="138"/>
      <c r="CVA1" s="138"/>
      <c r="CVB1" s="138"/>
      <c r="CVC1" s="138"/>
      <c r="CVD1" s="138"/>
      <c r="CVE1" s="138"/>
      <c r="CVF1" s="138"/>
      <c r="CVG1" s="138"/>
      <c r="CVH1" s="138"/>
      <c r="CVI1" s="138"/>
      <c r="CVJ1" s="138"/>
      <c r="CVK1" s="138"/>
      <c r="CVL1" s="138"/>
      <c r="CVM1" s="138"/>
      <c r="CVN1" s="138"/>
      <c r="CVO1" s="138"/>
      <c r="CVP1" s="138"/>
      <c r="CVQ1" s="138"/>
      <c r="CVR1" s="138"/>
      <c r="CVS1" s="138"/>
      <c r="CVT1" s="138"/>
      <c r="CVU1" s="138"/>
      <c r="CVV1" s="138"/>
      <c r="CVW1" s="138"/>
      <c r="CVX1" s="138"/>
      <c r="CVY1" s="138"/>
      <c r="CVZ1" s="138"/>
      <c r="CWA1" s="138"/>
      <c r="CWB1" s="138"/>
      <c r="CWC1" s="138"/>
      <c r="CWD1" s="138"/>
      <c r="CWE1" s="138"/>
      <c r="CWF1" s="138"/>
      <c r="CWG1" s="138"/>
      <c r="CWH1" s="138"/>
      <c r="CWI1" s="138"/>
      <c r="CWJ1" s="138"/>
      <c r="CWK1" s="138"/>
      <c r="CWL1" s="138"/>
      <c r="CWM1" s="138"/>
      <c r="CWN1" s="138"/>
      <c r="CWO1" s="138"/>
      <c r="CWP1" s="138"/>
      <c r="CWQ1" s="138"/>
      <c r="CWR1" s="138"/>
      <c r="CWS1" s="138"/>
      <c r="CWT1" s="138"/>
      <c r="CWU1" s="138"/>
      <c r="CWV1" s="138"/>
      <c r="CWW1" s="138"/>
      <c r="CWX1" s="138"/>
      <c r="CWY1" s="138"/>
      <c r="CWZ1" s="138"/>
      <c r="CXA1" s="138"/>
      <c r="CXB1" s="138"/>
      <c r="CXC1" s="138"/>
      <c r="CXD1" s="138"/>
      <c r="CXE1" s="138"/>
      <c r="CXF1" s="138"/>
      <c r="CXG1" s="138"/>
      <c r="CXH1" s="138"/>
      <c r="CXI1" s="138"/>
      <c r="CXJ1" s="138"/>
      <c r="CXK1" s="138"/>
      <c r="CXL1" s="138"/>
      <c r="CXM1" s="138"/>
      <c r="CXN1" s="138"/>
      <c r="CXO1" s="138"/>
      <c r="CXP1" s="138"/>
      <c r="CXQ1" s="138"/>
      <c r="CXR1" s="138"/>
      <c r="CXS1" s="138"/>
      <c r="CXT1" s="138"/>
      <c r="CXU1" s="138"/>
      <c r="CXV1" s="138"/>
      <c r="CXW1" s="138"/>
      <c r="CXX1" s="138"/>
      <c r="CXY1" s="138"/>
      <c r="CXZ1" s="138"/>
      <c r="CYA1" s="138"/>
      <c r="CYB1" s="138"/>
      <c r="CYC1" s="138"/>
      <c r="CYD1" s="138"/>
      <c r="CYE1" s="138"/>
      <c r="CYF1" s="138"/>
      <c r="CYG1" s="138"/>
      <c r="CYH1" s="138"/>
      <c r="CYI1" s="138"/>
      <c r="CYJ1" s="138"/>
      <c r="CYK1" s="138"/>
      <c r="CYL1" s="138"/>
      <c r="CYM1" s="138"/>
      <c r="CYN1" s="138"/>
      <c r="CYO1" s="138"/>
      <c r="CYP1" s="138"/>
      <c r="CYQ1" s="138"/>
      <c r="CYR1" s="138"/>
      <c r="CYS1" s="138"/>
      <c r="CYT1" s="138"/>
      <c r="CYU1" s="138"/>
      <c r="CYV1" s="138"/>
      <c r="CYW1" s="138"/>
      <c r="CYX1" s="138"/>
      <c r="CYY1" s="138"/>
      <c r="CYZ1" s="138"/>
      <c r="CZA1" s="138"/>
      <c r="CZB1" s="138"/>
      <c r="CZC1" s="138"/>
      <c r="CZD1" s="138"/>
      <c r="CZE1" s="138"/>
      <c r="CZF1" s="138"/>
      <c r="CZG1" s="138"/>
      <c r="CZH1" s="138"/>
      <c r="CZI1" s="138"/>
      <c r="CZJ1" s="138"/>
      <c r="CZK1" s="138"/>
      <c r="CZL1" s="138"/>
      <c r="CZM1" s="138"/>
      <c r="CZN1" s="138"/>
      <c r="CZO1" s="138"/>
      <c r="CZP1" s="138"/>
      <c r="CZQ1" s="138"/>
      <c r="CZR1" s="138"/>
      <c r="CZS1" s="138"/>
      <c r="CZT1" s="138"/>
      <c r="CZU1" s="138"/>
      <c r="CZV1" s="138"/>
      <c r="CZW1" s="138"/>
      <c r="CZX1" s="138"/>
      <c r="CZY1" s="138"/>
      <c r="CZZ1" s="138"/>
      <c r="DAA1" s="138"/>
      <c r="DAB1" s="138"/>
      <c r="DAC1" s="138"/>
      <c r="DAD1" s="138"/>
      <c r="DAE1" s="138"/>
      <c r="DAF1" s="138"/>
      <c r="DAG1" s="138"/>
      <c r="DAH1" s="138"/>
      <c r="DAI1" s="138"/>
      <c r="DAJ1" s="138"/>
      <c r="DAK1" s="138"/>
      <c r="DAL1" s="138"/>
      <c r="DAM1" s="138"/>
      <c r="DAN1" s="138"/>
      <c r="DAO1" s="138"/>
      <c r="DAP1" s="138"/>
      <c r="DAQ1" s="138"/>
      <c r="DAR1" s="138"/>
      <c r="DAS1" s="138"/>
      <c r="DAT1" s="138"/>
      <c r="DAU1" s="138"/>
      <c r="DAV1" s="138"/>
      <c r="DAW1" s="138"/>
      <c r="DAX1" s="138"/>
      <c r="DAY1" s="138"/>
      <c r="DAZ1" s="138"/>
      <c r="DBA1" s="138"/>
      <c r="DBB1" s="138"/>
      <c r="DBC1" s="138"/>
      <c r="DBD1" s="138"/>
      <c r="DBE1" s="138"/>
      <c r="DBF1" s="138"/>
      <c r="DBG1" s="138"/>
      <c r="DBH1" s="138"/>
      <c r="DBI1" s="138"/>
      <c r="DBJ1" s="138"/>
      <c r="DBK1" s="138"/>
      <c r="DBL1" s="138"/>
      <c r="DBM1" s="138"/>
      <c r="DBN1" s="138"/>
      <c r="DBO1" s="138"/>
      <c r="DBP1" s="138"/>
      <c r="DBQ1" s="138"/>
      <c r="DBR1" s="138"/>
      <c r="DBS1" s="138"/>
      <c r="DBT1" s="138"/>
      <c r="DBU1" s="138"/>
      <c r="DBV1" s="138"/>
      <c r="DBW1" s="138"/>
      <c r="DBX1" s="138"/>
      <c r="DBY1" s="138"/>
      <c r="DBZ1" s="138"/>
      <c r="DCA1" s="138"/>
      <c r="DCB1" s="138"/>
      <c r="DCC1" s="138"/>
      <c r="DCD1" s="138"/>
      <c r="DCE1" s="138"/>
      <c r="DCF1" s="138"/>
      <c r="DCG1" s="138"/>
      <c r="DCH1" s="138"/>
      <c r="DCI1" s="138"/>
      <c r="DCJ1" s="138"/>
      <c r="DCK1" s="138"/>
      <c r="DCL1" s="138"/>
      <c r="DCM1" s="138"/>
      <c r="DCN1" s="138"/>
      <c r="DCO1" s="138"/>
      <c r="DCP1" s="138"/>
      <c r="DCQ1" s="138"/>
      <c r="DCR1" s="138"/>
      <c r="DCS1" s="138"/>
      <c r="DCT1" s="138"/>
      <c r="DCU1" s="138"/>
      <c r="DCV1" s="138"/>
      <c r="DCW1" s="138"/>
      <c r="DCX1" s="138"/>
      <c r="DCY1" s="138"/>
      <c r="DCZ1" s="138"/>
      <c r="DDA1" s="138"/>
      <c r="DDB1" s="138"/>
      <c r="DDC1" s="138"/>
      <c r="DDD1" s="138"/>
      <c r="DDE1" s="138"/>
      <c r="DDF1" s="138"/>
      <c r="DDG1" s="138"/>
      <c r="DDH1" s="138"/>
      <c r="DDI1" s="138"/>
      <c r="DDJ1" s="138"/>
      <c r="DDK1" s="138"/>
      <c r="DDL1" s="138"/>
      <c r="DDM1" s="138"/>
      <c r="DDN1" s="138"/>
      <c r="DDO1" s="138"/>
      <c r="DDP1" s="138"/>
      <c r="DDQ1" s="138"/>
      <c r="DDR1" s="138"/>
      <c r="DDS1" s="138"/>
      <c r="DDT1" s="138"/>
      <c r="DDU1" s="138"/>
      <c r="DDV1" s="138"/>
      <c r="DDW1" s="138"/>
      <c r="DDX1" s="138"/>
      <c r="DDY1" s="138"/>
      <c r="DDZ1" s="138"/>
      <c r="DEA1" s="138"/>
      <c r="DEB1" s="138"/>
      <c r="DEC1" s="138"/>
      <c r="DED1" s="138"/>
      <c r="DEE1" s="138"/>
      <c r="DEF1" s="138"/>
      <c r="DEG1" s="138"/>
      <c r="DEH1" s="138"/>
      <c r="DEI1" s="138"/>
      <c r="DEJ1" s="138"/>
      <c r="DEK1" s="138"/>
      <c r="DEL1" s="138"/>
      <c r="DEM1" s="138"/>
      <c r="DEN1" s="138"/>
      <c r="DEO1" s="138"/>
      <c r="DEP1" s="138"/>
      <c r="DEQ1" s="138"/>
      <c r="DER1" s="138"/>
      <c r="DES1" s="138"/>
      <c r="DET1" s="138"/>
      <c r="DEU1" s="138"/>
      <c r="DEV1" s="138"/>
      <c r="DEW1" s="138"/>
      <c r="DEX1" s="138"/>
      <c r="DEY1" s="138"/>
      <c r="DEZ1" s="138"/>
      <c r="DFA1" s="138"/>
      <c r="DFB1" s="138"/>
      <c r="DFC1" s="138"/>
      <c r="DFD1" s="138"/>
      <c r="DFE1" s="138"/>
      <c r="DFF1" s="138"/>
      <c r="DFG1" s="138"/>
      <c r="DFH1" s="138"/>
      <c r="DFI1" s="138"/>
      <c r="DFJ1" s="138"/>
      <c r="DFK1" s="138"/>
      <c r="DFL1" s="138"/>
      <c r="DFM1" s="138"/>
      <c r="DFN1" s="138"/>
      <c r="DFO1" s="138"/>
      <c r="DFP1" s="138"/>
      <c r="DFQ1" s="138"/>
      <c r="DFR1" s="138"/>
      <c r="DFS1" s="138"/>
      <c r="DFT1" s="138"/>
      <c r="DFU1" s="138"/>
      <c r="DFV1" s="138"/>
      <c r="DFW1" s="138"/>
      <c r="DFX1" s="138"/>
      <c r="DFY1" s="138"/>
      <c r="DFZ1" s="138"/>
      <c r="DGA1" s="138"/>
      <c r="DGB1" s="138"/>
      <c r="DGC1" s="138"/>
      <c r="DGD1" s="138"/>
      <c r="DGE1" s="138"/>
      <c r="DGF1" s="138"/>
      <c r="DGG1" s="138"/>
      <c r="DGH1" s="138"/>
      <c r="DGI1" s="138"/>
      <c r="DGJ1" s="138"/>
      <c r="DGK1" s="138"/>
      <c r="DGL1" s="138"/>
      <c r="DGM1" s="138"/>
      <c r="DGN1" s="138"/>
      <c r="DGO1" s="138"/>
      <c r="DGP1" s="138"/>
      <c r="DGQ1" s="138"/>
      <c r="DGR1" s="138"/>
      <c r="DGS1" s="138"/>
      <c r="DGT1" s="138"/>
      <c r="DGU1" s="138"/>
      <c r="DGV1" s="138"/>
      <c r="DGW1" s="138"/>
      <c r="DGX1" s="138"/>
      <c r="DGY1" s="138"/>
      <c r="DGZ1" s="138"/>
      <c r="DHA1" s="138"/>
      <c r="DHB1" s="138"/>
      <c r="DHC1" s="138"/>
      <c r="DHD1" s="138"/>
      <c r="DHE1" s="138"/>
      <c r="DHF1" s="138"/>
      <c r="DHG1" s="138"/>
      <c r="DHH1" s="138"/>
      <c r="DHI1" s="138"/>
      <c r="DHJ1" s="138"/>
      <c r="DHK1" s="138"/>
      <c r="DHL1" s="138"/>
      <c r="DHM1" s="138"/>
      <c r="DHN1" s="138"/>
      <c r="DHO1" s="138"/>
      <c r="DHP1" s="138"/>
      <c r="DHQ1" s="138"/>
      <c r="DHR1" s="138"/>
      <c r="DHS1" s="138"/>
      <c r="DHT1" s="138"/>
      <c r="DHU1" s="138"/>
      <c r="DHV1" s="138"/>
      <c r="DHW1" s="138"/>
      <c r="DHX1" s="138"/>
      <c r="DHY1" s="138"/>
      <c r="DHZ1" s="138"/>
      <c r="DIA1" s="138"/>
      <c r="DIB1" s="138"/>
      <c r="DIC1" s="138"/>
      <c r="DID1" s="138"/>
      <c r="DIE1" s="138"/>
      <c r="DIF1" s="138"/>
      <c r="DIG1" s="138"/>
      <c r="DIH1" s="138"/>
      <c r="DII1" s="138"/>
      <c r="DIJ1" s="138"/>
      <c r="DIK1" s="138"/>
      <c r="DIL1" s="138"/>
      <c r="DIM1" s="138"/>
      <c r="DIN1" s="138"/>
      <c r="DIO1" s="138"/>
      <c r="DIP1" s="138"/>
      <c r="DIQ1" s="138"/>
      <c r="DIR1" s="138"/>
      <c r="DIS1" s="138"/>
      <c r="DIT1" s="138"/>
      <c r="DIU1" s="138"/>
      <c r="DIV1" s="138"/>
      <c r="DIW1" s="138"/>
      <c r="DIX1" s="138"/>
      <c r="DIY1" s="138"/>
      <c r="DIZ1" s="138"/>
      <c r="DJA1" s="138"/>
      <c r="DJB1" s="138"/>
      <c r="DJC1" s="138"/>
      <c r="DJD1" s="138"/>
      <c r="DJE1" s="138"/>
      <c r="DJF1" s="138"/>
      <c r="DJG1" s="138"/>
      <c r="DJH1" s="138"/>
      <c r="DJI1" s="138"/>
      <c r="DJJ1" s="138"/>
      <c r="DJK1" s="138"/>
      <c r="DJL1" s="138"/>
      <c r="DJM1" s="138"/>
      <c r="DJN1" s="138"/>
      <c r="DJO1" s="138"/>
      <c r="DJP1" s="138"/>
      <c r="DJQ1" s="138"/>
      <c r="DJR1" s="138"/>
      <c r="DJS1" s="138"/>
      <c r="DJT1" s="138"/>
      <c r="DJU1" s="138"/>
      <c r="DJV1" s="138"/>
      <c r="DJW1" s="138"/>
      <c r="DJX1" s="138"/>
      <c r="DJY1" s="138"/>
      <c r="DJZ1" s="138"/>
      <c r="DKA1" s="138"/>
      <c r="DKB1" s="138"/>
      <c r="DKC1" s="138"/>
      <c r="DKD1" s="138"/>
      <c r="DKE1" s="138"/>
      <c r="DKF1" s="138"/>
      <c r="DKG1" s="138"/>
      <c r="DKH1" s="138"/>
      <c r="DKI1" s="138"/>
      <c r="DKJ1" s="138"/>
      <c r="DKK1" s="138"/>
      <c r="DKL1" s="138"/>
      <c r="DKM1" s="138"/>
      <c r="DKN1" s="138"/>
      <c r="DKO1" s="138"/>
      <c r="DKP1" s="138"/>
      <c r="DKQ1" s="138"/>
      <c r="DKR1" s="138"/>
      <c r="DKS1" s="138"/>
      <c r="DKT1" s="138"/>
      <c r="DKU1" s="138"/>
      <c r="DKV1" s="138"/>
      <c r="DKW1" s="138"/>
      <c r="DKX1" s="138"/>
      <c r="DKY1" s="138"/>
      <c r="DKZ1" s="138"/>
      <c r="DLA1" s="138"/>
      <c r="DLB1" s="138"/>
      <c r="DLC1" s="138"/>
      <c r="DLD1" s="138"/>
      <c r="DLE1" s="138"/>
      <c r="DLF1" s="138"/>
      <c r="DLG1" s="138"/>
      <c r="DLH1" s="138"/>
      <c r="DLI1" s="138"/>
      <c r="DLJ1" s="138"/>
      <c r="DLK1" s="138"/>
      <c r="DLL1" s="138"/>
      <c r="DLM1" s="138"/>
      <c r="DLN1" s="138"/>
      <c r="DLO1" s="138"/>
      <c r="DLP1" s="138"/>
      <c r="DLQ1" s="138"/>
      <c r="DLR1" s="138"/>
      <c r="DLS1" s="138"/>
      <c r="DLT1" s="138"/>
      <c r="DLU1" s="138"/>
      <c r="DLV1" s="138"/>
      <c r="DLW1" s="138"/>
      <c r="DLX1" s="138"/>
      <c r="DLY1" s="138"/>
      <c r="DLZ1" s="138"/>
      <c r="DMA1" s="138"/>
      <c r="DMB1" s="138"/>
      <c r="DMC1" s="138"/>
      <c r="DMD1" s="138"/>
      <c r="DME1" s="138"/>
      <c r="DMF1" s="138"/>
      <c r="DMG1" s="138"/>
      <c r="DMH1" s="138"/>
      <c r="DMI1" s="138"/>
      <c r="DMJ1" s="138"/>
      <c r="DMK1" s="138"/>
      <c r="DML1" s="138"/>
      <c r="DMM1" s="138"/>
      <c r="DMN1" s="138"/>
      <c r="DMO1" s="138"/>
      <c r="DMP1" s="138"/>
      <c r="DMQ1" s="138"/>
      <c r="DMR1" s="138"/>
      <c r="DMS1" s="138"/>
      <c r="DMT1" s="138"/>
      <c r="DMU1" s="138"/>
      <c r="DMV1" s="138"/>
      <c r="DMW1" s="138"/>
      <c r="DMX1" s="138"/>
      <c r="DMY1" s="138"/>
      <c r="DMZ1" s="138"/>
      <c r="DNA1" s="138"/>
      <c r="DNB1" s="138"/>
      <c r="DNC1" s="138"/>
      <c r="DND1" s="138"/>
      <c r="DNE1" s="138"/>
      <c r="DNF1" s="138"/>
      <c r="DNG1" s="138"/>
      <c r="DNH1" s="138"/>
      <c r="DNI1" s="138"/>
      <c r="DNJ1" s="138"/>
      <c r="DNK1" s="138"/>
      <c r="DNL1" s="138"/>
      <c r="DNM1" s="138"/>
      <c r="DNN1" s="138"/>
      <c r="DNO1" s="138"/>
      <c r="DNP1" s="138"/>
      <c r="DNQ1" s="138"/>
      <c r="DNR1" s="138"/>
      <c r="DNS1" s="138"/>
      <c r="DNT1" s="138"/>
      <c r="DNU1" s="138"/>
      <c r="DNV1" s="138"/>
      <c r="DNW1" s="138"/>
      <c r="DNX1" s="138"/>
      <c r="DNY1" s="138"/>
      <c r="DNZ1" s="138"/>
      <c r="DOA1" s="138"/>
      <c r="DOB1" s="138"/>
      <c r="DOC1" s="138"/>
      <c r="DOD1" s="138"/>
      <c r="DOE1" s="138"/>
      <c r="DOF1" s="138"/>
      <c r="DOG1" s="138"/>
      <c r="DOH1" s="138"/>
      <c r="DOI1" s="138"/>
      <c r="DOJ1" s="138"/>
      <c r="DOK1" s="138"/>
      <c r="DOL1" s="138"/>
      <c r="DOM1" s="138"/>
      <c r="DON1" s="138"/>
      <c r="DOO1" s="138"/>
      <c r="DOP1" s="138"/>
      <c r="DOQ1" s="138"/>
      <c r="DOR1" s="138"/>
      <c r="DOS1" s="138"/>
      <c r="DOT1" s="138"/>
      <c r="DOU1" s="138"/>
      <c r="DOV1" s="138"/>
      <c r="DOW1" s="138"/>
      <c r="DOX1" s="138"/>
      <c r="DOY1" s="138"/>
      <c r="DOZ1" s="138"/>
      <c r="DPA1" s="138"/>
      <c r="DPB1" s="138"/>
      <c r="DPC1" s="138"/>
      <c r="DPD1" s="138"/>
      <c r="DPE1" s="138"/>
      <c r="DPF1" s="138"/>
      <c r="DPG1" s="138"/>
      <c r="DPH1" s="138"/>
      <c r="DPI1" s="138"/>
      <c r="DPJ1" s="138"/>
      <c r="DPK1" s="138"/>
      <c r="DPL1" s="138"/>
      <c r="DPM1" s="138"/>
      <c r="DPN1" s="138"/>
      <c r="DPO1" s="138"/>
      <c r="DPP1" s="138"/>
      <c r="DPQ1" s="138"/>
      <c r="DPR1" s="138"/>
      <c r="DPS1" s="138"/>
      <c r="DPT1" s="138"/>
      <c r="DPU1" s="138"/>
      <c r="DPV1" s="138"/>
      <c r="DPW1" s="138"/>
      <c r="DPX1" s="138"/>
      <c r="DPY1" s="138"/>
      <c r="DPZ1" s="138"/>
      <c r="DQA1" s="138"/>
      <c r="DQB1" s="138"/>
      <c r="DQC1" s="138"/>
      <c r="DQD1" s="138"/>
      <c r="DQE1" s="138"/>
      <c r="DQF1" s="138"/>
      <c r="DQG1" s="138"/>
      <c r="DQH1" s="138"/>
      <c r="DQI1" s="138"/>
      <c r="DQJ1" s="138"/>
      <c r="DQK1" s="138"/>
      <c r="DQL1" s="138"/>
      <c r="DQM1" s="138"/>
      <c r="DQN1" s="138"/>
      <c r="DQO1" s="138"/>
      <c r="DQP1" s="138"/>
      <c r="DQQ1" s="138"/>
      <c r="DQR1" s="138"/>
      <c r="DQS1" s="138"/>
      <c r="DQT1" s="138"/>
      <c r="DQU1" s="138"/>
      <c r="DQV1" s="138"/>
      <c r="DQW1" s="138"/>
      <c r="DQX1" s="138"/>
      <c r="DQY1" s="138"/>
      <c r="DQZ1" s="138"/>
      <c r="DRA1" s="138"/>
      <c r="DRB1" s="138"/>
      <c r="DRC1" s="138"/>
      <c r="DRD1" s="138"/>
      <c r="DRE1" s="138"/>
      <c r="DRF1" s="138"/>
      <c r="DRG1" s="138"/>
      <c r="DRH1" s="138"/>
      <c r="DRI1" s="138"/>
      <c r="DRJ1" s="138"/>
      <c r="DRK1" s="138"/>
      <c r="DRL1" s="138"/>
      <c r="DRM1" s="138"/>
      <c r="DRN1" s="138"/>
      <c r="DRO1" s="138"/>
      <c r="DRP1" s="138"/>
      <c r="DRQ1" s="138"/>
      <c r="DRR1" s="138"/>
      <c r="DRS1" s="138"/>
      <c r="DRT1" s="138"/>
      <c r="DRU1" s="138"/>
      <c r="DRV1" s="138"/>
      <c r="DRW1" s="138"/>
      <c r="DRX1" s="138"/>
      <c r="DRY1" s="138"/>
      <c r="DRZ1" s="138"/>
      <c r="DSA1" s="138"/>
      <c r="DSB1" s="138"/>
      <c r="DSC1" s="138"/>
      <c r="DSD1" s="138"/>
      <c r="DSE1" s="138"/>
      <c r="DSF1" s="138"/>
      <c r="DSG1" s="138"/>
      <c r="DSH1" s="138"/>
      <c r="DSI1" s="138"/>
      <c r="DSJ1" s="138"/>
      <c r="DSK1" s="138"/>
      <c r="DSL1" s="138"/>
      <c r="DSM1" s="138"/>
      <c r="DSN1" s="138"/>
      <c r="DSO1" s="138"/>
      <c r="DSP1" s="138"/>
      <c r="DSQ1" s="138"/>
      <c r="DSR1" s="138"/>
      <c r="DSS1" s="138"/>
      <c r="DST1" s="138"/>
      <c r="DSU1" s="138"/>
      <c r="DSV1" s="138"/>
      <c r="DSW1" s="138"/>
      <c r="DSX1" s="138"/>
      <c r="DSY1" s="138"/>
      <c r="DSZ1" s="138"/>
      <c r="DTA1" s="138"/>
      <c r="DTB1" s="138"/>
      <c r="DTC1" s="138"/>
      <c r="DTD1" s="138"/>
      <c r="DTE1" s="138"/>
      <c r="DTF1" s="138"/>
      <c r="DTG1" s="138"/>
      <c r="DTH1" s="138"/>
      <c r="DTI1" s="138"/>
      <c r="DTJ1" s="138"/>
      <c r="DTK1" s="138"/>
      <c r="DTL1" s="138"/>
      <c r="DTM1" s="138"/>
      <c r="DTN1" s="138"/>
      <c r="DTO1" s="138"/>
      <c r="DTP1" s="138"/>
      <c r="DTQ1" s="138"/>
      <c r="DTR1" s="138"/>
      <c r="DTS1" s="138"/>
      <c r="DTT1" s="138"/>
      <c r="DTU1" s="138"/>
      <c r="DTV1" s="138"/>
      <c r="DTW1" s="138"/>
      <c r="DTX1" s="138"/>
      <c r="DTY1" s="138"/>
      <c r="DTZ1" s="138"/>
      <c r="DUA1" s="138"/>
      <c r="DUB1" s="138"/>
      <c r="DUC1" s="138"/>
      <c r="DUD1" s="138"/>
      <c r="DUE1" s="138"/>
      <c r="DUF1" s="138"/>
      <c r="DUG1" s="138"/>
      <c r="DUH1" s="138"/>
      <c r="DUI1" s="138"/>
      <c r="DUJ1" s="138"/>
      <c r="DUK1" s="138"/>
      <c r="DUL1" s="138"/>
      <c r="DUM1" s="138"/>
      <c r="DUN1" s="138"/>
      <c r="DUO1" s="138"/>
      <c r="DUP1" s="138"/>
      <c r="DUQ1" s="138"/>
      <c r="DUR1" s="138"/>
      <c r="DUS1" s="138"/>
      <c r="DUT1" s="138"/>
      <c r="DUU1" s="138"/>
      <c r="DUV1" s="138"/>
      <c r="DUW1" s="138"/>
      <c r="DUX1" s="138"/>
      <c r="DUY1" s="138"/>
      <c r="DUZ1" s="138"/>
      <c r="DVA1" s="138"/>
      <c r="DVB1" s="138"/>
      <c r="DVC1" s="138"/>
      <c r="DVD1" s="138"/>
      <c r="DVE1" s="138"/>
      <c r="DVF1" s="138"/>
      <c r="DVG1" s="138"/>
      <c r="DVH1" s="138"/>
      <c r="DVI1" s="138"/>
      <c r="DVJ1" s="138"/>
      <c r="DVK1" s="138"/>
      <c r="DVL1" s="138"/>
      <c r="DVM1" s="138"/>
      <c r="DVN1" s="138"/>
      <c r="DVO1" s="138"/>
      <c r="DVP1" s="138"/>
      <c r="DVQ1" s="138"/>
      <c r="DVR1" s="138"/>
      <c r="DVS1" s="138"/>
      <c r="DVT1" s="138"/>
      <c r="DVU1" s="138"/>
      <c r="DVV1" s="138"/>
      <c r="DVW1" s="138"/>
      <c r="DVX1" s="138"/>
      <c r="DVY1" s="138"/>
      <c r="DVZ1" s="138"/>
      <c r="DWA1" s="138"/>
      <c r="DWB1" s="138"/>
      <c r="DWC1" s="138"/>
      <c r="DWD1" s="138"/>
      <c r="DWE1" s="138"/>
      <c r="DWF1" s="138"/>
      <c r="DWG1" s="138"/>
      <c r="DWH1" s="138"/>
      <c r="DWI1" s="138"/>
      <c r="DWJ1" s="138"/>
      <c r="DWK1" s="138"/>
      <c r="DWL1" s="138"/>
      <c r="DWM1" s="138"/>
      <c r="DWN1" s="138"/>
      <c r="DWO1" s="138"/>
      <c r="DWP1" s="138"/>
      <c r="DWQ1" s="138"/>
      <c r="DWR1" s="138"/>
      <c r="DWS1" s="138"/>
      <c r="DWT1" s="138"/>
      <c r="DWU1" s="138"/>
      <c r="DWV1" s="138"/>
      <c r="DWW1" s="138"/>
      <c r="DWX1" s="138"/>
      <c r="DWY1" s="138"/>
      <c r="DWZ1" s="138"/>
      <c r="DXA1" s="138"/>
      <c r="DXB1" s="138"/>
      <c r="DXC1" s="138"/>
      <c r="DXD1" s="138"/>
      <c r="DXE1" s="138"/>
      <c r="DXF1" s="138"/>
      <c r="DXG1" s="138"/>
      <c r="DXH1" s="138"/>
      <c r="DXI1" s="138"/>
      <c r="DXJ1" s="138"/>
      <c r="DXK1" s="138"/>
      <c r="DXL1" s="138"/>
      <c r="DXM1" s="138"/>
      <c r="DXN1" s="138"/>
      <c r="DXO1" s="138"/>
      <c r="DXP1" s="138"/>
      <c r="DXQ1" s="138"/>
      <c r="DXR1" s="138"/>
      <c r="DXS1" s="138"/>
      <c r="DXT1" s="138"/>
      <c r="DXU1" s="138"/>
      <c r="DXV1" s="138"/>
      <c r="DXW1" s="138"/>
      <c r="DXX1" s="138"/>
      <c r="DXY1" s="138"/>
      <c r="DXZ1" s="138"/>
      <c r="DYA1" s="138"/>
      <c r="DYB1" s="138"/>
      <c r="DYC1" s="138"/>
      <c r="DYD1" s="138"/>
      <c r="DYE1" s="138"/>
      <c r="DYF1" s="138"/>
      <c r="DYG1" s="138"/>
      <c r="DYH1" s="138"/>
      <c r="DYI1" s="138"/>
      <c r="DYJ1" s="138"/>
      <c r="DYK1" s="138"/>
      <c r="DYL1" s="138"/>
      <c r="DYM1" s="138"/>
      <c r="DYN1" s="138"/>
      <c r="DYO1" s="138"/>
      <c r="DYP1" s="138"/>
      <c r="DYQ1" s="138"/>
      <c r="DYR1" s="138"/>
      <c r="DYS1" s="138"/>
      <c r="DYT1" s="138"/>
      <c r="DYU1" s="138"/>
      <c r="DYV1" s="138"/>
      <c r="DYW1" s="138"/>
      <c r="DYX1" s="138"/>
      <c r="DYY1" s="138"/>
      <c r="DYZ1" s="138"/>
      <c r="DZA1" s="138"/>
      <c r="DZB1" s="138"/>
      <c r="DZC1" s="138"/>
      <c r="DZD1" s="138"/>
      <c r="DZE1" s="138"/>
      <c r="DZF1" s="138"/>
      <c r="DZG1" s="138"/>
      <c r="DZH1" s="138"/>
      <c r="DZI1" s="138"/>
      <c r="DZJ1" s="138"/>
      <c r="DZK1" s="138"/>
      <c r="DZL1" s="138"/>
      <c r="DZM1" s="138"/>
      <c r="DZN1" s="138"/>
      <c r="DZO1" s="138"/>
      <c r="DZP1" s="138"/>
      <c r="DZQ1" s="138"/>
      <c r="DZR1" s="138"/>
      <c r="DZS1" s="138"/>
      <c r="DZT1" s="138"/>
      <c r="DZU1" s="138"/>
      <c r="DZV1" s="138"/>
      <c r="DZW1" s="138"/>
      <c r="DZX1" s="138"/>
      <c r="DZY1" s="138"/>
      <c r="DZZ1" s="138"/>
      <c r="EAA1" s="138"/>
      <c r="EAB1" s="138"/>
      <c r="EAC1" s="138"/>
      <c r="EAD1" s="138"/>
      <c r="EAE1" s="138"/>
      <c r="EAF1" s="138"/>
      <c r="EAG1" s="138"/>
      <c r="EAH1" s="138"/>
      <c r="EAI1" s="138"/>
      <c r="EAJ1" s="138"/>
      <c r="EAK1" s="138"/>
      <c r="EAL1" s="138"/>
      <c r="EAM1" s="138"/>
      <c r="EAN1" s="138"/>
      <c r="EAO1" s="138"/>
      <c r="EAP1" s="138"/>
      <c r="EAQ1" s="138"/>
      <c r="EAR1" s="138"/>
      <c r="EAS1" s="138"/>
      <c r="EAT1" s="138"/>
      <c r="EAU1" s="138"/>
      <c r="EAV1" s="138"/>
      <c r="EAW1" s="138"/>
      <c r="EAX1" s="138"/>
      <c r="EAY1" s="138"/>
      <c r="EAZ1" s="138"/>
      <c r="EBA1" s="138"/>
      <c r="EBB1" s="138"/>
      <c r="EBC1" s="138"/>
      <c r="EBD1" s="138"/>
      <c r="EBE1" s="138"/>
      <c r="EBF1" s="138"/>
      <c r="EBG1" s="138"/>
      <c r="EBH1" s="138"/>
      <c r="EBI1" s="138"/>
      <c r="EBJ1" s="138"/>
      <c r="EBK1" s="138"/>
      <c r="EBL1" s="138"/>
      <c r="EBM1" s="138"/>
      <c r="EBN1" s="138"/>
      <c r="EBO1" s="138"/>
      <c r="EBP1" s="138"/>
      <c r="EBQ1" s="138"/>
      <c r="EBR1" s="138"/>
      <c r="EBS1" s="138"/>
      <c r="EBT1" s="138"/>
      <c r="EBU1" s="138"/>
      <c r="EBV1" s="138"/>
      <c r="EBW1" s="138"/>
      <c r="EBX1" s="138"/>
      <c r="EBY1" s="138"/>
      <c r="EBZ1" s="138"/>
      <c r="ECA1" s="138"/>
      <c r="ECB1" s="138"/>
      <c r="ECC1" s="138"/>
      <c r="ECD1" s="138"/>
      <c r="ECE1" s="138"/>
      <c r="ECF1" s="138"/>
      <c r="ECG1" s="138"/>
      <c r="ECH1" s="138"/>
      <c r="ECI1" s="138"/>
      <c r="ECJ1" s="138"/>
      <c r="ECK1" s="138"/>
      <c r="ECL1" s="138"/>
      <c r="ECM1" s="138"/>
      <c r="ECN1" s="138"/>
      <c r="ECO1" s="138"/>
      <c r="ECP1" s="138"/>
      <c r="ECQ1" s="138"/>
      <c r="ECR1" s="138"/>
      <c r="ECS1" s="138"/>
      <c r="ECT1" s="138"/>
      <c r="ECU1" s="138"/>
      <c r="ECV1" s="138"/>
      <c r="ECW1" s="138"/>
      <c r="ECX1" s="138"/>
      <c r="ECY1" s="138"/>
      <c r="ECZ1" s="138"/>
      <c r="EDA1" s="138"/>
      <c r="EDB1" s="138"/>
      <c r="EDC1" s="138"/>
      <c r="EDD1" s="138"/>
      <c r="EDE1" s="138"/>
      <c r="EDF1" s="138"/>
      <c r="EDG1" s="138"/>
      <c r="EDH1" s="138"/>
      <c r="EDI1" s="138"/>
      <c r="EDJ1" s="138"/>
      <c r="EDK1" s="138"/>
      <c r="EDL1" s="138"/>
      <c r="EDM1" s="138"/>
      <c r="EDN1" s="138"/>
      <c r="EDO1" s="138"/>
      <c r="EDP1" s="138"/>
      <c r="EDQ1" s="138"/>
      <c r="EDR1" s="138"/>
      <c r="EDS1" s="138"/>
      <c r="EDT1" s="138"/>
      <c r="EDU1" s="138"/>
      <c r="EDV1" s="138"/>
      <c r="EDW1" s="138"/>
      <c r="EDX1" s="138"/>
      <c r="EDY1" s="138"/>
      <c r="EDZ1" s="138"/>
      <c r="EEA1" s="138"/>
      <c r="EEB1" s="138"/>
      <c r="EEC1" s="138"/>
      <c r="EED1" s="138"/>
      <c r="EEE1" s="138"/>
      <c r="EEF1" s="138"/>
      <c r="EEG1" s="138"/>
      <c r="EEH1" s="138"/>
      <c r="EEI1" s="138"/>
      <c r="EEJ1" s="138"/>
      <c r="EEK1" s="138"/>
      <c r="EEL1" s="138"/>
      <c r="EEM1" s="138"/>
      <c r="EEN1" s="138"/>
      <c r="EEO1" s="138"/>
      <c r="EEP1" s="138"/>
      <c r="EEQ1" s="138"/>
      <c r="EER1" s="138"/>
      <c r="EES1" s="138"/>
      <c r="EET1" s="138"/>
      <c r="EEU1" s="138"/>
      <c r="EEV1" s="138"/>
      <c r="EEW1" s="138"/>
      <c r="EEX1" s="138"/>
      <c r="EEY1" s="138"/>
      <c r="EEZ1" s="138"/>
      <c r="EFA1" s="138"/>
      <c r="EFB1" s="138"/>
      <c r="EFC1" s="138"/>
      <c r="EFD1" s="138"/>
      <c r="EFE1" s="138"/>
      <c r="EFF1" s="138"/>
      <c r="EFG1" s="138"/>
      <c r="EFH1" s="138"/>
      <c r="EFI1" s="138"/>
      <c r="EFJ1" s="138"/>
      <c r="EFK1" s="138"/>
      <c r="EFL1" s="138"/>
      <c r="EFM1" s="138"/>
      <c r="EFN1" s="138"/>
      <c r="EFO1" s="138"/>
      <c r="EFP1" s="138"/>
      <c r="EFQ1" s="138"/>
      <c r="EFR1" s="138"/>
      <c r="EFS1" s="138"/>
      <c r="EFT1" s="138"/>
      <c r="EFU1" s="138"/>
      <c r="EFV1" s="138"/>
      <c r="EFW1" s="138"/>
      <c r="EFX1" s="138"/>
      <c r="EFY1" s="138"/>
      <c r="EFZ1" s="138"/>
      <c r="EGA1" s="138"/>
      <c r="EGB1" s="138"/>
      <c r="EGC1" s="138"/>
      <c r="EGD1" s="138"/>
      <c r="EGE1" s="138"/>
      <c r="EGF1" s="138"/>
      <c r="EGG1" s="138"/>
      <c r="EGH1" s="138"/>
      <c r="EGI1" s="138"/>
      <c r="EGJ1" s="138"/>
      <c r="EGK1" s="138"/>
      <c r="EGL1" s="138"/>
      <c r="EGM1" s="138"/>
      <c r="EGN1" s="138"/>
      <c r="EGO1" s="138"/>
      <c r="EGP1" s="138"/>
      <c r="EGQ1" s="138"/>
      <c r="EGR1" s="138"/>
      <c r="EGS1" s="138"/>
      <c r="EGT1" s="138"/>
      <c r="EGU1" s="138"/>
      <c r="EGV1" s="138"/>
      <c r="EGW1" s="138"/>
      <c r="EGX1" s="138"/>
      <c r="EGY1" s="138"/>
      <c r="EGZ1" s="138"/>
      <c r="EHA1" s="138"/>
      <c r="EHB1" s="138"/>
      <c r="EHC1" s="138"/>
      <c r="EHD1" s="138"/>
      <c r="EHE1" s="138"/>
      <c r="EHF1" s="138"/>
      <c r="EHG1" s="138"/>
      <c r="EHH1" s="138"/>
      <c r="EHI1" s="138"/>
      <c r="EHJ1" s="138"/>
      <c r="EHK1" s="138"/>
      <c r="EHL1" s="138"/>
      <c r="EHM1" s="138"/>
      <c r="EHN1" s="138"/>
      <c r="EHO1" s="138"/>
      <c r="EHP1" s="138"/>
      <c r="EHQ1" s="138"/>
      <c r="EHR1" s="138"/>
      <c r="EHS1" s="138"/>
      <c r="EHT1" s="138"/>
      <c r="EHU1" s="138"/>
      <c r="EHV1" s="138"/>
      <c r="EHW1" s="138"/>
      <c r="EHX1" s="138"/>
      <c r="EHY1" s="138"/>
      <c r="EHZ1" s="138"/>
      <c r="EIA1" s="138"/>
      <c r="EIB1" s="138"/>
      <c r="EIC1" s="138"/>
      <c r="EID1" s="138"/>
      <c r="EIE1" s="138"/>
      <c r="EIF1" s="138"/>
      <c r="EIG1" s="138"/>
      <c r="EIH1" s="138"/>
      <c r="EII1" s="138"/>
      <c r="EIJ1" s="138"/>
      <c r="EIK1" s="138"/>
      <c r="EIL1" s="138"/>
      <c r="EIM1" s="138"/>
      <c r="EIN1" s="138"/>
      <c r="EIO1" s="138"/>
      <c r="EIP1" s="138"/>
      <c r="EIQ1" s="138"/>
      <c r="EIR1" s="138"/>
      <c r="EIS1" s="138"/>
      <c r="EIT1" s="138"/>
      <c r="EIU1" s="138"/>
      <c r="EIV1" s="138"/>
      <c r="EIW1" s="138"/>
      <c r="EIX1" s="138"/>
      <c r="EIY1" s="138"/>
      <c r="EIZ1" s="138"/>
      <c r="EJA1" s="138"/>
      <c r="EJB1" s="138"/>
      <c r="EJC1" s="138"/>
      <c r="EJD1" s="138"/>
      <c r="EJE1" s="138"/>
      <c r="EJF1" s="138"/>
      <c r="EJG1" s="138"/>
      <c r="EJH1" s="138"/>
      <c r="EJI1" s="138"/>
      <c r="EJJ1" s="138"/>
      <c r="EJK1" s="138"/>
      <c r="EJL1" s="138"/>
      <c r="EJM1" s="138"/>
      <c r="EJN1" s="138"/>
      <c r="EJO1" s="138"/>
      <c r="EJP1" s="138"/>
      <c r="EJQ1" s="138"/>
      <c r="EJR1" s="138"/>
      <c r="EJS1" s="138"/>
      <c r="EJT1" s="138"/>
      <c r="EJU1" s="138"/>
      <c r="EJV1" s="138"/>
      <c r="EJW1" s="138"/>
      <c r="EJX1" s="138"/>
      <c r="EJY1" s="138"/>
      <c r="EJZ1" s="138"/>
      <c r="EKA1" s="138"/>
      <c r="EKB1" s="138"/>
      <c r="EKC1" s="138"/>
      <c r="EKD1" s="138"/>
      <c r="EKE1" s="138"/>
      <c r="EKF1" s="138"/>
      <c r="EKG1" s="138"/>
      <c r="EKH1" s="138"/>
      <c r="EKI1" s="138"/>
      <c r="EKJ1" s="138"/>
      <c r="EKK1" s="138"/>
      <c r="EKL1" s="138"/>
      <c r="EKM1" s="138"/>
      <c r="EKN1" s="138"/>
      <c r="EKO1" s="138"/>
      <c r="EKP1" s="138"/>
      <c r="EKQ1" s="138"/>
      <c r="EKR1" s="138"/>
      <c r="EKS1" s="138"/>
      <c r="EKT1" s="138"/>
      <c r="EKU1" s="138"/>
      <c r="EKV1" s="138"/>
      <c r="EKW1" s="138"/>
      <c r="EKX1" s="138"/>
      <c r="EKY1" s="138"/>
      <c r="EKZ1" s="138"/>
      <c r="ELA1" s="138"/>
      <c r="ELB1" s="138"/>
      <c r="ELC1" s="138"/>
      <c r="ELD1" s="138"/>
      <c r="ELE1" s="138"/>
      <c r="ELF1" s="138"/>
      <c r="ELG1" s="138"/>
      <c r="ELH1" s="138"/>
      <c r="ELI1" s="138"/>
      <c r="ELJ1" s="138"/>
      <c r="ELK1" s="138"/>
      <c r="ELL1" s="138"/>
      <c r="ELM1" s="138"/>
      <c r="ELN1" s="138"/>
      <c r="ELO1" s="138"/>
      <c r="ELP1" s="138"/>
      <c r="ELQ1" s="138"/>
      <c r="ELR1" s="138"/>
      <c r="ELS1" s="138"/>
      <c r="ELT1" s="138"/>
      <c r="ELU1" s="138"/>
      <c r="ELV1" s="138"/>
      <c r="ELW1" s="138"/>
      <c r="ELX1" s="138"/>
      <c r="ELY1" s="138"/>
      <c r="ELZ1" s="138"/>
      <c r="EMA1" s="138"/>
      <c r="EMB1" s="138"/>
      <c r="EMC1" s="138"/>
      <c r="EMD1" s="138"/>
      <c r="EME1" s="138"/>
      <c r="EMF1" s="138"/>
      <c r="EMG1" s="138"/>
      <c r="EMH1" s="138"/>
      <c r="EMI1" s="138"/>
      <c r="EMJ1" s="138"/>
      <c r="EMK1" s="138"/>
      <c r="EML1" s="138"/>
      <c r="EMM1" s="138"/>
      <c r="EMN1" s="138"/>
      <c r="EMO1" s="138"/>
      <c r="EMP1" s="138"/>
      <c r="EMQ1" s="138"/>
      <c r="EMR1" s="138"/>
      <c r="EMS1" s="138"/>
      <c r="EMT1" s="138"/>
      <c r="EMU1" s="138"/>
      <c r="EMV1" s="138"/>
      <c r="EMW1" s="138"/>
      <c r="EMX1" s="138"/>
      <c r="EMY1" s="138"/>
      <c r="EMZ1" s="138"/>
      <c r="ENA1" s="138"/>
      <c r="ENB1" s="138"/>
      <c r="ENC1" s="138"/>
      <c r="END1" s="138"/>
      <c r="ENE1" s="138"/>
      <c r="ENF1" s="138"/>
      <c r="ENG1" s="138"/>
      <c r="ENH1" s="138"/>
      <c r="ENI1" s="138"/>
      <c r="ENJ1" s="138"/>
      <c r="ENK1" s="138"/>
      <c r="ENL1" s="138"/>
      <c r="ENM1" s="138"/>
      <c r="ENN1" s="138"/>
      <c r="ENO1" s="138"/>
      <c r="ENP1" s="138"/>
      <c r="ENQ1" s="138"/>
      <c r="ENR1" s="138"/>
      <c r="ENS1" s="138"/>
      <c r="ENT1" s="138"/>
      <c r="ENU1" s="138"/>
      <c r="ENV1" s="138"/>
      <c r="ENW1" s="138"/>
      <c r="ENX1" s="138"/>
      <c r="ENY1" s="138"/>
      <c r="ENZ1" s="138"/>
      <c r="EOA1" s="138"/>
      <c r="EOB1" s="138"/>
      <c r="EOC1" s="138"/>
      <c r="EOD1" s="138"/>
      <c r="EOE1" s="138"/>
      <c r="EOF1" s="138"/>
      <c r="EOG1" s="138"/>
      <c r="EOH1" s="138"/>
      <c r="EOI1" s="138"/>
      <c r="EOJ1" s="138"/>
      <c r="EOK1" s="138"/>
      <c r="EOL1" s="138"/>
      <c r="EOM1" s="138"/>
      <c r="EON1" s="138"/>
      <c r="EOO1" s="138"/>
      <c r="EOP1" s="138"/>
      <c r="EOQ1" s="138"/>
      <c r="EOR1" s="138"/>
      <c r="EOS1" s="138"/>
      <c r="EOT1" s="138"/>
      <c r="EOU1" s="138"/>
      <c r="EOV1" s="138"/>
      <c r="EOW1" s="138"/>
      <c r="EOX1" s="138"/>
      <c r="EOY1" s="138"/>
      <c r="EOZ1" s="138"/>
      <c r="EPA1" s="138"/>
      <c r="EPB1" s="138"/>
      <c r="EPC1" s="138"/>
      <c r="EPD1" s="138"/>
      <c r="EPE1" s="138"/>
      <c r="EPF1" s="138"/>
      <c r="EPG1" s="138"/>
      <c r="EPH1" s="138"/>
      <c r="EPI1" s="138"/>
      <c r="EPJ1" s="138"/>
      <c r="EPK1" s="138"/>
      <c r="EPL1" s="138"/>
      <c r="EPM1" s="138"/>
      <c r="EPN1" s="138"/>
      <c r="EPO1" s="138"/>
      <c r="EPP1" s="138"/>
      <c r="EPQ1" s="138"/>
      <c r="EPR1" s="138"/>
      <c r="EPS1" s="138"/>
      <c r="EPT1" s="138"/>
      <c r="EPU1" s="138"/>
      <c r="EPV1" s="138"/>
      <c r="EPW1" s="138"/>
      <c r="EPX1" s="138"/>
      <c r="EPY1" s="138"/>
      <c r="EPZ1" s="138"/>
      <c r="EQA1" s="138"/>
      <c r="EQB1" s="138"/>
      <c r="EQC1" s="138"/>
      <c r="EQD1" s="138"/>
      <c r="EQE1" s="138"/>
      <c r="EQF1" s="138"/>
      <c r="EQG1" s="138"/>
      <c r="EQH1" s="138"/>
      <c r="EQI1" s="138"/>
      <c r="EQJ1" s="138"/>
      <c r="EQK1" s="138"/>
      <c r="EQL1" s="138"/>
      <c r="EQM1" s="138"/>
      <c r="EQN1" s="138"/>
      <c r="EQO1" s="138"/>
      <c r="EQP1" s="138"/>
      <c r="EQQ1" s="138"/>
      <c r="EQR1" s="138"/>
      <c r="EQS1" s="138"/>
      <c r="EQT1" s="138"/>
      <c r="EQU1" s="138"/>
      <c r="EQV1" s="138"/>
      <c r="EQW1" s="138"/>
      <c r="EQX1" s="138"/>
      <c r="EQY1" s="138"/>
      <c r="EQZ1" s="138"/>
      <c r="ERA1" s="138"/>
      <c r="ERB1" s="138"/>
      <c r="ERC1" s="138"/>
      <c r="ERD1" s="138"/>
      <c r="ERE1" s="138"/>
      <c r="ERF1" s="138"/>
      <c r="ERG1" s="138"/>
      <c r="ERH1" s="138"/>
      <c r="ERI1" s="138"/>
      <c r="ERJ1" s="138"/>
      <c r="ERK1" s="138"/>
      <c r="ERL1" s="138"/>
      <c r="ERM1" s="138"/>
      <c r="ERN1" s="138"/>
      <c r="ERO1" s="138"/>
      <c r="ERP1" s="138"/>
      <c r="ERQ1" s="138"/>
      <c r="ERR1" s="138"/>
      <c r="ERS1" s="138"/>
      <c r="ERT1" s="138"/>
      <c r="ERU1" s="138"/>
      <c r="ERV1" s="138"/>
      <c r="ERW1" s="138"/>
      <c r="ERX1" s="138"/>
      <c r="ERY1" s="138"/>
      <c r="ERZ1" s="138"/>
      <c r="ESA1" s="138"/>
      <c r="ESB1" s="138"/>
      <c r="ESC1" s="138"/>
      <c r="ESD1" s="138"/>
      <c r="ESE1" s="138"/>
      <c r="ESF1" s="138"/>
      <c r="ESG1" s="138"/>
      <c r="ESH1" s="138"/>
      <c r="ESI1" s="138"/>
      <c r="ESJ1" s="138"/>
      <c r="ESK1" s="138"/>
      <c r="ESL1" s="138"/>
      <c r="ESM1" s="138"/>
      <c r="ESN1" s="138"/>
      <c r="ESO1" s="138"/>
      <c r="ESP1" s="138"/>
      <c r="ESQ1" s="138"/>
      <c r="ESR1" s="138"/>
      <c r="ESS1" s="138"/>
      <c r="EST1" s="138"/>
      <c r="ESU1" s="138"/>
      <c r="ESV1" s="138"/>
      <c r="ESW1" s="138"/>
      <c r="ESX1" s="138"/>
      <c r="ESY1" s="138"/>
      <c r="ESZ1" s="138"/>
      <c r="ETA1" s="138"/>
      <c r="ETB1" s="138"/>
      <c r="ETC1" s="138"/>
      <c r="ETD1" s="138"/>
      <c r="ETE1" s="138"/>
      <c r="ETF1" s="138"/>
      <c r="ETG1" s="138"/>
      <c r="ETH1" s="138"/>
      <c r="ETI1" s="138"/>
      <c r="ETJ1" s="138"/>
      <c r="ETK1" s="138"/>
      <c r="ETL1" s="138"/>
      <c r="ETM1" s="138"/>
      <c r="ETN1" s="138"/>
      <c r="ETO1" s="138"/>
      <c r="ETP1" s="138"/>
      <c r="ETQ1" s="138"/>
      <c r="ETR1" s="138"/>
      <c r="ETS1" s="138"/>
      <c r="ETT1" s="138"/>
      <c r="ETU1" s="138"/>
      <c r="ETV1" s="138"/>
      <c r="ETW1" s="138"/>
      <c r="ETX1" s="138"/>
      <c r="ETY1" s="138"/>
      <c r="ETZ1" s="138"/>
      <c r="EUA1" s="138"/>
      <c r="EUB1" s="138"/>
      <c r="EUC1" s="138"/>
      <c r="EUD1" s="138"/>
      <c r="EUE1" s="138"/>
      <c r="EUF1" s="138"/>
      <c r="EUG1" s="138"/>
      <c r="EUH1" s="138"/>
      <c r="EUI1" s="138"/>
      <c r="EUJ1" s="138"/>
      <c r="EUK1" s="138"/>
      <c r="EUL1" s="138"/>
      <c r="EUM1" s="138"/>
      <c r="EUN1" s="138"/>
      <c r="EUO1" s="138"/>
      <c r="EUP1" s="138"/>
      <c r="EUQ1" s="138"/>
      <c r="EUR1" s="138"/>
      <c r="EUS1" s="138"/>
      <c r="EUT1" s="138"/>
      <c r="EUU1" s="138"/>
      <c r="EUV1" s="138"/>
      <c r="EUW1" s="138"/>
      <c r="EUX1" s="138"/>
      <c r="EUY1" s="138"/>
      <c r="EUZ1" s="138"/>
      <c r="EVA1" s="138"/>
      <c r="EVB1" s="138"/>
      <c r="EVC1" s="138"/>
      <c r="EVD1" s="138"/>
      <c r="EVE1" s="138"/>
      <c r="EVF1" s="138"/>
      <c r="EVG1" s="138"/>
      <c r="EVH1" s="138"/>
      <c r="EVI1" s="138"/>
      <c r="EVJ1" s="138"/>
      <c r="EVK1" s="138"/>
      <c r="EVL1" s="138"/>
      <c r="EVM1" s="138"/>
      <c r="EVN1" s="138"/>
      <c r="EVO1" s="138"/>
      <c r="EVP1" s="138"/>
      <c r="EVQ1" s="138"/>
      <c r="EVR1" s="138"/>
      <c r="EVS1" s="138"/>
      <c r="EVT1" s="138"/>
      <c r="EVU1" s="138"/>
      <c r="EVV1" s="138"/>
      <c r="EVW1" s="138"/>
      <c r="EVX1" s="138"/>
      <c r="EVY1" s="138"/>
      <c r="EVZ1" s="138"/>
      <c r="EWA1" s="138"/>
      <c r="EWB1" s="138"/>
      <c r="EWC1" s="138"/>
      <c r="EWD1" s="138"/>
      <c r="EWE1" s="138"/>
      <c r="EWF1" s="138"/>
      <c r="EWG1" s="138"/>
      <c r="EWH1" s="138"/>
      <c r="EWI1" s="138"/>
      <c r="EWJ1" s="138"/>
      <c r="EWK1" s="138"/>
      <c r="EWL1" s="138"/>
      <c r="EWM1" s="138"/>
      <c r="EWN1" s="138"/>
      <c r="EWO1" s="138"/>
      <c r="EWP1" s="138"/>
      <c r="EWQ1" s="138"/>
      <c r="EWR1" s="138"/>
      <c r="EWS1" s="138"/>
      <c r="EWT1" s="138"/>
      <c r="EWU1" s="138"/>
      <c r="EWV1" s="138"/>
      <c r="EWW1" s="138"/>
      <c r="EWX1" s="138"/>
      <c r="EWY1" s="138"/>
      <c r="EWZ1" s="138"/>
      <c r="EXA1" s="138"/>
      <c r="EXB1" s="138"/>
      <c r="EXC1" s="138"/>
      <c r="EXD1" s="138"/>
      <c r="EXE1" s="138"/>
      <c r="EXF1" s="138"/>
      <c r="EXG1" s="138"/>
      <c r="EXH1" s="138"/>
      <c r="EXI1" s="138"/>
      <c r="EXJ1" s="138"/>
      <c r="EXK1" s="138"/>
      <c r="EXL1" s="138"/>
      <c r="EXM1" s="138"/>
      <c r="EXN1" s="138"/>
      <c r="EXO1" s="138"/>
      <c r="EXP1" s="138"/>
      <c r="EXQ1" s="138"/>
      <c r="EXR1" s="138"/>
      <c r="EXS1" s="138"/>
      <c r="EXT1" s="138"/>
      <c r="EXU1" s="138"/>
      <c r="EXV1" s="138"/>
      <c r="EXW1" s="138"/>
      <c r="EXX1" s="138"/>
      <c r="EXY1" s="138"/>
      <c r="EXZ1" s="138"/>
      <c r="EYA1" s="138"/>
      <c r="EYB1" s="138"/>
      <c r="EYC1" s="138"/>
      <c r="EYD1" s="138"/>
      <c r="EYE1" s="138"/>
      <c r="EYF1" s="138"/>
      <c r="EYG1" s="138"/>
      <c r="EYH1" s="138"/>
      <c r="EYI1" s="138"/>
      <c r="EYJ1" s="138"/>
      <c r="EYK1" s="138"/>
      <c r="EYL1" s="138"/>
      <c r="EYM1" s="138"/>
      <c r="EYN1" s="138"/>
      <c r="EYO1" s="138"/>
      <c r="EYP1" s="138"/>
      <c r="EYQ1" s="138"/>
      <c r="EYR1" s="138"/>
      <c r="EYS1" s="138"/>
      <c r="EYT1" s="138"/>
      <c r="EYU1" s="138"/>
      <c r="EYV1" s="138"/>
      <c r="EYW1" s="138"/>
      <c r="EYX1" s="138"/>
      <c r="EYY1" s="138"/>
      <c r="EYZ1" s="138"/>
      <c r="EZA1" s="138"/>
      <c r="EZB1" s="138"/>
      <c r="EZC1" s="138"/>
      <c r="EZD1" s="138"/>
      <c r="EZE1" s="138"/>
      <c r="EZF1" s="138"/>
      <c r="EZG1" s="138"/>
      <c r="EZH1" s="138"/>
      <c r="EZI1" s="138"/>
      <c r="EZJ1" s="138"/>
      <c r="EZK1" s="138"/>
      <c r="EZL1" s="138"/>
      <c r="EZM1" s="138"/>
      <c r="EZN1" s="138"/>
      <c r="EZO1" s="138"/>
      <c r="EZP1" s="138"/>
      <c r="EZQ1" s="138"/>
      <c r="EZR1" s="138"/>
      <c r="EZS1" s="138"/>
      <c r="EZT1" s="138"/>
      <c r="EZU1" s="138"/>
      <c r="EZV1" s="138"/>
      <c r="EZW1" s="138"/>
      <c r="EZX1" s="138"/>
      <c r="EZY1" s="138"/>
      <c r="EZZ1" s="138"/>
      <c r="FAA1" s="138"/>
      <c r="FAB1" s="138"/>
      <c r="FAC1" s="138"/>
      <c r="FAD1" s="138"/>
      <c r="FAE1" s="138"/>
      <c r="FAF1" s="138"/>
      <c r="FAG1" s="138"/>
      <c r="FAH1" s="138"/>
      <c r="FAI1" s="138"/>
      <c r="FAJ1" s="138"/>
      <c r="FAK1" s="138"/>
      <c r="FAL1" s="138"/>
      <c r="FAM1" s="138"/>
      <c r="FAN1" s="138"/>
      <c r="FAO1" s="138"/>
      <c r="FAP1" s="138"/>
      <c r="FAQ1" s="138"/>
      <c r="FAR1" s="138"/>
      <c r="FAS1" s="138"/>
      <c r="FAT1" s="138"/>
      <c r="FAU1" s="138"/>
      <c r="FAV1" s="138"/>
      <c r="FAW1" s="138"/>
      <c r="FAX1" s="138"/>
      <c r="FAY1" s="138"/>
      <c r="FAZ1" s="138"/>
      <c r="FBA1" s="138"/>
      <c r="FBB1" s="138"/>
      <c r="FBC1" s="138"/>
      <c r="FBD1" s="138"/>
      <c r="FBE1" s="138"/>
      <c r="FBF1" s="138"/>
      <c r="FBG1" s="138"/>
      <c r="FBH1" s="138"/>
      <c r="FBI1" s="138"/>
      <c r="FBJ1" s="138"/>
      <c r="FBK1" s="138"/>
      <c r="FBL1" s="138"/>
      <c r="FBM1" s="138"/>
      <c r="FBN1" s="138"/>
      <c r="FBO1" s="138"/>
      <c r="FBP1" s="138"/>
      <c r="FBQ1" s="138"/>
      <c r="FBR1" s="138"/>
      <c r="FBS1" s="138"/>
      <c r="FBT1" s="138"/>
      <c r="FBU1" s="138"/>
      <c r="FBV1" s="138"/>
      <c r="FBW1" s="138"/>
      <c r="FBX1" s="138"/>
      <c r="FBY1" s="138"/>
      <c r="FBZ1" s="138"/>
      <c r="FCA1" s="138"/>
      <c r="FCB1" s="138"/>
      <c r="FCC1" s="138"/>
      <c r="FCD1" s="138"/>
      <c r="FCE1" s="138"/>
      <c r="FCF1" s="138"/>
      <c r="FCG1" s="138"/>
      <c r="FCH1" s="138"/>
      <c r="FCI1" s="138"/>
      <c r="FCJ1" s="138"/>
      <c r="FCK1" s="138"/>
      <c r="FCL1" s="138"/>
      <c r="FCM1" s="138"/>
      <c r="FCN1" s="138"/>
      <c r="FCO1" s="138"/>
      <c r="FCP1" s="138"/>
      <c r="FCQ1" s="138"/>
      <c r="FCR1" s="138"/>
      <c r="FCS1" s="138"/>
      <c r="FCT1" s="138"/>
      <c r="FCU1" s="138"/>
      <c r="FCV1" s="138"/>
      <c r="FCW1" s="138"/>
      <c r="FCX1" s="138"/>
      <c r="FCY1" s="138"/>
      <c r="FCZ1" s="138"/>
      <c r="FDA1" s="138"/>
      <c r="FDB1" s="138"/>
      <c r="FDC1" s="138"/>
      <c r="FDD1" s="138"/>
      <c r="FDE1" s="138"/>
      <c r="FDF1" s="138"/>
      <c r="FDG1" s="138"/>
      <c r="FDH1" s="138"/>
      <c r="FDI1" s="138"/>
      <c r="FDJ1" s="138"/>
      <c r="FDK1" s="138"/>
      <c r="FDL1" s="138"/>
      <c r="FDM1" s="138"/>
      <c r="FDN1" s="138"/>
      <c r="FDO1" s="138"/>
      <c r="FDP1" s="138"/>
      <c r="FDQ1" s="138"/>
      <c r="FDR1" s="138"/>
      <c r="FDS1" s="138"/>
      <c r="FDT1" s="138"/>
      <c r="FDU1" s="138"/>
      <c r="FDV1" s="138"/>
      <c r="FDW1" s="138"/>
      <c r="FDX1" s="138"/>
      <c r="FDY1" s="138"/>
      <c r="FDZ1" s="138"/>
      <c r="FEA1" s="138"/>
      <c r="FEB1" s="138"/>
      <c r="FEC1" s="138"/>
      <c r="FED1" s="138"/>
      <c r="FEE1" s="138"/>
      <c r="FEF1" s="138"/>
      <c r="FEG1" s="138"/>
      <c r="FEH1" s="138"/>
      <c r="FEI1" s="138"/>
      <c r="FEJ1" s="138"/>
      <c r="FEK1" s="138"/>
      <c r="FEL1" s="138"/>
      <c r="FEM1" s="138"/>
      <c r="FEN1" s="138"/>
      <c r="FEO1" s="138"/>
      <c r="FEP1" s="138"/>
      <c r="FEQ1" s="138"/>
      <c r="FER1" s="138"/>
      <c r="FES1" s="138"/>
      <c r="FET1" s="138"/>
      <c r="FEU1" s="138"/>
      <c r="FEV1" s="138"/>
      <c r="FEW1" s="138"/>
      <c r="FEX1" s="138"/>
      <c r="FEY1" s="138"/>
      <c r="FEZ1" s="138"/>
      <c r="FFA1" s="138"/>
      <c r="FFB1" s="138"/>
      <c r="FFC1" s="138"/>
      <c r="FFD1" s="138"/>
      <c r="FFE1" s="138"/>
      <c r="FFF1" s="138"/>
      <c r="FFG1" s="138"/>
      <c r="FFH1" s="138"/>
      <c r="FFI1" s="138"/>
      <c r="FFJ1" s="138"/>
      <c r="FFK1" s="138"/>
      <c r="FFL1" s="138"/>
      <c r="FFM1" s="138"/>
      <c r="FFN1" s="138"/>
      <c r="FFO1" s="138"/>
      <c r="FFP1" s="138"/>
      <c r="FFQ1" s="138"/>
      <c r="FFR1" s="138"/>
      <c r="FFS1" s="138"/>
      <c r="FFT1" s="138"/>
      <c r="FFU1" s="138"/>
      <c r="FFV1" s="138"/>
      <c r="FFW1" s="138"/>
      <c r="FFX1" s="138"/>
      <c r="FFY1" s="138"/>
      <c r="FFZ1" s="138"/>
      <c r="FGA1" s="138"/>
      <c r="FGB1" s="138"/>
      <c r="FGC1" s="138"/>
      <c r="FGD1" s="138"/>
      <c r="FGE1" s="138"/>
      <c r="FGF1" s="138"/>
      <c r="FGG1" s="138"/>
      <c r="FGH1" s="138"/>
      <c r="FGI1" s="138"/>
      <c r="FGJ1" s="138"/>
      <c r="FGK1" s="138"/>
      <c r="FGL1" s="138"/>
      <c r="FGM1" s="138"/>
      <c r="FGN1" s="138"/>
      <c r="FGO1" s="138"/>
      <c r="FGP1" s="138"/>
      <c r="FGQ1" s="138"/>
      <c r="FGR1" s="138"/>
      <c r="FGS1" s="138"/>
      <c r="FGT1" s="138"/>
      <c r="FGU1" s="138"/>
      <c r="FGV1" s="138"/>
      <c r="FGW1" s="138"/>
      <c r="FGX1" s="138"/>
      <c r="FGY1" s="138"/>
      <c r="FGZ1" s="138"/>
      <c r="FHA1" s="138"/>
      <c r="FHB1" s="138"/>
      <c r="FHC1" s="138"/>
      <c r="FHD1" s="138"/>
      <c r="FHE1" s="138"/>
      <c r="FHF1" s="138"/>
      <c r="FHG1" s="138"/>
      <c r="FHH1" s="138"/>
      <c r="FHI1" s="138"/>
      <c r="FHJ1" s="138"/>
      <c r="FHK1" s="138"/>
      <c r="FHL1" s="138"/>
      <c r="FHM1" s="138"/>
      <c r="FHN1" s="138"/>
      <c r="FHO1" s="138"/>
      <c r="FHP1" s="138"/>
      <c r="FHQ1" s="138"/>
      <c r="FHR1" s="138"/>
      <c r="FHS1" s="138"/>
      <c r="FHT1" s="138"/>
      <c r="FHU1" s="138"/>
      <c r="FHV1" s="138"/>
      <c r="FHW1" s="138"/>
      <c r="FHX1" s="138"/>
      <c r="FHY1" s="138"/>
      <c r="FHZ1" s="138"/>
      <c r="FIA1" s="138"/>
      <c r="FIB1" s="138"/>
      <c r="FIC1" s="138"/>
      <c r="FID1" s="138"/>
      <c r="FIE1" s="138"/>
      <c r="FIF1" s="138"/>
      <c r="FIG1" s="138"/>
      <c r="FIH1" s="138"/>
      <c r="FII1" s="138"/>
      <c r="FIJ1" s="138"/>
      <c r="FIK1" s="138"/>
      <c r="FIL1" s="138"/>
      <c r="FIM1" s="138"/>
      <c r="FIN1" s="138"/>
      <c r="FIO1" s="138"/>
      <c r="FIP1" s="138"/>
      <c r="FIQ1" s="138"/>
      <c r="FIR1" s="138"/>
      <c r="FIS1" s="138"/>
      <c r="FIT1" s="138"/>
      <c r="FIU1" s="138"/>
      <c r="FIV1" s="138"/>
      <c r="FIW1" s="138"/>
      <c r="FIX1" s="138"/>
      <c r="FIY1" s="138"/>
      <c r="FIZ1" s="138"/>
      <c r="FJA1" s="138"/>
      <c r="FJB1" s="138"/>
      <c r="FJC1" s="138"/>
      <c r="FJD1" s="138"/>
      <c r="FJE1" s="138"/>
      <c r="FJF1" s="138"/>
      <c r="FJG1" s="138"/>
      <c r="FJH1" s="138"/>
      <c r="FJI1" s="138"/>
      <c r="FJJ1" s="138"/>
      <c r="FJK1" s="138"/>
      <c r="FJL1" s="138"/>
      <c r="FJM1" s="138"/>
      <c r="FJN1" s="138"/>
      <c r="FJO1" s="138"/>
      <c r="FJP1" s="138"/>
      <c r="FJQ1" s="138"/>
      <c r="FJR1" s="138"/>
      <c r="FJS1" s="138"/>
      <c r="FJT1" s="138"/>
      <c r="FJU1" s="138"/>
      <c r="FJV1" s="138"/>
      <c r="FJW1" s="138"/>
      <c r="FJX1" s="138"/>
      <c r="FJY1" s="138"/>
      <c r="FJZ1" s="138"/>
      <c r="FKA1" s="138"/>
      <c r="FKB1" s="138"/>
      <c r="FKC1" s="138"/>
      <c r="FKD1" s="138"/>
      <c r="FKE1" s="138"/>
      <c r="FKF1" s="138"/>
      <c r="FKG1" s="138"/>
      <c r="FKH1" s="138"/>
      <c r="FKI1" s="138"/>
      <c r="FKJ1" s="138"/>
      <c r="FKK1" s="138"/>
      <c r="FKL1" s="138"/>
      <c r="FKM1" s="138"/>
      <c r="FKN1" s="138"/>
      <c r="FKO1" s="138"/>
      <c r="FKP1" s="138"/>
      <c r="FKQ1" s="138"/>
      <c r="FKR1" s="138"/>
      <c r="FKS1" s="138"/>
      <c r="FKT1" s="138"/>
      <c r="FKU1" s="138"/>
      <c r="FKV1" s="138"/>
      <c r="FKW1" s="138"/>
      <c r="FKX1" s="138"/>
      <c r="FKY1" s="138"/>
      <c r="FKZ1" s="138"/>
      <c r="FLA1" s="138"/>
      <c r="FLB1" s="138"/>
      <c r="FLC1" s="138"/>
      <c r="FLD1" s="138"/>
      <c r="FLE1" s="138"/>
      <c r="FLF1" s="138"/>
      <c r="FLG1" s="138"/>
      <c r="FLH1" s="138"/>
      <c r="FLI1" s="138"/>
      <c r="FLJ1" s="138"/>
      <c r="FLK1" s="138"/>
      <c r="FLL1" s="138"/>
      <c r="FLM1" s="138"/>
      <c r="FLN1" s="138"/>
      <c r="FLO1" s="138"/>
      <c r="FLP1" s="138"/>
      <c r="FLQ1" s="138"/>
      <c r="FLR1" s="138"/>
      <c r="FLS1" s="138"/>
      <c r="FLT1" s="138"/>
      <c r="FLU1" s="138"/>
      <c r="FLV1" s="138"/>
      <c r="FLW1" s="138"/>
      <c r="FLX1" s="138"/>
      <c r="FLY1" s="138"/>
      <c r="FLZ1" s="138"/>
      <c r="FMA1" s="138"/>
      <c r="FMB1" s="138"/>
      <c r="FMC1" s="138"/>
      <c r="FMD1" s="138"/>
      <c r="FME1" s="138"/>
      <c r="FMF1" s="138"/>
      <c r="FMG1" s="138"/>
      <c r="FMH1" s="138"/>
      <c r="FMI1" s="138"/>
      <c r="FMJ1" s="138"/>
      <c r="FMK1" s="138"/>
      <c r="FML1" s="138"/>
      <c r="FMM1" s="138"/>
      <c r="FMN1" s="138"/>
      <c r="FMO1" s="138"/>
      <c r="FMP1" s="138"/>
      <c r="FMQ1" s="138"/>
      <c r="FMR1" s="138"/>
      <c r="FMS1" s="138"/>
      <c r="FMT1" s="138"/>
      <c r="FMU1" s="138"/>
      <c r="FMV1" s="138"/>
      <c r="FMW1" s="138"/>
      <c r="FMX1" s="138"/>
      <c r="FMY1" s="138"/>
      <c r="FMZ1" s="138"/>
      <c r="FNA1" s="138"/>
      <c r="FNB1" s="138"/>
      <c r="FNC1" s="138"/>
      <c r="FND1" s="138"/>
      <c r="FNE1" s="138"/>
      <c r="FNF1" s="138"/>
      <c r="FNG1" s="138"/>
      <c r="FNH1" s="138"/>
      <c r="FNI1" s="138"/>
      <c r="FNJ1" s="138"/>
      <c r="FNK1" s="138"/>
      <c r="FNL1" s="138"/>
      <c r="FNM1" s="138"/>
      <c r="FNN1" s="138"/>
      <c r="FNO1" s="138"/>
      <c r="FNP1" s="138"/>
      <c r="FNQ1" s="138"/>
      <c r="FNR1" s="138"/>
      <c r="FNS1" s="138"/>
      <c r="FNT1" s="138"/>
      <c r="FNU1" s="138"/>
      <c r="FNV1" s="138"/>
      <c r="FNW1" s="138"/>
      <c r="FNX1" s="138"/>
      <c r="FNY1" s="138"/>
      <c r="FNZ1" s="138"/>
      <c r="FOA1" s="138"/>
      <c r="FOB1" s="138"/>
      <c r="FOC1" s="138"/>
      <c r="FOD1" s="138"/>
      <c r="FOE1" s="138"/>
      <c r="FOF1" s="138"/>
      <c r="FOG1" s="138"/>
      <c r="FOH1" s="138"/>
      <c r="FOI1" s="138"/>
      <c r="FOJ1" s="138"/>
      <c r="FOK1" s="138"/>
      <c r="FOL1" s="138"/>
      <c r="FOM1" s="138"/>
      <c r="FON1" s="138"/>
      <c r="FOO1" s="138"/>
      <c r="FOP1" s="138"/>
      <c r="FOQ1" s="138"/>
      <c r="FOR1" s="138"/>
      <c r="FOS1" s="138"/>
      <c r="FOT1" s="138"/>
      <c r="FOU1" s="138"/>
      <c r="FOV1" s="138"/>
      <c r="FOW1" s="138"/>
      <c r="FOX1" s="138"/>
      <c r="FOY1" s="138"/>
      <c r="FOZ1" s="138"/>
      <c r="FPA1" s="138"/>
      <c r="FPB1" s="138"/>
      <c r="FPC1" s="138"/>
      <c r="FPD1" s="138"/>
      <c r="FPE1" s="138"/>
      <c r="FPF1" s="138"/>
      <c r="FPG1" s="138"/>
      <c r="FPH1" s="138"/>
      <c r="FPI1" s="138"/>
      <c r="FPJ1" s="138"/>
      <c r="FPK1" s="138"/>
      <c r="FPL1" s="138"/>
      <c r="FPM1" s="138"/>
      <c r="FPN1" s="138"/>
      <c r="FPO1" s="138"/>
      <c r="FPP1" s="138"/>
      <c r="FPQ1" s="138"/>
      <c r="FPR1" s="138"/>
      <c r="FPS1" s="138"/>
      <c r="FPT1" s="138"/>
      <c r="FPU1" s="138"/>
      <c r="FPV1" s="138"/>
      <c r="FPW1" s="138"/>
      <c r="FPX1" s="138"/>
      <c r="FPY1" s="138"/>
      <c r="FPZ1" s="138"/>
      <c r="FQA1" s="138"/>
      <c r="FQB1" s="138"/>
      <c r="FQC1" s="138"/>
      <c r="FQD1" s="138"/>
      <c r="FQE1" s="138"/>
      <c r="FQF1" s="138"/>
      <c r="FQG1" s="138"/>
      <c r="FQH1" s="138"/>
      <c r="FQI1" s="138"/>
      <c r="FQJ1" s="138"/>
      <c r="FQK1" s="138"/>
      <c r="FQL1" s="138"/>
      <c r="FQM1" s="138"/>
      <c r="FQN1" s="138"/>
      <c r="FQO1" s="138"/>
      <c r="FQP1" s="138"/>
      <c r="FQQ1" s="138"/>
      <c r="FQR1" s="138"/>
      <c r="FQS1" s="138"/>
      <c r="FQT1" s="138"/>
      <c r="FQU1" s="138"/>
      <c r="FQV1" s="138"/>
      <c r="FQW1" s="138"/>
      <c r="FQX1" s="138"/>
      <c r="FQY1" s="138"/>
      <c r="FQZ1" s="138"/>
      <c r="FRA1" s="138"/>
      <c r="FRB1" s="138"/>
      <c r="FRC1" s="138"/>
      <c r="FRD1" s="138"/>
      <c r="FRE1" s="138"/>
      <c r="FRF1" s="138"/>
      <c r="FRG1" s="138"/>
      <c r="FRH1" s="138"/>
      <c r="FRI1" s="138"/>
      <c r="FRJ1" s="138"/>
      <c r="FRK1" s="138"/>
      <c r="FRL1" s="138"/>
      <c r="FRM1" s="138"/>
      <c r="FRN1" s="138"/>
      <c r="FRO1" s="138"/>
      <c r="FRP1" s="138"/>
      <c r="FRQ1" s="138"/>
      <c r="FRR1" s="138"/>
      <c r="FRS1" s="138"/>
      <c r="FRT1" s="138"/>
      <c r="FRU1" s="138"/>
      <c r="FRV1" s="138"/>
      <c r="FRW1" s="138"/>
      <c r="FRX1" s="138"/>
      <c r="FRY1" s="138"/>
      <c r="FRZ1" s="138"/>
      <c r="FSA1" s="138"/>
      <c r="FSB1" s="138"/>
      <c r="FSC1" s="138"/>
      <c r="FSD1" s="138"/>
      <c r="FSE1" s="138"/>
      <c r="FSF1" s="138"/>
      <c r="FSG1" s="138"/>
      <c r="FSH1" s="138"/>
      <c r="FSI1" s="138"/>
      <c r="FSJ1" s="138"/>
      <c r="FSK1" s="138"/>
      <c r="FSL1" s="138"/>
      <c r="FSM1" s="138"/>
      <c r="FSN1" s="138"/>
      <c r="FSO1" s="138"/>
      <c r="FSP1" s="138"/>
      <c r="FSQ1" s="138"/>
      <c r="FSR1" s="138"/>
      <c r="FSS1" s="138"/>
      <c r="FST1" s="138"/>
      <c r="FSU1" s="138"/>
      <c r="FSV1" s="138"/>
      <c r="FSW1" s="138"/>
      <c r="FSX1" s="138"/>
      <c r="FSY1" s="138"/>
      <c r="FSZ1" s="138"/>
      <c r="FTA1" s="138"/>
      <c r="FTB1" s="138"/>
      <c r="FTC1" s="138"/>
      <c r="FTD1" s="138"/>
      <c r="FTE1" s="138"/>
      <c r="FTF1" s="138"/>
      <c r="FTG1" s="138"/>
      <c r="FTH1" s="138"/>
      <c r="FTI1" s="138"/>
      <c r="FTJ1" s="138"/>
      <c r="FTK1" s="138"/>
      <c r="FTL1" s="138"/>
      <c r="FTM1" s="138"/>
      <c r="FTN1" s="138"/>
      <c r="FTO1" s="138"/>
      <c r="FTP1" s="138"/>
      <c r="FTQ1" s="138"/>
      <c r="FTR1" s="138"/>
      <c r="FTS1" s="138"/>
      <c r="FTT1" s="138"/>
      <c r="FTU1" s="138"/>
      <c r="FTV1" s="138"/>
      <c r="FTW1" s="138"/>
      <c r="FTX1" s="138"/>
      <c r="FTY1" s="138"/>
      <c r="FTZ1" s="138"/>
      <c r="FUA1" s="138"/>
      <c r="FUB1" s="138"/>
      <c r="FUC1" s="138"/>
      <c r="FUD1" s="138"/>
      <c r="FUE1" s="138"/>
      <c r="FUF1" s="138"/>
      <c r="FUG1" s="138"/>
      <c r="FUH1" s="138"/>
      <c r="FUI1" s="138"/>
      <c r="FUJ1" s="138"/>
      <c r="FUK1" s="138"/>
      <c r="FUL1" s="138"/>
      <c r="FUM1" s="138"/>
      <c r="FUN1" s="138"/>
      <c r="FUO1" s="138"/>
      <c r="FUP1" s="138"/>
      <c r="FUQ1" s="138"/>
      <c r="FUR1" s="138"/>
      <c r="FUS1" s="138"/>
      <c r="FUT1" s="138"/>
      <c r="FUU1" s="138"/>
      <c r="FUV1" s="138"/>
      <c r="FUW1" s="138"/>
      <c r="FUX1" s="138"/>
      <c r="FUY1" s="138"/>
      <c r="FUZ1" s="138"/>
      <c r="FVA1" s="138"/>
      <c r="FVB1" s="138"/>
      <c r="FVC1" s="138"/>
      <c r="FVD1" s="138"/>
      <c r="FVE1" s="138"/>
      <c r="FVF1" s="138"/>
      <c r="FVG1" s="138"/>
      <c r="FVH1" s="138"/>
      <c r="FVI1" s="138"/>
      <c r="FVJ1" s="138"/>
      <c r="FVK1" s="138"/>
      <c r="FVL1" s="138"/>
      <c r="FVM1" s="138"/>
      <c r="FVN1" s="138"/>
      <c r="FVO1" s="138"/>
      <c r="FVP1" s="138"/>
      <c r="FVQ1" s="138"/>
      <c r="FVR1" s="138"/>
      <c r="FVS1" s="138"/>
      <c r="FVT1" s="138"/>
      <c r="FVU1" s="138"/>
      <c r="FVV1" s="138"/>
      <c r="FVW1" s="138"/>
      <c r="FVX1" s="138"/>
      <c r="FVY1" s="138"/>
      <c r="FVZ1" s="138"/>
      <c r="FWA1" s="138"/>
      <c r="FWB1" s="138"/>
      <c r="FWC1" s="138"/>
      <c r="FWD1" s="138"/>
      <c r="FWE1" s="138"/>
      <c r="FWF1" s="138"/>
      <c r="FWG1" s="138"/>
      <c r="FWH1" s="138"/>
      <c r="FWI1" s="138"/>
      <c r="FWJ1" s="138"/>
      <c r="FWK1" s="138"/>
      <c r="FWL1" s="138"/>
      <c r="FWM1" s="138"/>
      <c r="FWN1" s="138"/>
      <c r="FWO1" s="138"/>
      <c r="FWP1" s="138"/>
      <c r="FWQ1" s="138"/>
      <c r="FWR1" s="138"/>
      <c r="FWS1" s="138"/>
      <c r="FWT1" s="138"/>
      <c r="FWU1" s="138"/>
      <c r="FWV1" s="138"/>
      <c r="FWW1" s="138"/>
      <c r="FWX1" s="138"/>
      <c r="FWY1" s="138"/>
      <c r="FWZ1" s="138"/>
      <c r="FXA1" s="138"/>
      <c r="FXB1" s="138"/>
      <c r="FXC1" s="138"/>
      <c r="FXD1" s="138"/>
      <c r="FXE1" s="138"/>
      <c r="FXF1" s="138"/>
      <c r="FXG1" s="138"/>
      <c r="FXH1" s="138"/>
      <c r="FXI1" s="138"/>
      <c r="FXJ1" s="138"/>
      <c r="FXK1" s="138"/>
      <c r="FXL1" s="138"/>
      <c r="FXM1" s="138"/>
      <c r="FXN1" s="138"/>
      <c r="FXO1" s="138"/>
      <c r="FXP1" s="138"/>
      <c r="FXQ1" s="138"/>
      <c r="FXR1" s="138"/>
      <c r="FXS1" s="138"/>
      <c r="FXT1" s="138"/>
      <c r="FXU1" s="138"/>
      <c r="FXV1" s="138"/>
      <c r="FXW1" s="138"/>
      <c r="FXX1" s="138"/>
      <c r="FXY1" s="138"/>
      <c r="FXZ1" s="138"/>
      <c r="FYA1" s="138"/>
      <c r="FYB1" s="138"/>
      <c r="FYC1" s="138"/>
      <c r="FYD1" s="138"/>
      <c r="FYE1" s="138"/>
      <c r="FYF1" s="138"/>
      <c r="FYG1" s="138"/>
      <c r="FYH1" s="138"/>
      <c r="FYI1" s="138"/>
      <c r="FYJ1" s="138"/>
      <c r="FYK1" s="138"/>
      <c r="FYL1" s="138"/>
      <c r="FYM1" s="138"/>
      <c r="FYN1" s="138"/>
      <c r="FYO1" s="138"/>
      <c r="FYP1" s="138"/>
      <c r="FYQ1" s="138"/>
      <c r="FYR1" s="138"/>
      <c r="FYS1" s="138"/>
      <c r="FYT1" s="138"/>
      <c r="FYU1" s="138"/>
      <c r="FYV1" s="138"/>
      <c r="FYW1" s="138"/>
      <c r="FYX1" s="138"/>
      <c r="FYY1" s="138"/>
      <c r="FYZ1" s="138"/>
      <c r="FZA1" s="138"/>
      <c r="FZB1" s="138"/>
      <c r="FZC1" s="138"/>
      <c r="FZD1" s="138"/>
      <c r="FZE1" s="138"/>
      <c r="FZF1" s="138"/>
      <c r="FZG1" s="138"/>
      <c r="FZH1" s="138"/>
      <c r="FZI1" s="138"/>
      <c r="FZJ1" s="138"/>
      <c r="FZK1" s="138"/>
      <c r="FZL1" s="138"/>
      <c r="FZM1" s="138"/>
      <c r="FZN1" s="138"/>
      <c r="FZO1" s="138"/>
      <c r="FZP1" s="138"/>
      <c r="FZQ1" s="138"/>
      <c r="FZR1" s="138"/>
      <c r="FZS1" s="138"/>
      <c r="FZT1" s="138"/>
      <c r="FZU1" s="138"/>
      <c r="FZV1" s="138"/>
      <c r="FZW1" s="138"/>
      <c r="FZX1" s="138"/>
      <c r="FZY1" s="138"/>
      <c r="FZZ1" s="138"/>
      <c r="GAA1" s="138"/>
      <c r="GAB1" s="138"/>
      <c r="GAC1" s="138"/>
      <c r="GAD1" s="138"/>
      <c r="GAE1" s="138"/>
      <c r="GAF1" s="138"/>
      <c r="GAG1" s="138"/>
      <c r="GAH1" s="138"/>
      <c r="GAI1" s="138"/>
      <c r="GAJ1" s="138"/>
      <c r="GAK1" s="138"/>
      <c r="GAL1" s="138"/>
      <c r="GAM1" s="138"/>
      <c r="GAN1" s="138"/>
      <c r="GAO1" s="138"/>
      <c r="GAP1" s="138"/>
      <c r="GAQ1" s="138"/>
      <c r="GAR1" s="138"/>
      <c r="GAS1" s="138"/>
      <c r="GAT1" s="138"/>
      <c r="GAU1" s="138"/>
      <c r="GAV1" s="138"/>
      <c r="GAW1" s="138"/>
      <c r="GAX1" s="138"/>
      <c r="GAY1" s="138"/>
      <c r="GAZ1" s="138"/>
      <c r="GBA1" s="138"/>
      <c r="GBB1" s="138"/>
      <c r="GBC1" s="138"/>
      <c r="GBD1" s="138"/>
      <c r="GBE1" s="138"/>
      <c r="GBF1" s="138"/>
      <c r="GBG1" s="138"/>
      <c r="GBH1" s="138"/>
      <c r="GBI1" s="138"/>
      <c r="GBJ1" s="138"/>
      <c r="GBK1" s="138"/>
      <c r="GBL1" s="138"/>
      <c r="GBM1" s="138"/>
      <c r="GBN1" s="138"/>
      <c r="GBO1" s="138"/>
      <c r="GBP1" s="138"/>
      <c r="GBQ1" s="138"/>
      <c r="GBR1" s="138"/>
      <c r="GBS1" s="138"/>
      <c r="GBT1" s="138"/>
      <c r="GBU1" s="138"/>
      <c r="GBV1" s="138"/>
      <c r="GBW1" s="138"/>
      <c r="GBX1" s="138"/>
      <c r="GBY1" s="138"/>
      <c r="GBZ1" s="138"/>
      <c r="GCA1" s="138"/>
      <c r="GCB1" s="138"/>
      <c r="GCC1" s="138"/>
      <c r="GCD1" s="138"/>
      <c r="GCE1" s="138"/>
      <c r="GCF1" s="138"/>
      <c r="GCG1" s="138"/>
      <c r="GCH1" s="138"/>
      <c r="GCI1" s="138"/>
      <c r="GCJ1" s="138"/>
      <c r="GCK1" s="138"/>
      <c r="GCL1" s="138"/>
      <c r="GCM1" s="138"/>
      <c r="GCN1" s="138"/>
      <c r="GCO1" s="138"/>
      <c r="GCP1" s="138"/>
      <c r="GCQ1" s="138"/>
      <c r="GCR1" s="138"/>
      <c r="GCS1" s="138"/>
      <c r="GCT1" s="138"/>
      <c r="GCU1" s="138"/>
      <c r="GCV1" s="138"/>
      <c r="GCW1" s="138"/>
      <c r="GCX1" s="138"/>
      <c r="GCY1" s="138"/>
      <c r="GCZ1" s="138"/>
      <c r="GDA1" s="138"/>
      <c r="GDB1" s="138"/>
      <c r="GDC1" s="138"/>
      <c r="GDD1" s="138"/>
      <c r="GDE1" s="138"/>
      <c r="GDF1" s="138"/>
      <c r="GDG1" s="138"/>
      <c r="GDH1" s="138"/>
      <c r="GDI1" s="138"/>
      <c r="GDJ1" s="138"/>
      <c r="GDK1" s="138"/>
      <c r="GDL1" s="138"/>
      <c r="GDM1" s="138"/>
      <c r="GDN1" s="138"/>
      <c r="GDO1" s="138"/>
      <c r="GDP1" s="138"/>
      <c r="GDQ1" s="138"/>
      <c r="GDR1" s="138"/>
      <c r="GDS1" s="138"/>
      <c r="GDT1" s="138"/>
      <c r="GDU1" s="138"/>
      <c r="GDV1" s="138"/>
      <c r="GDW1" s="138"/>
      <c r="GDX1" s="138"/>
      <c r="GDY1" s="138"/>
      <c r="GDZ1" s="138"/>
      <c r="GEA1" s="138"/>
      <c r="GEB1" s="138"/>
      <c r="GEC1" s="138"/>
      <c r="GED1" s="138"/>
      <c r="GEE1" s="138"/>
      <c r="GEF1" s="138"/>
      <c r="GEG1" s="138"/>
      <c r="GEH1" s="138"/>
      <c r="GEI1" s="138"/>
      <c r="GEJ1" s="138"/>
      <c r="GEK1" s="138"/>
      <c r="GEL1" s="138"/>
      <c r="GEM1" s="138"/>
      <c r="GEN1" s="138"/>
      <c r="GEO1" s="138"/>
      <c r="GEP1" s="138"/>
      <c r="GEQ1" s="138"/>
      <c r="GER1" s="138"/>
      <c r="GES1" s="138"/>
      <c r="GET1" s="138"/>
      <c r="GEU1" s="138"/>
      <c r="GEV1" s="138"/>
      <c r="GEW1" s="138"/>
      <c r="GEX1" s="138"/>
      <c r="GEY1" s="138"/>
      <c r="GEZ1" s="138"/>
      <c r="GFA1" s="138"/>
      <c r="GFB1" s="138"/>
      <c r="GFC1" s="138"/>
      <c r="GFD1" s="138"/>
      <c r="GFE1" s="138"/>
      <c r="GFF1" s="138"/>
      <c r="GFG1" s="138"/>
      <c r="GFH1" s="138"/>
      <c r="GFI1" s="138"/>
      <c r="GFJ1" s="138"/>
      <c r="GFK1" s="138"/>
      <c r="GFL1" s="138"/>
      <c r="GFM1" s="138"/>
      <c r="GFN1" s="138"/>
      <c r="GFO1" s="138"/>
      <c r="GFP1" s="138"/>
      <c r="GFQ1" s="138"/>
      <c r="GFR1" s="138"/>
      <c r="GFS1" s="138"/>
      <c r="GFT1" s="138"/>
      <c r="GFU1" s="138"/>
      <c r="GFV1" s="138"/>
      <c r="GFW1" s="138"/>
      <c r="GFX1" s="138"/>
      <c r="GFY1" s="138"/>
      <c r="GFZ1" s="138"/>
      <c r="GGA1" s="138"/>
      <c r="GGB1" s="138"/>
      <c r="GGC1" s="138"/>
      <c r="GGD1" s="138"/>
      <c r="GGE1" s="138"/>
      <c r="GGF1" s="138"/>
      <c r="GGG1" s="138"/>
      <c r="GGH1" s="138"/>
      <c r="GGI1" s="138"/>
      <c r="GGJ1" s="138"/>
      <c r="GGK1" s="138"/>
      <c r="GGL1" s="138"/>
      <c r="GGM1" s="138"/>
      <c r="GGN1" s="138"/>
      <c r="GGO1" s="138"/>
      <c r="GGP1" s="138"/>
      <c r="GGQ1" s="138"/>
      <c r="GGR1" s="138"/>
      <c r="GGS1" s="138"/>
      <c r="GGT1" s="138"/>
      <c r="GGU1" s="138"/>
      <c r="GGV1" s="138"/>
      <c r="GGW1" s="138"/>
      <c r="GGX1" s="138"/>
      <c r="GGY1" s="138"/>
      <c r="GGZ1" s="138"/>
      <c r="GHA1" s="138"/>
      <c r="GHB1" s="138"/>
      <c r="GHC1" s="138"/>
      <c r="GHD1" s="138"/>
      <c r="GHE1" s="138"/>
      <c r="GHF1" s="138"/>
      <c r="GHG1" s="138"/>
      <c r="GHH1" s="138"/>
      <c r="GHI1" s="138"/>
      <c r="GHJ1" s="138"/>
      <c r="GHK1" s="138"/>
      <c r="GHL1" s="138"/>
      <c r="GHM1" s="138"/>
      <c r="GHN1" s="138"/>
      <c r="GHO1" s="138"/>
      <c r="GHP1" s="138"/>
      <c r="GHQ1" s="138"/>
      <c r="GHR1" s="138"/>
      <c r="GHS1" s="138"/>
      <c r="GHT1" s="138"/>
      <c r="GHU1" s="138"/>
      <c r="GHV1" s="138"/>
      <c r="GHW1" s="138"/>
      <c r="GHX1" s="138"/>
      <c r="GHY1" s="138"/>
      <c r="GHZ1" s="138"/>
      <c r="GIA1" s="138"/>
      <c r="GIB1" s="138"/>
      <c r="GIC1" s="138"/>
      <c r="GID1" s="138"/>
      <c r="GIE1" s="138"/>
      <c r="GIF1" s="138"/>
      <c r="GIG1" s="138"/>
      <c r="GIH1" s="138"/>
      <c r="GII1" s="138"/>
      <c r="GIJ1" s="138"/>
      <c r="GIK1" s="138"/>
      <c r="GIL1" s="138"/>
      <c r="GIM1" s="138"/>
      <c r="GIN1" s="138"/>
      <c r="GIO1" s="138"/>
      <c r="GIP1" s="138"/>
      <c r="GIQ1" s="138"/>
      <c r="GIR1" s="138"/>
      <c r="GIS1" s="138"/>
      <c r="GIT1" s="138"/>
      <c r="GIU1" s="138"/>
      <c r="GIV1" s="138"/>
      <c r="GIW1" s="138"/>
      <c r="GIX1" s="138"/>
      <c r="GIY1" s="138"/>
      <c r="GIZ1" s="138"/>
      <c r="GJA1" s="138"/>
      <c r="GJB1" s="138"/>
      <c r="GJC1" s="138"/>
      <c r="GJD1" s="138"/>
      <c r="GJE1" s="138"/>
      <c r="GJF1" s="138"/>
      <c r="GJG1" s="138"/>
      <c r="GJH1" s="138"/>
      <c r="GJI1" s="138"/>
      <c r="GJJ1" s="138"/>
      <c r="GJK1" s="138"/>
      <c r="GJL1" s="138"/>
      <c r="GJM1" s="138"/>
      <c r="GJN1" s="138"/>
      <c r="GJO1" s="138"/>
      <c r="GJP1" s="138"/>
      <c r="GJQ1" s="138"/>
      <c r="GJR1" s="138"/>
      <c r="GJS1" s="138"/>
      <c r="GJT1" s="138"/>
      <c r="GJU1" s="138"/>
      <c r="GJV1" s="138"/>
      <c r="GJW1" s="138"/>
      <c r="GJX1" s="138"/>
      <c r="GJY1" s="138"/>
      <c r="GJZ1" s="138"/>
      <c r="GKA1" s="138"/>
      <c r="GKB1" s="138"/>
      <c r="GKC1" s="138"/>
      <c r="GKD1" s="138"/>
      <c r="GKE1" s="138"/>
      <c r="GKF1" s="138"/>
      <c r="GKG1" s="138"/>
      <c r="GKH1" s="138"/>
      <c r="GKI1" s="138"/>
      <c r="GKJ1" s="138"/>
      <c r="GKK1" s="138"/>
      <c r="GKL1" s="138"/>
      <c r="GKM1" s="138"/>
      <c r="GKN1" s="138"/>
      <c r="GKO1" s="138"/>
      <c r="GKP1" s="138"/>
      <c r="GKQ1" s="138"/>
      <c r="GKR1" s="138"/>
      <c r="GKS1" s="138"/>
      <c r="GKT1" s="138"/>
      <c r="GKU1" s="138"/>
      <c r="GKV1" s="138"/>
      <c r="GKW1" s="138"/>
      <c r="GKX1" s="138"/>
      <c r="GKY1" s="138"/>
      <c r="GKZ1" s="138"/>
      <c r="GLA1" s="138"/>
      <c r="GLB1" s="138"/>
      <c r="GLC1" s="138"/>
      <c r="GLD1" s="138"/>
      <c r="GLE1" s="138"/>
      <c r="GLF1" s="138"/>
      <c r="GLG1" s="138"/>
      <c r="GLH1" s="138"/>
      <c r="GLI1" s="138"/>
      <c r="GLJ1" s="138"/>
      <c r="GLK1" s="138"/>
      <c r="GLL1" s="138"/>
      <c r="GLM1" s="138"/>
      <c r="GLN1" s="138"/>
      <c r="GLO1" s="138"/>
      <c r="GLP1" s="138"/>
      <c r="GLQ1" s="138"/>
      <c r="GLR1" s="138"/>
      <c r="GLS1" s="138"/>
      <c r="GLT1" s="138"/>
      <c r="GLU1" s="138"/>
      <c r="GLV1" s="138"/>
      <c r="GLW1" s="138"/>
      <c r="GLX1" s="138"/>
      <c r="GLY1" s="138"/>
      <c r="GLZ1" s="138"/>
      <c r="GMA1" s="138"/>
      <c r="GMB1" s="138"/>
      <c r="GMC1" s="138"/>
      <c r="GMD1" s="138"/>
      <c r="GME1" s="138"/>
      <c r="GMF1" s="138"/>
      <c r="GMG1" s="138"/>
      <c r="GMH1" s="138"/>
      <c r="GMI1" s="138"/>
      <c r="GMJ1" s="138"/>
      <c r="GMK1" s="138"/>
      <c r="GML1" s="138"/>
      <c r="GMM1" s="138"/>
      <c r="GMN1" s="138"/>
      <c r="GMO1" s="138"/>
      <c r="GMP1" s="138"/>
      <c r="GMQ1" s="138"/>
      <c r="GMR1" s="138"/>
      <c r="GMS1" s="138"/>
      <c r="GMT1" s="138"/>
      <c r="GMU1" s="138"/>
      <c r="GMV1" s="138"/>
      <c r="GMW1" s="138"/>
      <c r="GMX1" s="138"/>
      <c r="GMY1" s="138"/>
      <c r="GMZ1" s="138"/>
      <c r="GNA1" s="138"/>
      <c r="GNB1" s="138"/>
      <c r="GNC1" s="138"/>
      <c r="GND1" s="138"/>
      <c r="GNE1" s="138"/>
      <c r="GNF1" s="138"/>
      <c r="GNG1" s="138"/>
      <c r="GNH1" s="138"/>
      <c r="GNI1" s="138"/>
      <c r="GNJ1" s="138"/>
      <c r="GNK1" s="138"/>
      <c r="GNL1" s="138"/>
      <c r="GNM1" s="138"/>
      <c r="GNN1" s="138"/>
      <c r="GNO1" s="138"/>
      <c r="GNP1" s="138"/>
      <c r="GNQ1" s="138"/>
      <c r="GNR1" s="138"/>
      <c r="GNS1" s="138"/>
      <c r="GNT1" s="138"/>
      <c r="GNU1" s="138"/>
      <c r="GNV1" s="138"/>
      <c r="GNW1" s="138"/>
      <c r="GNX1" s="138"/>
      <c r="GNY1" s="138"/>
      <c r="GNZ1" s="138"/>
      <c r="GOA1" s="138"/>
      <c r="GOB1" s="138"/>
      <c r="GOC1" s="138"/>
      <c r="GOD1" s="138"/>
      <c r="GOE1" s="138"/>
      <c r="GOF1" s="138"/>
      <c r="GOG1" s="138"/>
      <c r="GOH1" s="138"/>
      <c r="GOI1" s="138"/>
      <c r="GOJ1" s="138"/>
      <c r="GOK1" s="138"/>
      <c r="GOL1" s="138"/>
      <c r="GOM1" s="138"/>
      <c r="GON1" s="138"/>
      <c r="GOO1" s="138"/>
      <c r="GOP1" s="138"/>
      <c r="GOQ1" s="138"/>
      <c r="GOR1" s="138"/>
      <c r="GOS1" s="138"/>
      <c r="GOT1" s="138"/>
      <c r="GOU1" s="138"/>
      <c r="GOV1" s="138"/>
      <c r="GOW1" s="138"/>
      <c r="GOX1" s="138"/>
      <c r="GOY1" s="138"/>
      <c r="GOZ1" s="138"/>
      <c r="GPA1" s="138"/>
      <c r="GPB1" s="138"/>
      <c r="GPC1" s="138"/>
      <c r="GPD1" s="138"/>
      <c r="GPE1" s="138"/>
      <c r="GPF1" s="138"/>
      <c r="GPG1" s="138"/>
      <c r="GPH1" s="138"/>
      <c r="GPI1" s="138"/>
      <c r="GPJ1" s="138"/>
      <c r="GPK1" s="138"/>
      <c r="GPL1" s="138"/>
      <c r="GPM1" s="138"/>
      <c r="GPN1" s="138"/>
      <c r="GPO1" s="138"/>
      <c r="GPP1" s="138"/>
      <c r="GPQ1" s="138"/>
      <c r="GPR1" s="138"/>
      <c r="GPS1" s="138"/>
      <c r="GPT1" s="138"/>
      <c r="GPU1" s="138"/>
      <c r="GPV1" s="138"/>
      <c r="GPW1" s="138"/>
      <c r="GPX1" s="138"/>
      <c r="GPY1" s="138"/>
      <c r="GPZ1" s="138"/>
      <c r="GQA1" s="138"/>
      <c r="GQB1" s="138"/>
      <c r="GQC1" s="138"/>
      <c r="GQD1" s="138"/>
      <c r="GQE1" s="138"/>
      <c r="GQF1" s="138"/>
      <c r="GQG1" s="138"/>
      <c r="GQH1" s="138"/>
      <c r="GQI1" s="138"/>
      <c r="GQJ1" s="138"/>
      <c r="GQK1" s="138"/>
      <c r="GQL1" s="138"/>
      <c r="GQM1" s="138"/>
      <c r="GQN1" s="138"/>
      <c r="GQO1" s="138"/>
      <c r="GQP1" s="138"/>
      <c r="GQQ1" s="138"/>
      <c r="GQR1" s="138"/>
      <c r="GQS1" s="138"/>
      <c r="GQT1" s="138"/>
      <c r="GQU1" s="138"/>
      <c r="GQV1" s="138"/>
      <c r="GQW1" s="138"/>
      <c r="GQX1" s="138"/>
      <c r="GQY1" s="138"/>
      <c r="GQZ1" s="138"/>
      <c r="GRA1" s="138"/>
      <c r="GRB1" s="138"/>
      <c r="GRC1" s="138"/>
      <c r="GRD1" s="138"/>
      <c r="GRE1" s="138"/>
      <c r="GRF1" s="138"/>
      <c r="GRG1" s="138"/>
      <c r="GRH1" s="138"/>
      <c r="GRI1" s="138"/>
      <c r="GRJ1" s="138"/>
      <c r="GRK1" s="138"/>
      <c r="GRL1" s="138"/>
      <c r="GRM1" s="138"/>
      <c r="GRN1" s="138"/>
      <c r="GRO1" s="138"/>
      <c r="GRP1" s="138"/>
      <c r="GRQ1" s="138"/>
      <c r="GRR1" s="138"/>
      <c r="GRS1" s="138"/>
      <c r="GRT1" s="138"/>
      <c r="GRU1" s="138"/>
      <c r="GRV1" s="138"/>
      <c r="GRW1" s="138"/>
      <c r="GRX1" s="138"/>
      <c r="GRY1" s="138"/>
      <c r="GRZ1" s="138"/>
      <c r="GSA1" s="138"/>
      <c r="GSB1" s="138"/>
      <c r="GSC1" s="138"/>
      <c r="GSD1" s="138"/>
      <c r="GSE1" s="138"/>
      <c r="GSF1" s="138"/>
      <c r="GSG1" s="138"/>
      <c r="GSH1" s="138"/>
      <c r="GSI1" s="138"/>
      <c r="GSJ1" s="138"/>
      <c r="GSK1" s="138"/>
      <c r="GSL1" s="138"/>
      <c r="GSM1" s="138"/>
      <c r="GSN1" s="138"/>
      <c r="GSO1" s="138"/>
      <c r="GSP1" s="138"/>
      <c r="GSQ1" s="138"/>
      <c r="GSR1" s="138"/>
      <c r="GSS1" s="138"/>
      <c r="GST1" s="138"/>
      <c r="GSU1" s="138"/>
      <c r="GSV1" s="138"/>
      <c r="GSW1" s="138"/>
      <c r="GSX1" s="138"/>
      <c r="GSY1" s="138"/>
      <c r="GSZ1" s="138"/>
      <c r="GTA1" s="138"/>
      <c r="GTB1" s="138"/>
      <c r="GTC1" s="138"/>
      <c r="GTD1" s="138"/>
      <c r="GTE1" s="138"/>
      <c r="GTF1" s="138"/>
      <c r="GTG1" s="138"/>
      <c r="GTH1" s="138"/>
      <c r="GTI1" s="138"/>
      <c r="GTJ1" s="138"/>
      <c r="GTK1" s="138"/>
      <c r="GTL1" s="138"/>
      <c r="GTM1" s="138"/>
      <c r="GTN1" s="138"/>
      <c r="GTO1" s="138"/>
      <c r="GTP1" s="138"/>
      <c r="GTQ1" s="138"/>
      <c r="GTR1" s="138"/>
      <c r="GTS1" s="138"/>
      <c r="GTT1" s="138"/>
      <c r="GTU1" s="138"/>
      <c r="GTV1" s="138"/>
      <c r="GTW1" s="138"/>
      <c r="GTX1" s="138"/>
      <c r="GTY1" s="138"/>
      <c r="GTZ1" s="138"/>
      <c r="GUA1" s="138"/>
      <c r="GUB1" s="138"/>
      <c r="GUC1" s="138"/>
      <c r="GUD1" s="138"/>
      <c r="GUE1" s="138"/>
      <c r="GUF1" s="138"/>
      <c r="GUG1" s="138"/>
      <c r="GUH1" s="138"/>
      <c r="GUI1" s="138"/>
      <c r="GUJ1" s="138"/>
      <c r="GUK1" s="138"/>
      <c r="GUL1" s="138"/>
      <c r="GUM1" s="138"/>
      <c r="GUN1" s="138"/>
      <c r="GUO1" s="138"/>
      <c r="GUP1" s="138"/>
      <c r="GUQ1" s="138"/>
      <c r="GUR1" s="138"/>
      <c r="GUS1" s="138"/>
      <c r="GUT1" s="138"/>
      <c r="GUU1" s="138"/>
      <c r="GUV1" s="138"/>
      <c r="GUW1" s="138"/>
      <c r="GUX1" s="138"/>
      <c r="GUY1" s="138"/>
      <c r="GUZ1" s="138"/>
      <c r="GVA1" s="138"/>
      <c r="GVB1" s="138"/>
      <c r="GVC1" s="138"/>
      <c r="GVD1" s="138"/>
      <c r="GVE1" s="138"/>
      <c r="GVF1" s="138"/>
      <c r="GVG1" s="138"/>
      <c r="GVH1" s="138"/>
      <c r="GVI1" s="138"/>
      <c r="GVJ1" s="138"/>
      <c r="GVK1" s="138"/>
      <c r="GVL1" s="138"/>
      <c r="GVM1" s="138"/>
      <c r="GVN1" s="138"/>
      <c r="GVO1" s="138"/>
      <c r="GVP1" s="138"/>
      <c r="GVQ1" s="138"/>
      <c r="GVR1" s="138"/>
      <c r="GVS1" s="138"/>
      <c r="GVT1" s="138"/>
      <c r="GVU1" s="138"/>
      <c r="GVV1" s="138"/>
      <c r="GVW1" s="138"/>
      <c r="GVX1" s="138"/>
      <c r="GVY1" s="138"/>
      <c r="GVZ1" s="138"/>
      <c r="GWA1" s="138"/>
      <c r="GWB1" s="138"/>
      <c r="GWC1" s="138"/>
      <c r="GWD1" s="138"/>
      <c r="GWE1" s="138"/>
      <c r="GWF1" s="138"/>
      <c r="GWG1" s="138"/>
      <c r="GWH1" s="138"/>
      <c r="GWI1" s="138"/>
      <c r="GWJ1" s="138"/>
      <c r="GWK1" s="138"/>
      <c r="GWL1" s="138"/>
      <c r="GWM1" s="138"/>
      <c r="GWN1" s="138"/>
      <c r="GWO1" s="138"/>
      <c r="GWP1" s="138"/>
      <c r="GWQ1" s="138"/>
      <c r="GWR1" s="138"/>
      <c r="GWS1" s="138"/>
      <c r="GWT1" s="138"/>
      <c r="GWU1" s="138"/>
      <c r="GWV1" s="138"/>
      <c r="GWW1" s="138"/>
      <c r="GWX1" s="138"/>
      <c r="GWY1" s="138"/>
      <c r="GWZ1" s="138"/>
      <c r="GXA1" s="138"/>
      <c r="GXB1" s="138"/>
      <c r="GXC1" s="138"/>
      <c r="GXD1" s="138"/>
      <c r="GXE1" s="138"/>
      <c r="GXF1" s="138"/>
      <c r="GXG1" s="138"/>
      <c r="GXH1" s="138"/>
      <c r="GXI1" s="138"/>
      <c r="GXJ1" s="138"/>
      <c r="GXK1" s="138"/>
      <c r="GXL1" s="138"/>
      <c r="GXM1" s="138"/>
      <c r="GXN1" s="138"/>
      <c r="GXO1" s="138"/>
      <c r="GXP1" s="138"/>
      <c r="GXQ1" s="138"/>
      <c r="GXR1" s="138"/>
      <c r="GXS1" s="138"/>
      <c r="GXT1" s="138"/>
      <c r="GXU1" s="138"/>
      <c r="GXV1" s="138"/>
      <c r="GXW1" s="138"/>
      <c r="GXX1" s="138"/>
      <c r="GXY1" s="138"/>
      <c r="GXZ1" s="138"/>
      <c r="GYA1" s="138"/>
      <c r="GYB1" s="138"/>
      <c r="GYC1" s="138"/>
      <c r="GYD1" s="138"/>
      <c r="GYE1" s="138"/>
      <c r="GYF1" s="138"/>
      <c r="GYG1" s="138"/>
      <c r="GYH1" s="138"/>
      <c r="GYI1" s="138"/>
      <c r="GYJ1" s="138"/>
      <c r="GYK1" s="138"/>
      <c r="GYL1" s="138"/>
      <c r="GYM1" s="138"/>
      <c r="GYN1" s="138"/>
      <c r="GYO1" s="138"/>
      <c r="GYP1" s="138"/>
      <c r="GYQ1" s="138"/>
      <c r="GYR1" s="138"/>
      <c r="GYS1" s="138"/>
      <c r="GYT1" s="138"/>
      <c r="GYU1" s="138"/>
      <c r="GYV1" s="138"/>
      <c r="GYW1" s="138"/>
      <c r="GYX1" s="138"/>
      <c r="GYY1" s="138"/>
      <c r="GYZ1" s="138"/>
      <c r="GZA1" s="138"/>
      <c r="GZB1" s="138"/>
      <c r="GZC1" s="138"/>
      <c r="GZD1" s="138"/>
      <c r="GZE1" s="138"/>
      <c r="GZF1" s="138"/>
      <c r="GZG1" s="138"/>
      <c r="GZH1" s="138"/>
      <c r="GZI1" s="138"/>
      <c r="GZJ1" s="138"/>
      <c r="GZK1" s="138"/>
      <c r="GZL1" s="138"/>
      <c r="GZM1" s="138"/>
      <c r="GZN1" s="138"/>
      <c r="GZO1" s="138"/>
      <c r="GZP1" s="138"/>
      <c r="GZQ1" s="138"/>
      <c r="GZR1" s="138"/>
      <c r="GZS1" s="138"/>
      <c r="GZT1" s="138"/>
      <c r="GZU1" s="138"/>
      <c r="GZV1" s="138"/>
      <c r="GZW1" s="138"/>
      <c r="GZX1" s="138"/>
      <c r="GZY1" s="138"/>
      <c r="GZZ1" s="138"/>
      <c r="HAA1" s="138"/>
      <c r="HAB1" s="138"/>
      <c r="HAC1" s="138"/>
      <c r="HAD1" s="138"/>
      <c r="HAE1" s="138"/>
      <c r="HAF1" s="138"/>
      <c r="HAG1" s="138"/>
      <c r="HAH1" s="138"/>
      <c r="HAI1" s="138"/>
      <c r="HAJ1" s="138"/>
      <c r="HAK1" s="138"/>
      <c r="HAL1" s="138"/>
      <c r="HAM1" s="138"/>
      <c r="HAN1" s="138"/>
      <c r="HAO1" s="138"/>
      <c r="HAP1" s="138"/>
      <c r="HAQ1" s="138"/>
      <c r="HAR1" s="138"/>
      <c r="HAS1" s="138"/>
      <c r="HAT1" s="138"/>
      <c r="HAU1" s="138"/>
      <c r="HAV1" s="138"/>
      <c r="HAW1" s="138"/>
      <c r="HAX1" s="138"/>
      <c r="HAY1" s="138"/>
      <c r="HAZ1" s="138"/>
      <c r="HBA1" s="138"/>
      <c r="HBB1" s="138"/>
      <c r="HBC1" s="138"/>
      <c r="HBD1" s="138"/>
      <c r="HBE1" s="138"/>
      <c r="HBF1" s="138"/>
      <c r="HBG1" s="138"/>
      <c r="HBH1" s="138"/>
      <c r="HBI1" s="138"/>
      <c r="HBJ1" s="138"/>
      <c r="HBK1" s="138"/>
      <c r="HBL1" s="138"/>
      <c r="HBM1" s="138"/>
      <c r="HBN1" s="138"/>
      <c r="HBO1" s="138"/>
      <c r="HBP1" s="138"/>
      <c r="HBQ1" s="138"/>
      <c r="HBR1" s="138"/>
      <c r="HBS1" s="138"/>
      <c r="HBT1" s="138"/>
      <c r="HBU1" s="138"/>
      <c r="HBV1" s="138"/>
      <c r="HBW1" s="138"/>
      <c r="HBX1" s="138"/>
      <c r="HBY1" s="138"/>
      <c r="HBZ1" s="138"/>
      <c r="HCA1" s="138"/>
      <c r="HCB1" s="138"/>
      <c r="HCC1" s="138"/>
      <c r="HCD1" s="138"/>
      <c r="HCE1" s="138"/>
      <c r="HCF1" s="138"/>
      <c r="HCG1" s="138"/>
      <c r="HCH1" s="138"/>
      <c r="HCI1" s="138"/>
      <c r="HCJ1" s="138"/>
      <c r="HCK1" s="138"/>
      <c r="HCL1" s="138"/>
      <c r="HCM1" s="138"/>
      <c r="HCN1" s="138"/>
      <c r="HCO1" s="138"/>
      <c r="HCP1" s="138"/>
      <c r="HCQ1" s="138"/>
      <c r="HCR1" s="138"/>
      <c r="HCS1" s="138"/>
      <c r="HCT1" s="138"/>
      <c r="HCU1" s="138"/>
      <c r="HCV1" s="138"/>
      <c r="HCW1" s="138"/>
      <c r="HCX1" s="138"/>
      <c r="HCY1" s="138"/>
      <c r="HCZ1" s="138"/>
      <c r="HDA1" s="138"/>
      <c r="HDB1" s="138"/>
      <c r="HDC1" s="138"/>
      <c r="HDD1" s="138"/>
      <c r="HDE1" s="138"/>
      <c r="HDF1" s="138"/>
      <c r="HDG1" s="138"/>
      <c r="HDH1" s="138"/>
      <c r="HDI1" s="138"/>
      <c r="HDJ1" s="138"/>
      <c r="HDK1" s="138"/>
      <c r="HDL1" s="138"/>
      <c r="HDM1" s="138"/>
      <c r="HDN1" s="138"/>
      <c r="HDO1" s="138"/>
      <c r="HDP1" s="138"/>
      <c r="HDQ1" s="138"/>
      <c r="HDR1" s="138"/>
      <c r="HDS1" s="138"/>
      <c r="HDT1" s="138"/>
      <c r="HDU1" s="138"/>
      <c r="HDV1" s="138"/>
      <c r="HDW1" s="138"/>
      <c r="HDX1" s="138"/>
      <c r="HDY1" s="138"/>
      <c r="HDZ1" s="138"/>
      <c r="HEA1" s="138"/>
      <c r="HEB1" s="138"/>
      <c r="HEC1" s="138"/>
      <c r="HED1" s="138"/>
      <c r="HEE1" s="138"/>
      <c r="HEF1" s="138"/>
      <c r="HEG1" s="138"/>
      <c r="HEH1" s="138"/>
      <c r="HEI1" s="138"/>
      <c r="HEJ1" s="138"/>
      <c r="HEK1" s="138"/>
      <c r="HEL1" s="138"/>
      <c r="HEM1" s="138"/>
      <c r="HEN1" s="138"/>
      <c r="HEO1" s="138"/>
      <c r="HEP1" s="138"/>
      <c r="HEQ1" s="138"/>
      <c r="HER1" s="138"/>
      <c r="HES1" s="138"/>
      <c r="HET1" s="138"/>
      <c r="HEU1" s="138"/>
      <c r="HEV1" s="138"/>
      <c r="HEW1" s="138"/>
      <c r="HEX1" s="138"/>
      <c r="HEY1" s="138"/>
      <c r="HEZ1" s="138"/>
      <c r="HFA1" s="138"/>
      <c r="HFB1" s="138"/>
      <c r="HFC1" s="138"/>
      <c r="HFD1" s="138"/>
      <c r="HFE1" s="138"/>
      <c r="HFF1" s="138"/>
      <c r="HFG1" s="138"/>
      <c r="HFH1" s="138"/>
      <c r="HFI1" s="138"/>
      <c r="HFJ1" s="138"/>
      <c r="HFK1" s="138"/>
      <c r="HFL1" s="138"/>
      <c r="HFM1" s="138"/>
      <c r="HFN1" s="138"/>
      <c r="HFO1" s="138"/>
      <c r="HFP1" s="138"/>
      <c r="HFQ1" s="138"/>
      <c r="HFR1" s="138"/>
      <c r="HFS1" s="138"/>
      <c r="HFT1" s="138"/>
      <c r="HFU1" s="138"/>
      <c r="HFV1" s="138"/>
      <c r="HFW1" s="138"/>
      <c r="HFX1" s="138"/>
      <c r="HFY1" s="138"/>
      <c r="HFZ1" s="138"/>
      <c r="HGA1" s="138"/>
      <c r="HGB1" s="138"/>
      <c r="HGC1" s="138"/>
      <c r="HGD1" s="138"/>
      <c r="HGE1" s="138"/>
      <c r="HGF1" s="138"/>
      <c r="HGG1" s="138"/>
      <c r="HGH1" s="138"/>
      <c r="HGI1" s="138"/>
      <c r="HGJ1" s="138"/>
      <c r="HGK1" s="138"/>
      <c r="HGL1" s="138"/>
      <c r="HGM1" s="138"/>
      <c r="HGN1" s="138"/>
      <c r="HGO1" s="138"/>
      <c r="HGP1" s="138"/>
      <c r="HGQ1" s="138"/>
      <c r="HGR1" s="138"/>
      <c r="HGS1" s="138"/>
      <c r="HGT1" s="138"/>
      <c r="HGU1" s="138"/>
      <c r="HGV1" s="138"/>
      <c r="HGW1" s="138"/>
      <c r="HGX1" s="138"/>
      <c r="HGY1" s="138"/>
      <c r="HGZ1" s="138"/>
      <c r="HHA1" s="138"/>
      <c r="HHB1" s="138"/>
      <c r="HHC1" s="138"/>
      <c r="HHD1" s="138"/>
      <c r="HHE1" s="138"/>
      <c r="HHF1" s="138"/>
      <c r="HHG1" s="138"/>
      <c r="HHH1" s="138"/>
      <c r="HHI1" s="138"/>
      <c r="HHJ1" s="138"/>
      <c r="HHK1" s="138"/>
      <c r="HHL1" s="138"/>
      <c r="HHM1" s="138"/>
      <c r="HHN1" s="138"/>
      <c r="HHO1" s="138"/>
      <c r="HHP1" s="138"/>
      <c r="HHQ1" s="138"/>
      <c r="HHR1" s="138"/>
      <c r="HHS1" s="138"/>
      <c r="HHT1" s="138"/>
      <c r="HHU1" s="138"/>
      <c r="HHV1" s="138"/>
      <c r="HHW1" s="138"/>
      <c r="HHX1" s="138"/>
      <c r="HHY1" s="138"/>
      <c r="HHZ1" s="138"/>
      <c r="HIA1" s="138"/>
      <c r="HIB1" s="138"/>
      <c r="HIC1" s="138"/>
      <c r="HID1" s="138"/>
      <c r="HIE1" s="138"/>
      <c r="HIF1" s="138"/>
      <c r="HIG1" s="138"/>
      <c r="HIH1" s="138"/>
      <c r="HII1" s="138"/>
      <c r="HIJ1" s="138"/>
      <c r="HIK1" s="138"/>
      <c r="HIL1" s="138"/>
      <c r="HIM1" s="138"/>
      <c r="HIN1" s="138"/>
      <c r="HIO1" s="138"/>
      <c r="HIP1" s="138"/>
      <c r="HIQ1" s="138"/>
      <c r="HIR1" s="138"/>
      <c r="HIS1" s="138"/>
      <c r="HIT1" s="138"/>
      <c r="HIU1" s="138"/>
      <c r="HIV1" s="138"/>
      <c r="HIW1" s="138"/>
      <c r="HIX1" s="138"/>
      <c r="HIY1" s="138"/>
      <c r="HIZ1" s="138"/>
      <c r="HJA1" s="138"/>
      <c r="HJB1" s="138"/>
      <c r="HJC1" s="138"/>
      <c r="HJD1" s="138"/>
      <c r="HJE1" s="138"/>
      <c r="HJF1" s="138"/>
      <c r="HJG1" s="138"/>
      <c r="HJH1" s="138"/>
      <c r="HJI1" s="138"/>
      <c r="HJJ1" s="138"/>
      <c r="HJK1" s="138"/>
      <c r="HJL1" s="138"/>
      <c r="HJM1" s="138"/>
      <c r="HJN1" s="138"/>
      <c r="HJO1" s="138"/>
      <c r="HJP1" s="138"/>
      <c r="HJQ1" s="138"/>
      <c r="HJR1" s="138"/>
      <c r="HJS1" s="138"/>
      <c r="HJT1" s="138"/>
      <c r="HJU1" s="138"/>
      <c r="HJV1" s="138"/>
      <c r="HJW1" s="138"/>
      <c r="HJX1" s="138"/>
      <c r="HJY1" s="138"/>
      <c r="HJZ1" s="138"/>
      <c r="HKA1" s="138"/>
      <c r="HKB1" s="138"/>
      <c r="HKC1" s="138"/>
      <c r="HKD1" s="138"/>
      <c r="HKE1" s="138"/>
      <c r="HKF1" s="138"/>
      <c r="HKG1" s="138"/>
      <c r="HKH1" s="138"/>
      <c r="HKI1" s="138"/>
      <c r="HKJ1" s="138"/>
      <c r="HKK1" s="138"/>
      <c r="HKL1" s="138"/>
      <c r="HKM1" s="138"/>
      <c r="HKN1" s="138"/>
      <c r="HKO1" s="138"/>
      <c r="HKP1" s="138"/>
      <c r="HKQ1" s="138"/>
      <c r="HKR1" s="138"/>
      <c r="HKS1" s="138"/>
      <c r="HKT1" s="138"/>
      <c r="HKU1" s="138"/>
      <c r="HKV1" s="138"/>
      <c r="HKW1" s="138"/>
      <c r="HKX1" s="138"/>
      <c r="HKY1" s="138"/>
      <c r="HKZ1" s="138"/>
      <c r="HLA1" s="138"/>
      <c r="HLB1" s="138"/>
      <c r="HLC1" s="138"/>
      <c r="HLD1" s="138"/>
      <c r="HLE1" s="138"/>
      <c r="HLF1" s="138"/>
      <c r="HLG1" s="138"/>
      <c r="HLH1" s="138"/>
      <c r="HLI1" s="138"/>
      <c r="HLJ1" s="138"/>
      <c r="HLK1" s="138"/>
      <c r="HLL1" s="138"/>
      <c r="HLM1" s="138"/>
      <c r="HLN1" s="138"/>
      <c r="HLO1" s="138"/>
      <c r="HLP1" s="138"/>
      <c r="HLQ1" s="138"/>
      <c r="HLR1" s="138"/>
      <c r="HLS1" s="138"/>
      <c r="HLT1" s="138"/>
      <c r="HLU1" s="138"/>
      <c r="HLV1" s="138"/>
      <c r="HLW1" s="138"/>
      <c r="HLX1" s="138"/>
      <c r="HLY1" s="138"/>
      <c r="HLZ1" s="138"/>
      <c r="HMA1" s="138"/>
      <c r="HMB1" s="138"/>
      <c r="HMC1" s="138"/>
      <c r="HMD1" s="138"/>
      <c r="HME1" s="138"/>
      <c r="HMF1" s="138"/>
      <c r="HMG1" s="138"/>
      <c r="HMH1" s="138"/>
      <c r="HMI1" s="138"/>
      <c r="HMJ1" s="138"/>
      <c r="HMK1" s="138"/>
      <c r="HML1" s="138"/>
      <c r="HMM1" s="138"/>
      <c r="HMN1" s="138"/>
      <c r="HMO1" s="138"/>
      <c r="HMP1" s="138"/>
      <c r="HMQ1" s="138"/>
      <c r="HMR1" s="138"/>
      <c r="HMS1" s="138"/>
      <c r="HMT1" s="138"/>
      <c r="HMU1" s="138"/>
      <c r="HMV1" s="138"/>
      <c r="HMW1" s="138"/>
      <c r="HMX1" s="138"/>
      <c r="HMY1" s="138"/>
      <c r="HMZ1" s="138"/>
      <c r="HNA1" s="138"/>
      <c r="HNB1" s="138"/>
      <c r="HNC1" s="138"/>
      <c r="HND1" s="138"/>
      <c r="HNE1" s="138"/>
      <c r="HNF1" s="138"/>
      <c r="HNG1" s="138"/>
      <c r="HNH1" s="138"/>
      <c r="HNI1" s="138"/>
      <c r="HNJ1" s="138"/>
      <c r="HNK1" s="138"/>
      <c r="HNL1" s="138"/>
      <c r="HNM1" s="138"/>
      <c r="HNN1" s="138"/>
      <c r="HNO1" s="138"/>
      <c r="HNP1" s="138"/>
      <c r="HNQ1" s="138"/>
      <c r="HNR1" s="138"/>
      <c r="HNS1" s="138"/>
      <c r="HNT1" s="138"/>
      <c r="HNU1" s="138"/>
      <c r="HNV1" s="138"/>
      <c r="HNW1" s="138"/>
      <c r="HNX1" s="138"/>
      <c r="HNY1" s="138"/>
      <c r="HNZ1" s="138"/>
      <c r="HOA1" s="138"/>
      <c r="HOB1" s="138"/>
      <c r="HOC1" s="138"/>
      <c r="HOD1" s="138"/>
      <c r="HOE1" s="138"/>
      <c r="HOF1" s="138"/>
      <c r="HOG1" s="138"/>
      <c r="HOH1" s="138"/>
      <c r="HOI1" s="138"/>
      <c r="HOJ1" s="138"/>
      <c r="HOK1" s="138"/>
      <c r="HOL1" s="138"/>
      <c r="HOM1" s="138"/>
      <c r="HON1" s="138"/>
      <c r="HOO1" s="138"/>
      <c r="HOP1" s="138"/>
      <c r="HOQ1" s="138"/>
      <c r="HOR1" s="138"/>
      <c r="HOS1" s="138"/>
      <c r="HOT1" s="138"/>
      <c r="HOU1" s="138"/>
      <c r="HOV1" s="138"/>
      <c r="HOW1" s="138"/>
      <c r="HOX1" s="138"/>
      <c r="HOY1" s="138"/>
      <c r="HOZ1" s="138"/>
      <c r="HPA1" s="138"/>
      <c r="HPB1" s="138"/>
      <c r="HPC1" s="138"/>
      <c r="HPD1" s="138"/>
      <c r="HPE1" s="138"/>
      <c r="HPF1" s="138"/>
      <c r="HPG1" s="138"/>
      <c r="HPH1" s="138"/>
      <c r="HPI1" s="138"/>
      <c r="HPJ1" s="138"/>
      <c r="HPK1" s="138"/>
      <c r="HPL1" s="138"/>
      <c r="HPM1" s="138"/>
      <c r="HPN1" s="138"/>
      <c r="HPO1" s="138"/>
      <c r="HPP1" s="138"/>
      <c r="HPQ1" s="138"/>
      <c r="HPR1" s="138"/>
      <c r="HPS1" s="138"/>
      <c r="HPT1" s="138"/>
      <c r="HPU1" s="138"/>
      <c r="HPV1" s="138"/>
      <c r="HPW1" s="138"/>
      <c r="HPX1" s="138"/>
      <c r="HPY1" s="138"/>
      <c r="HPZ1" s="138"/>
      <c r="HQA1" s="138"/>
      <c r="HQB1" s="138"/>
      <c r="HQC1" s="138"/>
      <c r="HQD1" s="138"/>
      <c r="HQE1" s="138"/>
      <c r="HQF1" s="138"/>
      <c r="HQG1" s="138"/>
      <c r="HQH1" s="138"/>
      <c r="HQI1" s="138"/>
      <c r="HQJ1" s="138"/>
      <c r="HQK1" s="138"/>
      <c r="HQL1" s="138"/>
      <c r="HQM1" s="138"/>
      <c r="HQN1" s="138"/>
      <c r="HQO1" s="138"/>
      <c r="HQP1" s="138"/>
      <c r="HQQ1" s="138"/>
      <c r="HQR1" s="138"/>
      <c r="HQS1" s="138"/>
      <c r="HQT1" s="138"/>
      <c r="HQU1" s="138"/>
      <c r="HQV1" s="138"/>
      <c r="HQW1" s="138"/>
      <c r="HQX1" s="138"/>
      <c r="HQY1" s="138"/>
      <c r="HQZ1" s="138"/>
      <c r="HRA1" s="138"/>
      <c r="HRB1" s="138"/>
      <c r="HRC1" s="138"/>
      <c r="HRD1" s="138"/>
      <c r="HRE1" s="138"/>
      <c r="HRF1" s="138"/>
      <c r="HRG1" s="138"/>
      <c r="HRH1" s="138"/>
      <c r="HRI1" s="138"/>
      <c r="HRJ1" s="138"/>
      <c r="HRK1" s="138"/>
      <c r="HRL1" s="138"/>
      <c r="HRM1" s="138"/>
      <c r="HRN1" s="138"/>
      <c r="HRO1" s="138"/>
      <c r="HRP1" s="138"/>
      <c r="HRQ1" s="138"/>
      <c r="HRR1" s="138"/>
      <c r="HRS1" s="138"/>
      <c r="HRT1" s="138"/>
      <c r="HRU1" s="138"/>
      <c r="HRV1" s="138"/>
      <c r="HRW1" s="138"/>
      <c r="HRX1" s="138"/>
      <c r="HRY1" s="138"/>
      <c r="HRZ1" s="138"/>
      <c r="HSA1" s="138"/>
      <c r="HSB1" s="138"/>
      <c r="HSC1" s="138"/>
      <c r="HSD1" s="138"/>
      <c r="HSE1" s="138"/>
      <c r="HSF1" s="138"/>
      <c r="HSG1" s="138"/>
      <c r="HSH1" s="138"/>
      <c r="HSI1" s="138"/>
      <c r="HSJ1" s="138"/>
      <c r="HSK1" s="138"/>
      <c r="HSL1" s="138"/>
      <c r="HSM1" s="138"/>
      <c r="HSN1" s="138"/>
      <c r="HSO1" s="138"/>
      <c r="HSP1" s="138"/>
      <c r="HSQ1" s="138"/>
      <c r="HSR1" s="138"/>
      <c r="HSS1" s="138"/>
      <c r="HST1" s="138"/>
      <c r="HSU1" s="138"/>
      <c r="HSV1" s="138"/>
      <c r="HSW1" s="138"/>
      <c r="HSX1" s="138"/>
      <c r="HSY1" s="138"/>
      <c r="HSZ1" s="138"/>
      <c r="HTA1" s="138"/>
      <c r="HTB1" s="138"/>
      <c r="HTC1" s="138"/>
      <c r="HTD1" s="138"/>
      <c r="HTE1" s="138"/>
      <c r="HTF1" s="138"/>
      <c r="HTG1" s="138"/>
      <c r="HTH1" s="138"/>
      <c r="HTI1" s="138"/>
      <c r="HTJ1" s="138"/>
      <c r="HTK1" s="138"/>
      <c r="HTL1" s="138"/>
      <c r="HTM1" s="138"/>
      <c r="HTN1" s="138"/>
      <c r="HTO1" s="138"/>
      <c r="HTP1" s="138"/>
      <c r="HTQ1" s="138"/>
      <c r="HTR1" s="138"/>
      <c r="HTS1" s="138"/>
      <c r="HTT1" s="138"/>
      <c r="HTU1" s="138"/>
      <c r="HTV1" s="138"/>
      <c r="HTW1" s="138"/>
      <c r="HTX1" s="138"/>
      <c r="HTY1" s="138"/>
      <c r="HTZ1" s="138"/>
      <c r="HUA1" s="138"/>
      <c r="HUB1" s="138"/>
      <c r="HUC1" s="138"/>
      <c r="HUD1" s="138"/>
      <c r="HUE1" s="138"/>
      <c r="HUF1" s="138"/>
      <c r="HUG1" s="138"/>
      <c r="HUH1" s="138"/>
      <c r="HUI1" s="138"/>
      <c r="HUJ1" s="138"/>
      <c r="HUK1" s="138"/>
      <c r="HUL1" s="138"/>
      <c r="HUM1" s="138"/>
      <c r="HUN1" s="138"/>
      <c r="HUO1" s="138"/>
      <c r="HUP1" s="138"/>
      <c r="HUQ1" s="138"/>
      <c r="HUR1" s="138"/>
      <c r="HUS1" s="138"/>
      <c r="HUT1" s="138"/>
      <c r="HUU1" s="138"/>
      <c r="HUV1" s="138"/>
      <c r="HUW1" s="138"/>
      <c r="HUX1" s="138"/>
      <c r="HUY1" s="138"/>
      <c r="HUZ1" s="138"/>
      <c r="HVA1" s="138"/>
      <c r="HVB1" s="138"/>
      <c r="HVC1" s="138"/>
      <c r="HVD1" s="138"/>
      <c r="HVE1" s="138"/>
      <c r="HVF1" s="138"/>
      <c r="HVG1" s="138"/>
      <c r="HVH1" s="138"/>
      <c r="HVI1" s="138"/>
      <c r="HVJ1" s="138"/>
      <c r="HVK1" s="138"/>
      <c r="HVL1" s="138"/>
      <c r="HVM1" s="138"/>
      <c r="HVN1" s="138"/>
      <c r="HVO1" s="138"/>
      <c r="HVP1" s="138"/>
      <c r="HVQ1" s="138"/>
      <c r="HVR1" s="138"/>
      <c r="HVS1" s="138"/>
      <c r="HVT1" s="138"/>
      <c r="HVU1" s="138"/>
      <c r="HVV1" s="138"/>
      <c r="HVW1" s="138"/>
      <c r="HVX1" s="138"/>
      <c r="HVY1" s="138"/>
      <c r="HVZ1" s="138"/>
      <c r="HWA1" s="138"/>
      <c r="HWB1" s="138"/>
      <c r="HWC1" s="138"/>
      <c r="HWD1" s="138"/>
      <c r="HWE1" s="138"/>
      <c r="HWF1" s="138"/>
      <c r="HWG1" s="138"/>
      <c r="HWH1" s="138"/>
      <c r="HWI1" s="138"/>
      <c r="HWJ1" s="138"/>
      <c r="HWK1" s="138"/>
      <c r="HWL1" s="138"/>
      <c r="HWM1" s="138"/>
      <c r="HWN1" s="138"/>
      <c r="HWO1" s="138"/>
      <c r="HWP1" s="138"/>
      <c r="HWQ1" s="138"/>
      <c r="HWR1" s="138"/>
      <c r="HWS1" s="138"/>
      <c r="HWT1" s="138"/>
      <c r="HWU1" s="138"/>
      <c r="HWV1" s="138"/>
      <c r="HWW1" s="138"/>
      <c r="HWX1" s="138"/>
      <c r="HWY1" s="138"/>
      <c r="HWZ1" s="138"/>
      <c r="HXA1" s="138"/>
      <c r="HXB1" s="138"/>
      <c r="HXC1" s="138"/>
      <c r="HXD1" s="138"/>
      <c r="HXE1" s="138"/>
      <c r="HXF1" s="138"/>
      <c r="HXG1" s="138"/>
      <c r="HXH1" s="138"/>
      <c r="HXI1" s="138"/>
      <c r="HXJ1" s="138"/>
      <c r="HXK1" s="138"/>
      <c r="HXL1" s="138"/>
      <c r="HXM1" s="138"/>
      <c r="HXN1" s="138"/>
      <c r="HXO1" s="138"/>
      <c r="HXP1" s="138"/>
      <c r="HXQ1" s="138"/>
      <c r="HXR1" s="138"/>
      <c r="HXS1" s="138"/>
      <c r="HXT1" s="138"/>
      <c r="HXU1" s="138"/>
      <c r="HXV1" s="138"/>
      <c r="HXW1" s="138"/>
      <c r="HXX1" s="138"/>
      <c r="HXY1" s="138"/>
      <c r="HXZ1" s="138"/>
      <c r="HYA1" s="138"/>
      <c r="HYB1" s="138"/>
      <c r="HYC1" s="138"/>
      <c r="HYD1" s="138"/>
      <c r="HYE1" s="138"/>
      <c r="HYF1" s="138"/>
      <c r="HYG1" s="138"/>
      <c r="HYH1" s="138"/>
      <c r="HYI1" s="138"/>
      <c r="HYJ1" s="138"/>
      <c r="HYK1" s="138"/>
      <c r="HYL1" s="138"/>
      <c r="HYM1" s="138"/>
      <c r="HYN1" s="138"/>
      <c r="HYO1" s="138"/>
      <c r="HYP1" s="138"/>
      <c r="HYQ1" s="138"/>
      <c r="HYR1" s="138"/>
      <c r="HYS1" s="138"/>
      <c r="HYT1" s="138"/>
      <c r="HYU1" s="138"/>
      <c r="HYV1" s="138"/>
      <c r="HYW1" s="138"/>
      <c r="HYX1" s="138"/>
      <c r="HYY1" s="138"/>
      <c r="HYZ1" s="138"/>
      <c r="HZA1" s="138"/>
      <c r="HZB1" s="138"/>
      <c r="HZC1" s="138"/>
      <c r="HZD1" s="138"/>
      <c r="HZE1" s="138"/>
      <c r="HZF1" s="138"/>
      <c r="HZG1" s="138"/>
      <c r="HZH1" s="138"/>
      <c r="HZI1" s="138"/>
      <c r="HZJ1" s="138"/>
      <c r="HZK1" s="138"/>
      <c r="HZL1" s="138"/>
      <c r="HZM1" s="138"/>
      <c r="HZN1" s="138"/>
      <c r="HZO1" s="138"/>
      <c r="HZP1" s="138"/>
      <c r="HZQ1" s="138"/>
      <c r="HZR1" s="138"/>
      <c r="HZS1" s="138"/>
      <c r="HZT1" s="138"/>
      <c r="HZU1" s="138"/>
      <c r="HZV1" s="138"/>
      <c r="HZW1" s="138"/>
      <c r="HZX1" s="138"/>
      <c r="HZY1" s="138"/>
      <c r="HZZ1" s="138"/>
      <c r="IAA1" s="138"/>
      <c r="IAB1" s="138"/>
      <c r="IAC1" s="138"/>
      <c r="IAD1" s="138"/>
      <c r="IAE1" s="138"/>
      <c r="IAF1" s="138"/>
      <c r="IAG1" s="138"/>
      <c r="IAH1" s="138"/>
      <c r="IAI1" s="138"/>
      <c r="IAJ1" s="138"/>
      <c r="IAK1" s="138"/>
      <c r="IAL1" s="138"/>
      <c r="IAM1" s="138"/>
      <c r="IAN1" s="138"/>
      <c r="IAO1" s="138"/>
      <c r="IAP1" s="138"/>
      <c r="IAQ1" s="138"/>
      <c r="IAR1" s="138"/>
      <c r="IAS1" s="138"/>
      <c r="IAT1" s="138"/>
      <c r="IAU1" s="138"/>
      <c r="IAV1" s="138"/>
      <c r="IAW1" s="138"/>
      <c r="IAX1" s="138"/>
      <c r="IAY1" s="138"/>
      <c r="IAZ1" s="138"/>
      <c r="IBA1" s="138"/>
      <c r="IBB1" s="138"/>
      <c r="IBC1" s="138"/>
      <c r="IBD1" s="138"/>
      <c r="IBE1" s="138"/>
      <c r="IBF1" s="138"/>
      <c r="IBG1" s="138"/>
      <c r="IBH1" s="138"/>
      <c r="IBI1" s="138"/>
      <c r="IBJ1" s="138"/>
      <c r="IBK1" s="138"/>
      <c r="IBL1" s="138"/>
      <c r="IBM1" s="138"/>
      <c r="IBN1" s="138"/>
      <c r="IBO1" s="138"/>
      <c r="IBP1" s="138"/>
      <c r="IBQ1" s="138"/>
      <c r="IBR1" s="138"/>
      <c r="IBS1" s="138"/>
      <c r="IBT1" s="138"/>
      <c r="IBU1" s="138"/>
      <c r="IBV1" s="138"/>
      <c r="IBW1" s="138"/>
      <c r="IBX1" s="138"/>
      <c r="IBY1" s="138"/>
      <c r="IBZ1" s="138"/>
      <c r="ICA1" s="138"/>
      <c r="ICB1" s="138"/>
      <c r="ICC1" s="138"/>
      <c r="ICD1" s="138"/>
      <c r="ICE1" s="138"/>
      <c r="ICF1" s="138"/>
      <c r="ICG1" s="138"/>
      <c r="ICH1" s="138"/>
      <c r="ICI1" s="138"/>
      <c r="ICJ1" s="138"/>
      <c r="ICK1" s="138"/>
      <c r="ICL1" s="138"/>
      <c r="ICM1" s="138"/>
      <c r="ICN1" s="138"/>
      <c r="ICO1" s="138"/>
      <c r="ICP1" s="138"/>
      <c r="ICQ1" s="138"/>
      <c r="ICR1" s="138"/>
      <c r="ICS1" s="138"/>
      <c r="ICT1" s="138"/>
      <c r="ICU1" s="138"/>
      <c r="ICV1" s="138"/>
      <c r="ICW1" s="138"/>
      <c r="ICX1" s="138"/>
      <c r="ICY1" s="138"/>
      <c r="ICZ1" s="138"/>
      <c r="IDA1" s="138"/>
      <c r="IDB1" s="138"/>
      <c r="IDC1" s="138"/>
      <c r="IDD1" s="138"/>
      <c r="IDE1" s="138"/>
      <c r="IDF1" s="138"/>
      <c r="IDG1" s="138"/>
      <c r="IDH1" s="138"/>
      <c r="IDI1" s="138"/>
      <c r="IDJ1" s="138"/>
      <c r="IDK1" s="138"/>
      <c r="IDL1" s="138"/>
      <c r="IDM1" s="138"/>
      <c r="IDN1" s="138"/>
      <c r="IDO1" s="138"/>
      <c r="IDP1" s="138"/>
      <c r="IDQ1" s="138"/>
      <c r="IDR1" s="138"/>
      <c r="IDS1" s="138"/>
      <c r="IDT1" s="138"/>
      <c r="IDU1" s="138"/>
      <c r="IDV1" s="138"/>
      <c r="IDW1" s="138"/>
      <c r="IDX1" s="138"/>
      <c r="IDY1" s="138"/>
      <c r="IDZ1" s="138"/>
      <c r="IEA1" s="138"/>
      <c r="IEB1" s="138"/>
      <c r="IEC1" s="138"/>
      <c r="IED1" s="138"/>
      <c r="IEE1" s="138"/>
      <c r="IEF1" s="138"/>
      <c r="IEG1" s="138"/>
      <c r="IEH1" s="138"/>
      <c r="IEI1" s="138"/>
      <c r="IEJ1" s="138"/>
      <c r="IEK1" s="138"/>
      <c r="IEL1" s="138"/>
      <c r="IEM1" s="138"/>
      <c r="IEN1" s="138"/>
      <c r="IEO1" s="138"/>
      <c r="IEP1" s="138"/>
      <c r="IEQ1" s="138"/>
      <c r="IER1" s="138"/>
      <c r="IES1" s="138"/>
      <c r="IET1" s="138"/>
      <c r="IEU1" s="138"/>
      <c r="IEV1" s="138"/>
      <c r="IEW1" s="138"/>
      <c r="IEX1" s="138"/>
      <c r="IEY1" s="138"/>
      <c r="IEZ1" s="138"/>
      <c r="IFA1" s="138"/>
      <c r="IFB1" s="138"/>
      <c r="IFC1" s="138"/>
      <c r="IFD1" s="138"/>
      <c r="IFE1" s="138"/>
      <c r="IFF1" s="138"/>
      <c r="IFG1" s="138"/>
      <c r="IFH1" s="138"/>
      <c r="IFI1" s="138"/>
      <c r="IFJ1" s="138"/>
      <c r="IFK1" s="138"/>
      <c r="IFL1" s="138"/>
      <c r="IFM1" s="138"/>
      <c r="IFN1" s="138"/>
      <c r="IFO1" s="138"/>
      <c r="IFP1" s="138"/>
      <c r="IFQ1" s="138"/>
      <c r="IFR1" s="138"/>
      <c r="IFS1" s="138"/>
      <c r="IFT1" s="138"/>
      <c r="IFU1" s="138"/>
      <c r="IFV1" s="138"/>
      <c r="IFW1" s="138"/>
      <c r="IFX1" s="138"/>
      <c r="IFY1" s="138"/>
      <c r="IFZ1" s="138"/>
      <c r="IGA1" s="138"/>
      <c r="IGB1" s="138"/>
      <c r="IGC1" s="138"/>
      <c r="IGD1" s="138"/>
      <c r="IGE1" s="138"/>
      <c r="IGF1" s="138"/>
      <c r="IGG1" s="138"/>
      <c r="IGH1" s="138"/>
      <c r="IGI1" s="138"/>
      <c r="IGJ1" s="138"/>
      <c r="IGK1" s="138"/>
      <c r="IGL1" s="138"/>
      <c r="IGM1" s="138"/>
      <c r="IGN1" s="138"/>
      <c r="IGO1" s="138"/>
      <c r="IGP1" s="138"/>
      <c r="IGQ1" s="138"/>
      <c r="IGR1" s="138"/>
      <c r="IGS1" s="138"/>
      <c r="IGT1" s="138"/>
      <c r="IGU1" s="138"/>
      <c r="IGV1" s="138"/>
      <c r="IGW1" s="138"/>
      <c r="IGX1" s="138"/>
      <c r="IGY1" s="138"/>
      <c r="IGZ1" s="138"/>
      <c r="IHA1" s="138"/>
      <c r="IHB1" s="138"/>
      <c r="IHC1" s="138"/>
      <c r="IHD1" s="138"/>
      <c r="IHE1" s="138"/>
      <c r="IHF1" s="138"/>
      <c r="IHG1" s="138"/>
      <c r="IHH1" s="138"/>
      <c r="IHI1" s="138"/>
      <c r="IHJ1" s="138"/>
      <c r="IHK1" s="138"/>
      <c r="IHL1" s="138"/>
      <c r="IHM1" s="138"/>
      <c r="IHN1" s="138"/>
      <c r="IHO1" s="138"/>
      <c r="IHP1" s="138"/>
      <c r="IHQ1" s="138"/>
      <c r="IHR1" s="138"/>
      <c r="IHS1" s="138"/>
      <c r="IHT1" s="138"/>
      <c r="IHU1" s="138"/>
      <c r="IHV1" s="138"/>
      <c r="IHW1" s="138"/>
      <c r="IHX1" s="138"/>
      <c r="IHY1" s="138"/>
      <c r="IHZ1" s="138"/>
      <c r="IIA1" s="138"/>
      <c r="IIB1" s="138"/>
      <c r="IIC1" s="138"/>
      <c r="IID1" s="138"/>
      <c r="IIE1" s="138"/>
      <c r="IIF1" s="138"/>
      <c r="IIG1" s="138"/>
      <c r="IIH1" s="138"/>
      <c r="III1" s="138"/>
      <c r="IIJ1" s="138"/>
      <c r="IIK1" s="138"/>
      <c r="IIL1" s="138"/>
      <c r="IIM1" s="138"/>
      <c r="IIN1" s="138"/>
      <c r="IIO1" s="138"/>
      <c r="IIP1" s="138"/>
      <c r="IIQ1" s="138"/>
      <c r="IIR1" s="138"/>
      <c r="IIS1" s="138"/>
      <c r="IIT1" s="138"/>
      <c r="IIU1" s="138"/>
      <c r="IIV1" s="138"/>
      <c r="IIW1" s="138"/>
      <c r="IIX1" s="138"/>
      <c r="IIY1" s="138"/>
      <c r="IIZ1" s="138"/>
      <c r="IJA1" s="138"/>
      <c r="IJB1" s="138"/>
      <c r="IJC1" s="138"/>
      <c r="IJD1" s="138"/>
      <c r="IJE1" s="138"/>
      <c r="IJF1" s="138"/>
      <c r="IJG1" s="138"/>
      <c r="IJH1" s="138"/>
      <c r="IJI1" s="138"/>
      <c r="IJJ1" s="138"/>
      <c r="IJK1" s="138"/>
      <c r="IJL1" s="138"/>
      <c r="IJM1" s="138"/>
      <c r="IJN1" s="138"/>
      <c r="IJO1" s="138"/>
      <c r="IJP1" s="138"/>
      <c r="IJQ1" s="138"/>
      <c r="IJR1" s="138"/>
      <c r="IJS1" s="138"/>
      <c r="IJT1" s="138"/>
      <c r="IJU1" s="138"/>
      <c r="IJV1" s="138"/>
      <c r="IJW1" s="138"/>
      <c r="IJX1" s="138"/>
      <c r="IJY1" s="138"/>
      <c r="IJZ1" s="138"/>
      <c r="IKA1" s="138"/>
      <c r="IKB1" s="138"/>
      <c r="IKC1" s="138"/>
      <c r="IKD1" s="138"/>
      <c r="IKE1" s="138"/>
      <c r="IKF1" s="138"/>
      <c r="IKG1" s="138"/>
      <c r="IKH1" s="138"/>
      <c r="IKI1" s="138"/>
      <c r="IKJ1" s="138"/>
      <c r="IKK1" s="138"/>
      <c r="IKL1" s="138"/>
      <c r="IKM1" s="138"/>
      <c r="IKN1" s="138"/>
      <c r="IKO1" s="138"/>
      <c r="IKP1" s="138"/>
      <c r="IKQ1" s="138"/>
      <c r="IKR1" s="138"/>
      <c r="IKS1" s="138"/>
      <c r="IKT1" s="138"/>
      <c r="IKU1" s="138"/>
      <c r="IKV1" s="138"/>
      <c r="IKW1" s="138"/>
      <c r="IKX1" s="138"/>
      <c r="IKY1" s="138"/>
      <c r="IKZ1" s="138"/>
      <c r="ILA1" s="138"/>
      <c r="ILB1" s="138"/>
      <c r="ILC1" s="138"/>
      <c r="ILD1" s="138"/>
      <c r="ILE1" s="138"/>
      <c r="ILF1" s="138"/>
      <c r="ILG1" s="138"/>
      <c r="ILH1" s="138"/>
      <c r="ILI1" s="138"/>
      <c r="ILJ1" s="138"/>
      <c r="ILK1" s="138"/>
      <c r="ILL1" s="138"/>
      <c r="ILM1" s="138"/>
      <c r="ILN1" s="138"/>
      <c r="ILO1" s="138"/>
      <c r="ILP1" s="138"/>
      <c r="ILQ1" s="138"/>
      <c r="ILR1" s="138"/>
      <c r="ILS1" s="138"/>
      <c r="ILT1" s="138"/>
      <c r="ILU1" s="138"/>
      <c r="ILV1" s="138"/>
      <c r="ILW1" s="138"/>
      <c r="ILX1" s="138"/>
      <c r="ILY1" s="138"/>
      <c r="ILZ1" s="138"/>
      <c r="IMA1" s="138"/>
      <c r="IMB1" s="138"/>
      <c r="IMC1" s="138"/>
      <c r="IMD1" s="138"/>
      <c r="IME1" s="138"/>
      <c r="IMF1" s="138"/>
      <c r="IMG1" s="138"/>
      <c r="IMH1" s="138"/>
      <c r="IMI1" s="138"/>
      <c r="IMJ1" s="138"/>
      <c r="IMK1" s="138"/>
      <c r="IML1" s="138"/>
      <c r="IMM1" s="138"/>
      <c r="IMN1" s="138"/>
      <c r="IMO1" s="138"/>
      <c r="IMP1" s="138"/>
      <c r="IMQ1" s="138"/>
      <c r="IMR1" s="138"/>
      <c r="IMS1" s="138"/>
      <c r="IMT1" s="138"/>
      <c r="IMU1" s="138"/>
      <c r="IMV1" s="138"/>
      <c r="IMW1" s="138"/>
      <c r="IMX1" s="138"/>
      <c r="IMY1" s="138"/>
      <c r="IMZ1" s="138"/>
      <c r="INA1" s="138"/>
      <c r="INB1" s="138"/>
      <c r="INC1" s="138"/>
      <c r="IND1" s="138"/>
      <c r="INE1" s="138"/>
      <c r="INF1" s="138"/>
      <c r="ING1" s="138"/>
      <c r="INH1" s="138"/>
      <c r="INI1" s="138"/>
      <c r="INJ1" s="138"/>
      <c r="INK1" s="138"/>
      <c r="INL1" s="138"/>
      <c r="INM1" s="138"/>
      <c r="INN1" s="138"/>
      <c r="INO1" s="138"/>
      <c r="INP1" s="138"/>
      <c r="INQ1" s="138"/>
      <c r="INR1" s="138"/>
      <c r="INS1" s="138"/>
      <c r="INT1" s="138"/>
      <c r="INU1" s="138"/>
      <c r="INV1" s="138"/>
      <c r="INW1" s="138"/>
      <c r="INX1" s="138"/>
      <c r="INY1" s="138"/>
      <c r="INZ1" s="138"/>
      <c r="IOA1" s="138"/>
      <c r="IOB1" s="138"/>
      <c r="IOC1" s="138"/>
      <c r="IOD1" s="138"/>
      <c r="IOE1" s="138"/>
      <c r="IOF1" s="138"/>
      <c r="IOG1" s="138"/>
      <c r="IOH1" s="138"/>
      <c r="IOI1" s="138"/>
      <c r="IOJ1" s="138"/>
      <c r="IOK1" s="138"/>
      <c r="IOL1" s="138"/>
      <c r="IOM1" s="138"/>
      <c r="ION1" s="138"/>
      <c r="IOO1" s="138"/>
      <c r="IOP1" s="138"/>
      <c r="IOQ1" s="138"/>
      <c r="IOR1" s="138"/>
      <c r="IOS1" s="138"/>
      <c r="IOT1" s="138"/>
      <c r="IOU1" s="138"/>
      <c r="IOV1" s="138"/>
      <c r="IOW1" s="138"/>
      <c r="IOX1" s="138"/>
      <c r="IOY1" s="138"/>
      <c r="IOZ1" s="138"/>
      <c r="IPA1" s="138"/>
      <c r="IPB1" s="138"/>
      <c r="IPC1" s="138"/>
      <c r="IPD1" s="138"/>
      <c r="IPE1" s="138"/>
      <c r="IPF1" s="138"/>
      <c r="IPG1" s="138"/>
      <c r="IPH1" s="138"/>
      <c r="IPI1" s="138"/>
      <c r="IPJ1" s="138"/>
      <c r="IPK1" s="138"/>
      <c r="IPL1" s="138"/>
      <c r="IPM1" s="138"/>
      <c r="IPN1" s="138"/>
      <c r="IPO1" s="138"/>
      <c r="IPP1" s="138"/>
      <c r="IPQ1" s="138"/>
      <c r="IPR1" s="138"/>
      <c r="IPS1" s="138"/>
      <c r="IPT1" s="138"/>
      <c r="IPU1" s="138"/>
      <c r="IPV1" s="138"/>
      <c r="IPW1" s="138"/>
      <c r="IPX1" s="138"/>
      <c r="IPY1" s="138"/>
      <c r="IPZ1" s="138"/>
      <c r="IQA1" s="138"/>
      <c r="IQB1" s="138"/>
      <c r="IQC1" s="138"/>
      <c r="IQD1" s="138"/>
      <c r="IQE1" s="138"/>
      <c r="IQF1" s="138"/>
      <c r="IQG1" s="138"/>
      <c r="IQH1" s="138"/>
      <c r="IQI1" s="138"/>
      <c r="IQJ1" s="138"/>
      <c r="IQK1" s="138"/>
      <c r="IQL1" s="138"/>
      <c r="IQM1" s="138"/>
      <c r="IQN1" s="138"/>
      <c r="IQO1" s="138"/>
      <c r="IQP1" s="138"/>
      <c r="IQQ1" s="138"/>
      <c r="IQR1" s="138"/>
      <c r="IQS1" s="138"/>
      <c r="IQT1" s="138"/>
      <c r="IQU1" s="138"/>
      <c r="IQV1" s="138"/>
      <c r="IQW1" s="138"/>
      <c r="IQX1" s="138"/>
      <c r="IQY1" s="138"/>
      <c r="IQZ1" s="138"/>
      <c r="IRA1" s="138"/>
      <c r="IRB1" s="138"/>
      <c r="IRC1" s="138"/>
      <c r="IRD1" s="138"/>
      <c r="IRE1" s="138"/>
      <c r="IRF1" s="138"/>
      <c r="IRG1" s="138"/>
      <c r="IRH1" s="138"/>
      <c r="IRI1" s="138"/>
      <c r="IRJ1" s="138"/>
      <c r="IRK1" s="138"/>
      <c r="IRL1" s="138"/>
      <c r="IRM1" s="138"/>
      <c r="IRN1" s="138"/>
      <c r="IRO1" s="138"/>
      <c r="IRP1" s="138"/>
      <c r="IRQ1" s="138"/>
      <c r="IRR1" s="138"/>
      <c r="IRS1" s="138"/>
      <c r="IRT1" s="138"/>
      <c r="IRU1" s="138"/>
      <c r="IRV1" s="138"/>
      <c r="IRW1" s="138"/>
      <c r="IRX1" s="138"/>
      <c r="IRY1" s="138"/>
      <c r="IRZ1" s="138"/>
      <c r="ISA1" s="138"/>
      <c r="ISB1" s="138"/>
      <c r="ISC1" s="138"/>
      <c r="ISD1" s="138"/>
      <c r="ISE1" s="138"/>
      <c r="ISF1" s="138"/>
      <c r="ISG1" s="138"/>
      <c r="ISH1" s="138"/>
      <c r="ISI1" s="138"/>
      <c r="ISJ1" s="138"/>
      <c r="ISK1" s="138"/>
      <c r="ISL1" s="138"/>
      <c r="ISM1" s="138"/>
      <c r="ISN1" s="138"/>
      <c r="ISO1" s="138"/>
      <c r="ISP1" s="138"/>
      <c r="ISQ1" s="138"/>
      <c r="ISR1" s="138"/>
      <c r="ISS1" s="138"/>
      <c r="IST1" s="138"/>
      <c r="ISU1" s="138"/>
      <c r="ISV1" s="138"/>
      <c r="ISW1" s="138"/>
      <c r="ISX1" s="138"/>
      <c r="ISY1" s="138"/>
      <c r="ISZ1" s="138"/>
      <c r="ITA1" s="138"/>
      <c r="ITB1" s="138"/>
      <c r="ITC1" s="138"/>
      <c r="ITD1" s="138"/>
      <c r="ITE1" s="138"/>
      <c r="ITF1" s="138"/>
      <c r="ITG1" s="138"/>
      <c r="ITH1" s="138"/>
      <c r="ITI1" s="138"/>
      <c r="ITJ1" s="138"/>
      <c r="ITK1" s="138"/>
      <c r="ITL1" s="138"/>
      <c r="ITM1" s="138"/>
      <c r="ITN1" s="138"/>
      <c r="ITO1" s="138"/>
      <c r="ITP1" s="138"/>
      <c r="ITQ1" s="138"/>
      <c r="ITR1" s="138"/>
      <c r="ITS1" s="138"/>
      <c r="ITT1" s="138"/>
      <c r="ITU1" s="138"/>
      <c r="ITV1" s="138"/>
      <c r="ITW1" s="138"/>
      <c r="ITX1" s="138"/>
      <c r="ITY1" s="138"/>
      <c r="ITZ1" s="138"/>
      <c r="IUA1" s="138"/>
      <c r="IUB1" s="138"/>
      <c r="IUC1" s="138"/>
      <c r="IUD1" s="138"/>
      <c r="IUE1" s="138"/>
      <c r="IUF1" s="138"/>
      <c r="IUG1" s="138"/>
      <c r="IUH1" s="138"/>
      <c r="IUI1" s="138"/>
      <c r="IUJ1" s="138"/>
      <c r="IUK1" s="138"/>
      <c r="IUL1" s="138"/>
      <c r="IUM1" s="138"/>
      <c r="IUN1" s="138"/>
      <c r="IUO1" s="138"/>
      <c r="IUP1" s="138"/>
      <c r="IUQ1" s="138"/>
      <c r="IUR1" s="138"/>
      <c r="IUS1" s="138"/>
      <c r="IUT1" s="138"/>
      <c r="IUU1" s="138"/>
      <c r="IUV1" s="138"/>
      <c r="IUW1" s="138"/>
      <c r="IUX1" s="138"/>
      <c r="IUY1" s="138"/>
      <c r="IUZ1" s="138"/>
      <c r="IVA1" s="138"/>
      <c r="IVB1" s="138"/>
      <c r="IVC1" s="138"/>
      <c r="IVD1" s="138"/>
      <c r="IVE1" s="138"/>
      <c r="IVF1" s="138"/>
      <c r="IVG1" s="138"/>
      <c r="IVH1" s="138"/>
      <c r="IVI1" s="138"/>
      <c r="IVJ1" s="138"/>
      <c r="IVK1" s="138"/>
      <c r="IVL1" s="138"/>
      <c r="IVM1" s="138"/>
      <c r="IVN1" s="138"/>
      <c r="IVO1" s="138"/>
      <c r="IVP1" s="138"/>
      <c r="IVQ1" s="138"/>
      <c r="IVR1" s="138"/>
      <c r="IVS1" s="138"/>
      <c r="IVT1" s="138"/>
      <c r="IVU1" s="138"/>
      <c r="IVV1" s="138"/>
      <c r="IVW1" s="138"/>
      <c r="IVX1" s="138"/>
      <c r="IVY1" s="138"/>
      <c r="IVZ1" s="138"/>
      <c r="IWA1" s="138"/>
      <c r="IWB1" s="138"/>
      <c r="IWC1" s="138"/>
      <c r="IWD1" s="138"/>
      <c r="IWE1" s="138"/>
      <c r="IWF1" s="138"/>
      <c r="IWG1" s="138"/>
      <c r="IWH1" s="138"/>
      <c r="IWI1" s="138"/>
      <c r="IWJ1" s="138"/>
      <c r="IWK1" s="138"/>
      <c r="IWL1" s="138"/>
      <c r="IWM1" s="138"/>
      <c r="IWN1" s="138"/>
      <c r="IWO1" s="138"/>
      <c r="IWP1" s="138"/>
      <c r="IWQ1" s="138"/>
      <c r="IWR1" s="138"/>
      <c r="IWS1" s="138"/>
      <c r="IWT1" s="138"/>
      <c r="IWU1" s="138"/>
      <c r="IWV1" s="138"/>
      <c r="IWW1" s="138"/>
      <c r="IWX1" s="138"/>
      <c r="IWY1" s="138"/>
      <c r="IWZ1" s="138"/>
      <c r="IXA1" s="138"/>
      <c r="IXB1" s="138"/>
      <c r="IXC1" s="138"/>
      <c r="IXD1" s="138"/>
      <c r="IXE1" s="138"/>
      <c r="IXF1" s="138"/>
      <c r="IXG1" s="138"/>
      <c r="IXH1" s="138"/>
      <c r="IXI1" s="138"/>
      <c r="IXJ1" s="138"/>
      <c r="IXK1" s="138"/>
      <c r="IXL1" s="138"/>
      <c r="IXM1" s="138"/>
      <c r="IXN1" s="138"/>
      <c r="IXO1" s="138"/>
      <c r="IXP1" s="138"/>
      <c r="IXQ1" s="138"/>
      <c r="IXR1" s="138"/>
      <c r="IXS1" s="138"/>
      <c r="IXT1" s="138"/>
      <c r="IXU1" s="138"/>
      <c r="IXV1" s="138"/>
      <c r="IXW1" s="138"/>
      <c r="IXX1" s="138"/>
      <c r="IXY1" s="138"/>
      <c r="IXZ1" s="138"/>
      <c r="IYA1" s="138"/>
      <c r="IYB1" s="138"/>
      <c r="IYC1" s="138"/>
      <c r="IYD1" s="138"/>
      <c r="IYE1" s="138"/>
      <c r="IYF1" s="138"/>
      <c r="IYG1" s="138"/>
      <c r="IYH1" s="138"/>
      <c r="IYI1" s="138"/>
      <c r="IYJ1" s="138"/>
      <c r="IYK1" s="138"/>
      <c r="IYL1" s="138"/>
      <c r="IYM1" s="138"/>
      <c r="IYN1" s="138"/>
      <c r="IYO1" s="138"/>
      <c r="IYP1" s="138"/>
      <c r="IYQ1" s="138"/>
      <c r="IYR1" s="138"/>
      <c r="IYS1" s="138"/>
      <c r="IYT1" s="138"/>
      <c r="IYU1" s="138"/>
      <c r="IYV1" s="138"/>
      <c r="IYW1" s="138"/>
      <c r="IYX1" s="138"/>
      <c r="IYY1" s="138"/>
      <c r="IYZ1" s="138"/>
      <c r="IZA1" s="138"/>
      <c r="IZB1" s="138"/>
      <c r="IZC1" s="138"/>
      <c r="IZD1" s="138"/>
      <c r="IZE1" s="138"/>
      <c r="IZF1" s="138"/>
      <c r="IZG1" s="138"/>
      <c r="IZH1" s="138"/>
      <c r="IZI1" s="138"/>
      <c r="IZJ1" s="138"/>
      <c r="IZK1" s="138"/>
      <c r="IZL1" s="138"/>
      <c r="IZM1" s="138"/>
      <c r="IZN1" s="138"/>
      <c r="IZO1" s="138"/>
      <c r="IZP1" s="138"/>
      <c r="IZQ1" s="138"/>
      <c r="IZR1" s="138"/>
      <c r="IZS1" s="138"/>
      <c r="IZT1" s="138"/>
      <c r="IZU1" s="138"/>
      <c r="IZV1" s="138"/>
      <c r="IZW1" s="138"/>
      <c r="IZX1" s="138"/>
      <c r="IZY1" s="138"/>
      <c r="IZZ1" s="138"/>
      <c r="JAA1" s="138"/>
      <c r="JAB1" s="138"/>
      <c r="JAC1" s="138"/>
      <c r="JAD1" s="138"/>
      <c r="JAE1" s="138"/>
      <c r="JAF1" s="138"/>
      <c r="JAG1" s="138"/>
      <c r="JAH1" s="138"/>
      <c r="JAI1" s="138"/>
      <c r="JAJ1" s="138"/>
      <c r="JAK1" s="138"/>
      <c r="JAL1" s="138"/>
      <c r="JAM1" s="138"/>
      <c r="JAN1" s="138"/>
      <c r="JAO1" s="138"/>
      <c r="JAP1" s="138"/>
      <c r="JAQ1" s="138"/>
      <c r="JAR1" s="138"/>
      <c r="JAS1" s="138"/>
      <c r="JAT1" s="138"/>
      <c r="JAU1" s="138"/>
      <c r="JAV1" s="138"/>
      <c r="JAW1" s="138"/>
      <c r="JAX1" s="138"/>
      <c r="JAY1" s="138"/>
      <c r="JAZ1" s="138"/>
      <c r="JBA1" s="138"/>
      <c r="JBB1" s="138"/>
      <c r="JBC1" s="138"/>
      <c r="JBD1" s="138"/>
      <c r="JBE1" s="138"/>
      <c r="JBF1" s="138"/>
      <c r="JBG1" s="138"/>
      <c r="JBH1" s="138"/>
      <c r="JBI1" s="138"/>
      <c r="JBJ1" s="138"/>
      <c r="JBK1" s="138"/>
      <c r="JBL1" s="138"/>
      <c r="JBM1" s="138"/>
      <c r="JBN1" s="138"/>
      <c r="JBO1" s="138"/>
      <c r="JBP1" s="138"/>
      <c r="JBQ1" s="138"/>
      <c r="JBR1" s="138"/>
      <c r="JBS1" s="138"/>
      <c r="JBT1" s="138"/>
      <c r="JBU1" s="138"/>
      <c r="JBV1" s="138"/>
      <c r="JBW1" s="138"/>
      <c r="JBX1" s="138"/>
      <c r="JBY1" s="138"/>
      <c r="JBZ1" s="138"/>
      <c r="JCA1" s="138"/>
      <c r="JCB1" s="138"/>
      <c r="JCC1" s="138"/>
      <c r="JCD1" s="138"/>
      <c r="JCE1" s="138"/>
      <c r="JCF1" s="138"/>
      <c r="JCG1" s="138"/>
      <c r="JCH1" s="138"/>
      <c r="JCI1" s="138"/>
      <c r="JCJ1" s="138"/>
      <c r="JCK1" s="138"/>
      <c r="JCL1" s="138"/>
      <c r="JCM1" s="138"/>
      <c r="JCN1" s="138"/>
      <c r="JCO1" s="138"/>
      <c r="JCP1" s="138"/>
      <c r="JCQ1" s="138"/>
      <c r="JCR1" s="138"/>
      <c r="JCS1" s="138"/>
      <c r="JCT1" s="138"/>
      <c r="JCU1" s="138"/>
      <c r="JCV1" s="138"/>
      <c r="JCW1" s="138"/>
      <c r="JCX1" s="138"/>
      <c r="JCY1" s="138"/>
      <c r="JCZ1" s="138"/>
      <c r="JDA1" s="138"/>
      <c r="JDB1" s="138"/>
      <c r="JDC1" s="138"/>
      <c r="JDD1" s="138"/>
      <c r="JDE1" s="138"/>
      <c r="JDF1" s="138"/>
      <c r="JDG1" s="138"/>
      <c r="JDH1" s="138"/>
      <c r="JDI1" s="138"/>
      <c r="JDJ1" s="138"/>
      <c r="JDK1" s="138"/>
      <c r="JDL1" s="138"/>
      <c r="JDM1" s="138"/>
      <c r="JDN1" s="138"/>
      <c r="JDO1" s="138"/>
      <c r="JDP1" s="138"/>
      <c r="JDQ1" s="138"/>
      <c r="JDR1" s="138"/>
      <c r="JDS1" s="138"/>
      <c r="JDT1" s="138"/>
      <c r="JDU1" s="138"/>
      <c r="JDV1" s="138"/>
      <c r="JDW1" s="138"/>
      <c r="JDX1" s="138"/>
      <c r="JDY1" s="138"/>
      <c r="JDZ1" s="138"/>
      <c r="JEA1" s="138"/>
      <c r="JEB1" s="138"/>
      <c r="JEC1" s="138"/>
      <c r="JED1" s="138"/>
      <c r="JEE1" s="138"/>
      <c r="JEF1" s="138"/>
      <c r="JEG1" s="138"/>
      <c r="JEH1" s="138"/>
      <c r="JEI1" s="138"/>
      <c r="JEJ1" s="138"/>
      <c r="JEK1" s="138"/>
      <c r="JEL1" s="138"/>
      <c r="JEM1" s="138"/>
      <c r="JEN1" s="138"/>
      <c r="JEO1" s="138"/>
      <c r="JEP1" s="138"/>
      <c r="JEQ1" s="138"/>
      <c r="JER1" s="138"/>
      <c r="JES1" s="138"/>
      <c r="JET1" s="138"/>
      <c r="JEU1" s="138"/>
      <c r="JEV1" s="138"/>
      <c r="JEW1" s="138"/>
      <c r="JEX1" s="138"/>
      <c r="JEY1" s="138"/>
      <c r="JEZ1" s="138"/>
      <c r="JFA1" s="138"/>
      <c r="JFB1" s="138"/>
      <c r="JFC1" s="138"/>
      <c r="JFD1" s="138"/>
      <c r="JFE1" s="138"/>
      <c r="JFF1" s="138"/>
      <c r="JFG1" s="138"/>
      <c r="JFH1" s="138"/>
      <c r="JFI1" s="138"/>
      <c r="JFJ1" s="138"/>
      <c r="JFK1" s="138"/>
      <c r="JFL1" s="138"/>
      <c r="JFM1" s="138"/>
      <c r="JFN1" s="138"/>
      <c r="JFO1" s="138"/>
      <c r="JFP1" s="138"/>
      <c r="JFQ1" s="138"/>
      <c r="JFR1" s="138"/>
      <c r="JFS1" s="138"/>
      <c r="JFT1" s="138"/>
      <c r="JFU1" s="138"/>
      <c r="JFV1" s="138"/>
      <c r="JFW1" s="138"/>
      <c r="JFX1" s="138"/>
      <c r="JFY1" s="138"/>
      <c r="JFZ1" s="138"/>
      <c r="JGA1" s="138"/>
      <c r="JGB1" s="138"/>
      <c r="JGC1" s="138"/>
      <c r="JGD1" s="138"/>
      <c r="JGE1" s="138"/>
      <c r="JGF1" s="138"/>
      <c r="JGG1" s="138"/>
      <c r="JGH1" s="138"/>
      <c r="JGI1" s="138"/>
      <c r="JGJ1" s="138"/>
      <c r="JGK1" s="138"/>
      <c r="JGL1" s="138"/>
      <c r="JGM1" s="138"/>
      <c r="JGN1" s="138"/>
      <c r="JGO1" s="138"/>
      <c r="JGP1" s="138"/>
      <c r="JGQ1" s="138"/>
      <c r="JGR1" s="138"/>
      <c r="JGS1" s="138"/>
      <c r="JGT1" s="138"/>
      <c r="JGU1" s="138"/>
      <c r="JGV1" s="138"/>
      <c r="JGW1" s="138"/>
      <c r="JGX1" s="138"/>
      <c r="JGY1" s="138"/>
      <c r="JGZ1" s="138"/>
      <c r="JHA1" s="138"/>
      <c r="JHB1" s="138"/>
      <c r="JHC1" s="138"/>
      <c r="JHD1" s="138"/>
      <c r="JHE1" s="138"/>
      <c r="JHF1" s="138"/>
      <c r="JHG1" s="138"/>
      <c r="JHH1" s="138"/>
      <c r="JHI1" s="138"/>
      <c r="JHJ1" s="138"/>
      <c r="JHK1" s="138"/>
      <c r="JHL1" s="138"/>
      <c r="JHM1" s="138"/>
      <c r="JHN1" s="138"/>
      <c r="JHO1" s="138"/>
      <c r="JHP1" s="138"/>
      <c r="JHQ1" s="138"/>
      <c r="JHR1" s="138"/>
      <c r="JHS1" s="138"/>
      <c r="JHT1" s="138"/>
      <c r="JHU1" s="138"/>
      <c r="JHV1" s="138"/>
      <c r="JHW1" s="138"/>
      <c r="JHX1" s="138"/>
      <c r="JHY1" s="138"/>
      <c r="JHZ1" s="138"/>
      <c r="JIA1" s="138"/>
      <c r="JIB1" s="138"/>
      <c r="JIC1" s="138"/>
      <c r="JID1" s="138"/>
      <c r="JIE1" s="138"/>
      <c r="JIF1" s="138"/>
      <c r="JIG1" s="138"/>
      <c r="JIH1" s="138"/>
      <c r="JII1" s="138"/>
      <c r="JIJ1" s="138"/>
      <c r="JIK1" s="138"/>
      <c r="JIL1" s="138"/>
      <c r="JIM1" s="138"/>
      <c r="JIN1" s="138"/>
      <c r="JIO1" s="138"/>
      <c r="JIP1" s="138"/>
      <c r="JIQ1" s="138"/>
      <c r="JIR1" s="138"/>
      <c r="JIS1" s="138"/>
      <c r="JIT1" s="138"/>
      <c r="JIU1" s="138"/>
      <c r="JIV1" s="138"/>
      <c r="JIW1" s="138"/>
      <c r="JIX1" s="138"/>
      <c r="JIY1" s="138"/>
      <c r="JIZ1" s="138"/>
      <c r="JJA1" s="138"/>
      <c r="JJB1" s="138"/>
      <c r="JJC1" s="138"/>
      <c r="JJD1" s="138"/>
      <c r="JJE1" s="138"/>
      <c r="JJF1" s="138"/>
      <c r="JJG1" s="138"/>
      <c r="JJH1" s="138"/>
      <c r="JJI1" s="138"/>
      <c r="JJJ1" s="138"/>
      <c r="JJK1" s="138"/>
      <c r="JJL1" s="138"/>
      <c r="JJM1" s="138"/>
      <c r="JJN1" s="138"/>
      <c r="JJO1" s="138"/>
      <c r="JJP1" s="138"/>
      <c r="JJQ1" s="138"/>
      <c r="JJR1" s="138"/>
      <c r="JJS1" s="138"/>
      <c r="JJT1" s="138"/>
      <c r="JJU1" s="138"/>
      <c r="JJV1" s="138"/>
      <c r="JJW1" s="138"/>
      <c r="JJX1" s="138"/>
      <c r="JJY1" s="138"/>
      <c r="JJZ1" s="138"/>
      <c r="JKA1" s="138"/>
      <c r="JKB1" s="138"/>
      <c r="JKC1" s="138"/>
      <c r="JKD1" s="138"/>
      <c r="JKE1" s="138"/>
      <c r="JKF1" s="138"/>
      <c r="JKG1" s="138"/>
      <c r="JKH1" s="138"/>
      <c r="JKI1" s="138"/>
      <c r="JKJ1" s="138"/>
      <c r="JKK1" s="138"/>
      <c r="JKL1" s="138"/>
      <c r="JKM1" s="138"/>
      <c r="JKN1" s="138"/>
      <c r="JKO1" s="138"/>
      <c r="JKP1" s="138"/>
      <c r="JKQ1" s="138"/>
      <c r="JKR1" s="138"/>
      <c r="JKS1" s="138"/>
      <c r="JKT1" s="138"/>
      <c r="JKU1" s="138"/>
      <c r="JKV1" s="138"/>
      <c r="JKW1" s="138"/>
      <c r="JKX1" s="138"/>
      <c r="JKY1" s="138"/>
      <c r="JKZ1" s="138"/>
      <c r="JLA1" s="138"/>
      <c r="JLB1" s="138"/>
      <c r="JLC1" s="138"/>
      <c r="JLD1" s="138"/>
      <c r="JLE1" s="138"/>
      <c r="JLF1" s="138"/>
      <c r="JLG1" s="138"/>
      <c r="JLH1" s="138"/>
      <c r="JLI1" s="138"/>
      <c r="JLJ1" s="138"/>
      <c r="JLK1" s="138"/>
      <c r="JLL1" s="138"/>
      <c r="JLM1" s="138"/>
      <c r="JLN1" s="138"/>
      <c r="JLO1" s="138"/>
      <c r="JLP1" s="138"/>
      <c r="JLQ1" s="138"/>
      <c r="JLR1" s="138"/>
      <c r="JLS1" s="138"/>
      <c r="JLT1" s="138"/>
      <c r="JLU1" s="138"/>
      <c r="JLV1" s="138"/>
      <c r="JLW1" s="138"/>
      <c r="JLX1" s="138"/>
      <c r="JLY1" s="138"/>
      <c r="JLZ1" s="138"/>
      <c r="JMA1" s="138"/>
      <c r="JMB1" s="138"/>
      <c r="JMC1" s="138"/>
      <c r="JMD1" s="138"/>
      <c r="JME1" s="138"/>
      <c r="JMF1" s="138"/>
      <c r="JMG1" s="138"/>
      <c r="JMH1" s="138"/>
      <c r="JMI1" s="138"/>
      <c r="JMJ1" s="138"/>
      <c r="JMK1" s="138"/>
      <c r="JML1" s="138"/>
      <c r="JMM1" s="138"/>
      <c r="JMN1" s="138"/>
      <c r="JMO1" s="138"/>
      <c r="JMP1" s="138"/>
      <c r="JMQ1" s="138"/>
      <c r="JMR1" s="138"/>
      <c r="JMS1" s="138"/>
      <c r="JMT1" s="138"/>
      <c r="JMU1" s="138"/>
      <c r="JMV1" s="138"/>
      <c r="JMW1" s="138"/>
      <c r="JMX1" s="138"/>
      <c r="JMY1" s="138"/>
      <c r="JMZ1" s="138"/>
      <c r="JNA1" s="138"/>
      <c r="JNB1" s="138"/>
      <c r="JNC1" s="138"/>
      <c r="JND1" s="138"/>
      <c r="JNE1" s="138"/>
      <c r="JNF1" s="138"/>
      <c r="JNG1" s="138"/>
      <c r="JNH1" s="138"/>
      <c r="JNI1" s="138"/>
      <c r="JNJ1" s="138"/>
      <c r="JNK1" s="138"/>
      <c r="JNL1" s="138"/>
      <c r="JNM1" s="138"/>
      <c r="JNN1" s="138"/>
      <c r="JNO1" s="138"/>
      <c r="JNP1" s="138"/>
      <c r="JNQ1" s="138"/>
      <c r="JNR1" s="138"/>
      <c r="JNS1" s="138"/>
      <c r="JNT1" s="138"/>
      <c r="JNU1" s="138"/>
      <c r="JNV1" s="138"/>
      <c r="JNW1" s="138"/>
      <c r="JNX1" s="138"/>
      <c r="JNY1" s="138"/>
      <c r="JNZ1" s="138"/>
      <c r="JOA1" s="138"/>
      <c r="JOB1" s="138"/>
      <c r="JOC1" s="138"/>
      <c r="JOD1" s="138"/>
      <c r="JOE1" s="138"/>
      <c r="JOF1" s="138"/>
      <c r="JOG1" s="138"/>
      <c r="JOH1" s="138"/>
      <c r="JOI1" s="138"/>
      <c r="JOJ1" s="138"/>
      <c r="JOK1" s="138"/>
      <c r="JOL1" s="138"/>
      <c r="JOM1" s="138"/>
      <c r="JON1" s="138"/>
      <c r="JOO1" s="138"/>
      <c r="JOP1" s="138"/>
      <c r="JOQ1" s="138"/>
      <c r="JOR1" s="138"/>
      <c r="JOS1" s="138"/>
      <c r="JOT1" s="138"/>
      <c r="JOU1" s="138"/>
      <c r="JOV1" s="138"/>
      <c r="JOW1" s="138"/>
      <c r="JOX1" s="138"/>
      <c r="JOY1" s="138"/>
      <c r="JOZ1" s="138"/>
      <c r="JPA1" s="138"/>
      <c r="JPB1" s="138"/>
      <c r="JPC1" s="138"/>
      <c r="JPD1" s="138"/>
      <c r="JPE1" s="138"/>
      <c r="JPF1" s="138"/>
      <c r="JPG1" s="138"/>
      <c r="JPH1" s="138"/>
      <c r="JPI1" s="138"/>
      <c r="JPJ1" s="138"/>
      <c r="JPK1" s="138"/>
      <c r="JPL1" s="138"/>
      <c r="JPM1" s="138"/>
      <c r="JPN1" s="138"/>
      <c r="JPO1" s="138"/>
      <c r="JPP1" s="138"/>
      <c r="JPQ1" s="138"/>
      <c r="JPR1" s="138"/>
      <c r="JPS1" s="138"/>
      <c r="JPT1" s="138"/>
      <c r="JPU1" s="138"/>
      <c r="JPV1" s="138"/>
      <c r="JPW1" s="138"/>
      <c r="JPX1" s="138"/>
      <c r="JPY1" s="138"/>
      <c r="JPZ1" s="138"/>
      <c r="JQA1" s="138"/>
      <c r="JQB1" s="138"/>
      <c r="JQC1" s="138"/>
      <c r="JQD1" s="138"/>
      <c r="JQE1" s="138"/>
      <c r="JQF1" s="138"/>
      <c r="JQG1" s="138"/>
      <c r="JQH1" s="138"/>
      <c r="JQI1" s="138"/>
      <c r="JQJ1" s="138"/>
      <c r="JQK1" s="138"/>
      <c r="JQL1" s="138"/>
      <c r="JQM1" s="138"/>
      <c r="JQN1" s="138"/>
      <c r="JQO1" s="138"/>
      <c r="JQP1" s="138"/>
      <c r="JQQ1" s="138"/>
      <c r="JQR1" s="138"/>
      <c r="JQS1" s="138"/>
      <c r="JQT1" s="138"/>
      <c r="JQU1" s="138"/>
      <c r="JQV1" s="138"/>
      <c r="JQW1" s="138"/>
      <c r="JQX1" s="138"/>
      <c r="JQY1" s="138"/>
      <c r="JQZ1" s="138"/>
      <c r="JRA1" s="138"/>
      <c r="JRB1" s="138"/>
      <c r="JRC1" s="138"/>
      <c r="JRD1" s="138"/>
      <c r="JRE1" s="138"/>
      <c r="JRF1" s="138"/>
      <c r="JRG1" s="138"/>
      <c r="JRH1" s="138"/>
      <c r="JRI1" s="138"/>
      <c r="JRJ1" s="138"/>
      <c r="JRK1" s="138"/>
      <c r="JRL1" s="138"/>
      <c r="JRM1" s="138"/>
      <c r="JRN1" s="138"/>
      <c r="JRO1" s="138"/>
      <c r="JRP1" s="138"/>
      <c r="JRQ1" s="138"/>
      <c r="JRR1" s="138"/>
      <c r="JRS1" s="138"/>
      <c r="JRT1" s="138"/>
      <c r="JRU1" s="138"/>
      <c r="JRV1" s="138"/>
      <c r="JRW1" s="138"/>
      <c r="JRX1" s="138"/>
      <c r="JRY1" s="138"/>
      <c r="JRZ1" s="138"/>
      <c r="JSA1" s="138"/>
      <c r="JSB1" s="138"/>
      <c r="JSC1" s="138"/>
      <c r="JSD1" s="138"/>
      <c r="JSE1" s="138"/>
      <c r="JSF1" s="138"/>
      <c r="JSG1" s="138"/>
      <c r="JSH1" s="138"/>
      <c r="JSI1" s="138"/>
      <c r="JSJ1" s="138"/>
      <c r="JSK1" s="138"/>
      <c r="JSL1" s="138"/>
      <c r="JSM1" s="138"/>
      <c r="JSN1" s="138"/>
      <c r="JSO1" s="138"/>
      <c r="JSP1" s="138"/>
      <c r="JSQ1" s="138"/>
      <c r="JSR1" s="138"/>
      <c r="JSS1" s="138"/>
      <c r="JST1" s="138"/>
      <c r="JSU1" s="138"/>
      <c r="JSV1" s="138"/>
      <c r="JSW1" s="138"/>
      <c r="JSX1" s="138"/>
      <c r="JSY1" s="138"/>
      <c r="JSZ1" s="138"/>
      <c r="JTA1" s="138"/>
      <c r="JTB1" s="138"/>
      <c r="JTC1" s="138"/>
      <c r="JTD1" s="138"/>
      <c r="JTE1" s="138"/>
      <c r="JTF1" s="138"/>
      <c r="JTG1" s="138"/>
      <c r="JTH1" s="138"/>
      <c r="JTI1" s="138"/>
      <c r="JTJ1" s="138"/>
      <c r="JTK1" s="138"/>
      <c r="JTL1" s="138"/>
      <c r="JTM1" s="138"/>
      <c r="JTN1" s="138"/>
      <c r="JTO1" s="138"/>
      <c r="JTP1" s="138"/>
      <c r="JTQ1" s="138"/>
      <c r="JTR1" s="138"/>
      <c r="JTS1" s="138"/>
      <c r="JTT1" s="138"/>
      <c r="JTU1" s="138"/>
      <c r="JTV1" s="138"/>
      <c r="JTW1" s="138"/>
      <c r="JTX1" s="138"/>
      <c r="JTY1" s="138"/>
      <c r="JTZ1" s="138"/>
      <c r="JUA1" s="138"/>
      <c r="JUB1" s="138"/>
      <c r="JUC1" s="138"/>
      <c r="JUD1" s="138"/>
      <c r="JUE1" s="138"/>
      <c r="JUF1" s="138"/>
      <c r="JUG1" s="138"/>
      <c r="JUH1" s="138"/>
      <c r="JUI1" s="138"/>
      <c r="JUJ1" s="138"/>
      <c r="JUK1" s="138"/>
      <c r="JUL1" s="138"/>
      <c r="JUM1" s="138"/>
      <c r="JUN1" s="138"/>
      <c r="JUO1" s="138"/>
      <c r="JUP1" s="138"/>
      <c r="JUQ1" s="138"/>
      <c r="JUR1" s="138"/>
      <c r="JUS1" s="138"/>
      <c r="JUT1" s="138"/>
      <c r="JUU1" s="138"/>
      <c r="JUV1" s="138"/>
      <c r="JUW1" s="138"/>
      <c r="JUX1" s="138"/>
      <c r="JUY1" s="138"/>
      <c r="JUZ1" s="138"/>
      <c r="JVA1" s="138"/>
      <c r="JVB1" s="138"/>
      <c r="JVC1" s="138"/>
      <c r="JVD1" s="138"/>
      <c r="JVE1" s="138"/>
      <c r="JVF1" s="138"/>
      <c r="JVG1" s="138"/>
      <c r="JVH1" s="138"/>
      <c r="JVI1" s="138"/>
      <c r="JVJ1" s="138"/>
      <c r="JVK1" s="138"/>
      <c r="JVL1" s="138"/>
      <c r="JVM1" s="138"/>
      <c r="JVN1" s="138"/>
      <c r="JVO1" s="138"/>
      <c r="JVP1" s="138"/>
      <c r="JVQ1" s="138"/>
      <c r="JVR1" s="138"/>
      <c r="JVS1" s="138"/>
      <c r="JVT1" s="138"/>
      <c r="JVU1" s="138"/>
      <c r="JVV1" s="138"/>
      <c r="JVW1" s="138"/>
      <c r="JVX1" s="138"/>
      <c r="JVY1" s="138"/>
      <c r="JVZ1" s="138"/>
      <c r="JWA1" s="138"/>
      <c r="JWB1" s="138"/>
      <c r="JWC1" s="138"/>
      <c r="JWD1" s="138"/>
      <c r="JWE1" s="138"/>
      <c r="JWF1" s="138"/>
      <c r="JWG1" s="138"/>
      <c r="JWH1" s="138"/>
      <c r="JWI1" s="138"/>
      <c r="JWJ1" s="138"/>
      <c r="JWK1" s="138"/>
      <c r="JWL1" s="138"/>
      <c r="JWM1" s="138"/>
      <c r="JWN1" s="138"/>
      <c r="JWO1" s="138"/>
      <c r="JWP1" s="138"/>
      <c r="JWQ1" s="138"/>
      <c r="JWR1" s="138"/>
      <c r="JWS1" s="138"/>
      <c r="JWT1" s="138"/>
      <c r="JWU1" s="138"/>
      <c r="JWV1" s="138"/>
      <c r="JWW1" s="138"/>
      <c r="JWX1" s="138"/>
      <c r="JWY1" s="138"/>
      <c r="JWZ1" s="138"/>
      <c r="JXA1" s="138"/>
      <c r="JXB1" s="138"/>
      <c r="JXC1" s="138"/>
      <c r="JXD1" s="138"/>
      <c r="JXE1" s="138"/>
      <c r="JXF1" s="138"/>
      <c r="JXG1" s="138"/>
      <c r="JXH1" s="138"/>
      <c r="JXI1" s="138"/>
      <c r="JXJ1" s="138"/>
      <c r="JXK1" s="138"/>
      <c r="JXL1" s="138"/>
      <c r="JXM1" s="138"/>
      <c r="JXN1" s="138"/>
      <c r="JXO1" s="138"/>
      <c r="JXP1" s="138"/>
      <c r="JXQ1" s="138"/>
      <c r="JXR1" s="138"/>
      <c r="JXS1" s="138"/>
      <c r="JXT1" s="138"/>
      <c r="JXU1" s="138"/>
      <c r="JXV1" s="138"/>
      <c r="JXW1" s="138"/>
      <c r="JXX1" s="138"/>
      <c r="JXY1" s="138"/>
      <c r="JXZ1" s="138"/>
      <c r="JYA1" s="138"/>
      <c r="JYB1" s="138"/>
      <c r="JYC1" s="138"/>
      <c r="JYD1" s="138"/>
      <c r="JYE1" s="138"/>
      <c r="JYF1" s="138"/>
      <c r="JYG1" s="138"/>
      <c r="JYH1" s="138"/>
      <c r="JYI1" s="138"/>
      <c r="JYJ1" s="138"/>
      <c r="JYK1" s="138"/>
      <c r="JYL1" s="138"/>
      <c r="JYM1" s="138"/>
      <c r="JYN1" s="138"/>
      <c r="JYO1" s="138"/>
      <c r="JYP1" s="138"/>
      <c r="JYQ1" s="138"/>
      <c r="JYR1" s="138"/>
      <c r="JYS1" s="138"/>
      <c r="JYT1" s="138"/>
      <c r="JYU1" s="138"/>
      <c r="JYV1" s="138"/>
      <c r="JYW1" s="138"/>
      <c r="JYX1" s="138"/>
      <c r="JYY1" s="138"/>
      <c r="JYZ1" s="138"/>
      <c r="JZA1" s="138"/>
      <c r="JZB1" s="138"/>
      <c r="JZC1" s="138"/>
      <c r="JZD1" s="138"/>
      <c r="JZE1" s="138"/>
      <c r="JZF1" s="138"/>
      <c r="JZG1" s="138"/>
      <c r="JZH1" s="138"/>
      <c r="JZI1" s="138"/>
      <c r="JZJ1" s="138"/>
      <c r="JZK1" s="138"/>
      <c r="JZL1" s="138"/>
      <c r="JZM1" s="138"/>
      <c r="JZN1" s="138"/>
      <c r="JZO1" s="138"/>
      <c r="JZP1" s="138"/>
      <c r="JZQ1" s="138"/>
      <c r="JZR1" s="138"/>
      <c r="JZS1" s="138"/>
      <c r="JZT1" s="138"/>
      <c r="JZU1" s="138"/>
      <c r="JZV1" s="138"/>
      <c r="JZW1" s="138"/>
      <c r="JZX1" s="138"/>
      <c r="JZY1" s="138"/>
      <c r="JZZ1" s="138"/>
      <c r="KAA1" s="138"/>
      <c r="KAB1" s="138"/>
      <c r="KAC1" s="138"/>
      <c r="KAD1" s="138"/>
      <c r="KAE1" s="138"/>
      <c r="KAF1" s="138"/>
      <c r="KAG1" s="138"/>
      <c r="KAH1" s="138"/>
      <c r="KAI1" s="138"/>
      <c r="KAJ1" s="138"/>
      <c r="KAK1" s="138"/>
      <c r="KAL1" s="138"/>
      <c r="KAM1" s="138"/>
      <c r="KAN1" s="138"/>
      <c r="KAO1" s="138"/>
      <c r="KAP1" s="138"/>
      <c r="KAQ1" s="138"/>
      <c r="KAR1" s="138"/>
      <c r="KAS1" s="138"/>
      <c r="KAT1" s="138"/>
      <c r="KAU1" s="138"/>
      <c r="KAV1" s="138"/>
      <c r="KAW1" s="138"/>
      <c r="KAX1" s="138"/>
      <c r="KAY1" s="138"/>
      <c r="KAZ1" s="138"/>
      <c r="KBA1" s="138"/>
      <c r="KBB1" s="138"/>
      <c r="KBC1" s="138"/>
      <c r="KBD1" s="138"/>
      <c r="KBE1" s="138"/>
      <c r="KBF1" s="138"/>
      <c r="KBG1" s="138"/>
      <c r="KBH1" s="138"/>
      <c r="KBI1" s="138"/>
      <c r="KBJ1" s="138"/>
      <c r="KBK1" s="138"/>
      <c r="KBL1" s="138"/>
      <c r="KBM1" s="138"/>
      <c r="KBN1" s="138"/>
      <c r="KBO1" s="138"/>
      <c r="KBP1" s="138"/>
      <c r="KBQ1" s="138"/>
      <c r="KBR1" s="138"/>
      <c r="KBS1" s="138"/>
      <c r="KBT1" s="138"/>
      <c r="KBU1" s="138"/>
      <c r="KBV1" s="138"/>
      <c r="KBW1" s="138"/>
      <c r="KBX1" s="138"/>
      <c r="KBY1" s="138"/>
      <c r="KBZ1" s="138"/>
      <c r="KCA1" s="138"/>
      <c r="KCB1" s="138"/>
      <c r="KCC1" s="138"/>
      <c r="KCD1" s="138"/>
      <c r="KCE1" s="138"/>
      <c r="KCF1" s="138"/>
      <c r="KCG1" s="138"/>
      <c r="KCH1" s="138"/>
      <c r="KCI1" s="138"/>
      <c r="KCJ1" s="138"/>
      <c r="KCK1" s="138"/>
      <c r="KCL1" s="138"/>
      <c r="KCM1" s="138"/>
      <c r="KCN1" s="138"/>
      <c r="KCO1" s="138"/>
      <c r="KCP1" s="138"/>
      <c r="KCQ1" s="138"/>
      <c r="KCR1" s="138"/>
      <c r="KCS1" s="138"/>
      <c r="KCT1" s="138"/>
      <c r="KCU1" s="138"/>
      <c r="KCV1" s="138"/>
      <c r="KCW1" s="138"/>
      <c r="KCX1" s="138"/>
      <c r="KCY1" s="138"/>
      <c r="KCZ1" s="138"/>
      <c r="KDA1" s="138"/>
      <c r="KDB1" s="138"/>
      <c r="KDC1" s="138"/>
      <c r="KDD1" s="138"/>
      <c r="KDE1" s="138"/>
      <c r="KDF1" s="138"/>
      <c r="KDG1" s="138"/>
      <c r="KDH1" s="138"/>
      <c r="KDI1" s="138"/>
      <c r="KDJ1" s="138"/>
      <c r="KDK1" s="138"/>
      <c r="KDL1" s="138"/>
      <c r="KDM1" s="138"/>
      <c r="KDN1" s="138"/>
      <c r="KDO1" s="138"/>
      <c r="KDP1" s="138"/>
      <c r="KDQ1" s="138"/>
      <c r="KDR1" s="138"/>
      <c r="KDS1" s="138"/>
      <c r="KDT1" s="138"/>
      <c r="KDU1" s="138"/>
      <c r="KDV1" s="138"/>
      <c r="KDW1" s="138"/>
      <c r="KDX1" s="138"/>
      <c r="KDY1" s="138"/>
      <c r="KDZ1" s="138"/>
      <c r="KEA1" s="138"/>
      <c r="KEB1" s="138"/>
      <c r="KEC1" s="138"/>
      <c r="KED1" s="138"/>
      <c r="KEE1" s="138"/>
      <c r="KEF1" s="138"/>
      <c r="KEG1" s="138"/>
      <c r="KEH1" s="138"/>
      <c r="KEI1" s="138"/>
      <c r="KEJ1" s="138"/>
      <c r="KEK1" s="138"/>
      <c r="KEL1" s="138"/>
      <c r="KEM1" s="138"/>
      <c r="KEN1" s="138"/>
      <c r="KEO1" s="138"/>
      <c r="KEP1" s="138"/>
      <c r="KEQ1" s="138"/>
      <c r="KER1" s="138"/>
      <c r="KES1" s="138"/>
      <c r="KET1" s="138"/>
      <c r="KEU1" s="138"/>
      <c r="KEV1" s="138"/>
      <c r="KEW1" s="138"/>
      <c r="KEX1" s="138"/>
      <c r="KEY1" s="138"/>
      <c r="KEZ1" s="138"/>
      <c r="KFA1" s="138"/>
      <c r="KFB1" s="138"/>
      <c r="KFC1" s="138"/>
      <c r="KFD1" s="138"/>
      <c r="KFE1" s="138"/>
      <c r="KFF1" s="138"/>
      <c r="KFG1" s="138"/>
      <c r="KFH1" s="138"/>
      <c r="KFI1" s="138"/>
      <c r="KFJ1" s="138"/>
      <c r="KFK1" s="138"/>
      <c r="KFL1" s="138"/>
      <c r="KFM1" s="138"/>
      <c r="KFN1" s="138"/>
      <c r="KFO1" s="138"/>
      <c r="KFP1" s="138"/>
      <c r="KFQ1" s="138"/>
      <c r="KFR1" s="138"/>
      <c r="KFS1" s="138"/>
      <c r="KFT1" s="138"/>
      <c r="KFU1" s="138"/>
      <c r="KFV1" s="138"/>
      <c r="KFW1" s="138"/>
      <c r="KFX1" s="138"/>
      <c r="KFY1" s="138"/>
      <c r="KFZ1" s="138"/>
      <c r="KGA1" s="138"/>
      <c r="KGB1" s="138"/>
      <c r="KGC1" s="138"/>
      <c r="KGD1" s="138"/>
      <c r="KGE1" s="138"/>
      <c r="KGF1" s="138"/>
      <c r="KGG1" s="138"/>
      <c r="KGH1" s="138"/>
      <c r="KGI1" s="138"/>
      <c r="KGJ1" s="138"/>
      <c r="KGK1" s="138"/>
      <c r="KGL1" s="138"/>
      <c r="KGM1" s="138"/>
      <c r="KGN1" s="138"/>
      <c r="KGO1" s="138"/>
      <c r="KGP1" s="138"/>
      <c r="KGQ1" s="138"/>
      <c r="KGR1" s="138"/>
      <c r="KGS1" s="138"/>
      <c r="KGT1" s="138"/>
      <c r="KGU1" s="138"/>
      <c r="KGV1" s="138"/>
      <c r="KGW1" s="138"/>
      <c r="KGX1" s="138"/>
      <c r="KGY1" s="138"/>
      <c r="KGZ1" s="138"/>
      <c r="KHA1" s="138"/>
      <c r="KHB1" s="138"/>
      <c r="KHC1" s="138"/>
      <c r="KHD1" s="138"/>
      <c r="KHE1" s="138"/>
      <c r="KHF1" s="138"/>
      <c r="KHG1" s="138"/>
      <c r="KHH1" s="138"/>
      <c r="KHI1" s="138"/>
      <c r="KHJ1" s="138"/>
      <c r="KHK1" s="138"/>
      <c r="KHL1" s="138"/>
      <c r="KHM1" s="138"/>
      <c r="KHN1" s="138"/>
      <c r="KHO1" s="138"/>
      <c r="KHP1" s="138"/>
      <c r="KHQ1" s="138"/>
      <c r="KHR1" s="138"/>
      <c r="KHS1" s="138"/>
      <c r="KHT1" s="138"/>
      <c r="KHU1" s="138"/>
      <c r="KHV1" s="138"/>
      <c r="KHW1" s="138"/>
      <c r="KHX1" s="138"/>
      <c r="KHY1" s="138"/>
      <c r="KHZ1" s="138"/>
      <c r="KIA1" s="138"/>
      <c r="KIB1" s="138"/>
      <c r="KIC1" s="138"/>
      <c r="KID1" s="138"/>
      <c r="KIE1" s="138"/>
      <c r="KIF1" s="138"/>
      <c r="KIG1" s="138"/>
      <c r="KIH1" s="138"/>
      <c r="KII1" s="138"/>
      <c r="KIJ1" s="138"/>
      <c r="KIK1" s="138"/>
      <c r="KIL1" s="138"/>
      <c r="KIM1" s="138"/>
      <c r="KIN1" s="138"/>
      <c r="KIO1" s="138"/>
      <c r="KIP1" s="138"/>
      <c r="KIQ1" s="138"/>
      <c r="KIR1" s="138"/>
      <c r="KIS1" s="138"/>
      <c r="KIT1" s="138"/>
      <c r="KIU1" s="138"/>
      <c r="KIV1" s="138"/>
      <c r="KIW1" s="138"/>
      <c r="KIX1" s="138"/>
      <c r="KIY1" s="138"/>
      <c r="KIZ1" s="138"/>
      <c r="KJA1" s="138"/>
      <c r="KJB1" s="138"/>
      <c r="KJC1" s="138"/>
      <c r="KJD1" s="138"/>
      <c r="KJE1" s="138"/>
      <c r="KJF1" s="138"/>
      <c r="KJG1" s="138"/>
      <c r="KJH1" s="138"/>
      <c r="KJI1" s="138"/>
      <c r="KJJ1" s="138"/>
      <c r="KJK1" s="138"/>
      <c r="KJL1" s="138"/>
      <c r="KJM1" s="138"/>
      <c r="KJN1" s="138"/>
      <c r="KJO1" s="138"/>
      <c r="KJP1" s="138"/>
      <c r="KJQ1" s="138"/>
      <c r="KJR1" s="138"/>
      <c r="KJS1" s="138"/>
      <c r="KJT1" s="138"/>
      <c r="KJU1" s="138"/>
      <c r="KJV1" s="138"/>
      <c r="KJW1" s="138"/>
      <c r="KJX1" s="138"/>
      <c r="KJY1" s="138"/>
      <c r="KJZ1" s="138"/>
      <c r="KKA1" s="138"/>
      <c r="KKB1" s="138"/>
      <c r="KKC1" s="138"/>
      <c r="KKD1" s="138"/>
      <c r="KKE1" s="138"/>
      <c r="KKF1" s="138"/>
      <c r="KKG1" s="138"/>
      <c r="KKH1" s="138"/>
      <c r="KKI1" s="138"/>
      <c r="KKJ1" s="138"/>
      <c r="KKK1" s="138"/>
      <c r="KKL1" s="138"/>
      <c r="KKM1" s="138"/>
      <c r="KKN1" s="138"/>
      <c r="KKO1" s="138"/>
      <c r="KKP1" s="138"/>
      <c r="KKQ1" s="138"/>
      <c r="KKR1" s="138"/>
      <c r="KKS1" s="138"/>
      <c r="KKT1" s="138"/>
      <c r="KKU1" s="138"/>
      <c r="KKV1" s="138"/>
      <c r="KKW1" s="138"/>
      <c r="KKX1" s="138"/>
      <c r="KKY1" s="138"/>
      <c r="KKZ1" s="138"/>
      <c r="KLA1" s="138"/>
      <c r="KLB1" s="138"/>
      <c r="KLC1" s="138"/>
      <c r="KLD1" s="138"/>
      <c r="KLE1" s="138"/>
      <c r="KLF1" s="138"/>
      <c r="KLG1" s="138"/>
      <c r="KLH1" s="138"/>
      <c r="KLI1" s="138"/>
      <c r="KLJ1" s="138"/>
      <c r="KLK1" s="138"/>
      <c r="KLL1" s="138"/>
      <c r="KLM1" s="138"/>
      <c r="KLN1" s="138"/>
      <c r="KLO1" s="138"/>
      <c r="KLP1" s="138"/>
      <c r="KLQ1" s="138"/>
      <c r="KLR1" s="138"/>
      <c r="KLS1" s="138"/>
      <c r="KLT1" s="138"/>
      <c r="KLU1" s="138"/>
      <c r="KLV1" s="138"/>
      <c r="KLW1" s="138"/>
      <c r="KLX1" s="138"/>
      <c r="KLY1" s="138"/>
      <c r="KLZ1" s="138"/>
      <c r="KMA1" s="138"/>
      <c r="KMB1" s="138"/>
      <c r="KMC1" s="138"/>
      <c r="KMD1" s="138"/>
      <c r="KME1" s="138"/>
      <c r="KMF1" s="138"/>
      <c r="KMG1" s="138"/>
      <c r="KMH1" s="138"/>
      <c r="KMI1" s="138"/>
      <c r="KMJ1" s="138"/>
      <c r="KMK1" s="138"/>
      <c r="KML1" s="138"/>
      <c r="KMM1" s="138"/>
      <c r="KMN1" s="138"/>
      <c r="KMO1" s="138"/>
      <c r="KMP1" s="138"/>
      <c r="KMQ1" s="138"/>
      <c r="KMR1" s="138"/>
      <c r="KMS1" s="138"/>
      <c r="KMT1" s="138"/>
      <c r="KMU1" s="138"/>
      <c r="KMV1" s="138"/>
      <c r="KMW1" s="138"/>
      <c r="KMX1" s="138"/>
      <c r="KMY1" s="138"/>
      <c r="KMZ1" s="138"/>
      <c r="KNA1" s="138"/>
      <c r="KNB1" s="138"/>
      <c r="KNC1" s="138"/>
      <c r="KND1" s="138"/>
      <c r="KNE1" s="138"/>
      <c r="KNF1" s="138"/>
      <c r="KNG1" s="138"/>
      <c r="KNH1" s="138"/>
      <c r="KNI1" s="138"/>
      <c r="KNJ1" s="138"/>
      <c r="KNK1" s="138"/>
      <c r="KNL1" s="138"/>
      <c r="KNM1" s="138"/>
      <c r="KNN1" s="138"/>
      <c r="KNO1" s="138"/>
      <c r="KNP1" s="138"/>
      <c r="KNQ1" s="138"/>
      <c r="KNR1" s="138"/>
      <c r="KNS1" s="138"/>
      <c r="KNT1" s="138"/>
      <c r="KNU1" s="138"/>
      <c r="KNV1" s="138"/>
      <c r="KNW1" s="138"/>
      <c r="KNX1" s="138"/>
      <c r="KNY1" s="138"/>
      <c r="KNZ1" s="138"/>
      <c r="KOA1" s="138"/>
      <c r="KOB1" s="138"/>
      <c r="KOC1" s="138"/>
      <c r="KOD1" s="138"/>
      <c r="KOE1" s="138"/>
      <c r="KOF1" s="138"/>
      <c r="KOG1" s="138"/>
      <c r="KOH1" s="138"/>
      <c r="KOI1" s="138"/>
      <c r="KOJ1" s="138"/>
      <c r="KOK1" s="138"/>
      <c r="KOL1" s="138"/>
      <c r="KOM1" s="138"/>
      <c r="KON1" s="138"/>
      <c r="KOO1" s="138"/>
      <c r="KOP1" s="138"/>
      <c r="KOQ1" s="138"/>
      <c r="KOR1" s="138"/>
      <c r="KOS1" s="138"/>
      <c r="KOT1" s="138"/>
      <c r="KOU1" s="138"/>
      <c r="KOV1" s="138"/>
      <c r="KOW1" s="138"/>
      <c r="KOX1" s="138"/>
      <c r="KOY1" s="138"/>
      <c r="KOZ1" s="138"/>
      <c r="KPA1" s="138"/>
      <c r="KPB1" s="138"/>
      <c r="KPC1" s="138"/>
      <c r="KPD1" s="138"/>
      <c r="KPE1" s="138"/>
      <c r="KPF1" s="138"/>
      <c r="KPG1" s="138"/>
      <c r="KPH1" s="138"/>
      <c r="KPI1" s="138"/>
      <c r="KPJ1" s="138"/>
      <c r="KPK1" s="138"/>
      <c r="KPL1" s="138"/>
      <c r="KPM1" s="138"/>
      <c r="KPN1" s="138"/>
      <c r="KPO1" s="138"/>
      <c r="KPP1" s="138"/>
      <c r="KPQ1" s="138"/>
      <c r="KPR1" s="138"/>
      <c r="KPS1" s="138"/>
      <c r="KPT1" s="138"/>
      <c r="KPU1" s="138"/>
      <c r="KPV1" s="138"/>
      <c r="KPW1" s="138"/>
      <c r="KPX1" s="138"/>
      <c r="KPY1" s="138"/>
      <c r="KPZ1" s="138"/>
      <c r="KQA1" s="138"/>
      <c r="KQB1" s="138"/>
      <c r="KQC1" s="138"/>
      <c r="KQD1" s="138"/>
      <c r="KQE1" s="138"/>
      <c r="KQF1" s="138"/>
      <c r="KQG1" s="138"/>
      <c r="KQH1" s="138"/>
      <c r="KQI1" s="138"/>
      <c r="KQJ1" s="138"/>
      <c r="KQK1" s="138"/>
      <c r="KQL1" s="138"/>
      <c r="KQM1" s="138"/>
      <c r="KQN1" s="138"/>
      <c r="KQO1" s="138"/>
      <c r="KQP1" s="138"/>
      <c r="KQQ1" s="138"/>
      <c r="KQR1" s="138"/>
      <c r="KQS1" s="138"/>
      <c r="KQT1" s="138"/>
      <c r="KQU1" s="138"/>
      <c r="KQV1" s="138"/>
      <c r="KQW1" s="138"/>
      <c r="KQX1" s="138"/>
      <c r="KQY1" s="138"/>
      <c r="KQZ1" s="138"/>
      <c r="KRA1" s="138"/>
      <c r="KRB1" s="138"/>
      <c r="KRC1" s="138"/>
      <c r="KRD1" s="138"/>
      <c r="KRE1" s="138"/>
      <c r="KRF1" s="138"/>
      <c r="KRG1" s="138"/>
      <c r="KRH1" s="138"/>
      <c r="KRI1" s="138"/>
      <c r="KRJ1" s="138"/>
      <c r="KRK1" s="138"/>
      <c r="KRL1" s="138"/>
      <c r="KRM1" s="138"/>
      <c r="KRN1" s="138"/>
      <c r="KRO1" s="138"/>
      <c r="KRP1" s="138"/>
      <c r="KRQ1" s="138"/>
      <c r="KRR1" s="138"/>
      <c r="KRS1" s="138"/>
      <c r="KRT1" s="138"/>
      <c r="KRU1" s="138"/>
      <c r="KRV1" s="138"/>
      <c r="KRW1" s="138"/>
      <c r="KRX1" s="138"/>
      <c r="KRY1" s="138"/>
      <c r="KRZ1" s="138"/>
      <c r="KSA1" s="138"/>
      <c r="KSB1" s="138"/>
      <c r="KSC1" s="138"/>
      <c r="KSD1" s="138"/>
      <c r="KSE1" s="138"/>
      <c r="KSF1" s="138"/>
      <c r="KSG1" s="138"/>
      <c r="KSH1" s="138"/>
      <c r="KSI1" s="138"/>
      <c r="KSJ1" s="138"/>
      <c r="KSK1" s="138"/>
      <c r="KSL1" s="138"/>
      <c r="KSM1" s="138"/>
      <c r="KSN1" s="138"/>
      <c r="KSO1" s="138"/>
      <c r="KSP1" s="138"/>
      <c r="KSQ1" s="138"/>
      <c r="KSR1" s="138"/>
      <c r="KSS1" s="138"/>
      <c r="KST1" s="138"/>
      <c r="KSU1" s="138"/>
      <c r="KSV1" s="138"/>
      <c r="KSW1" s="138"/>
      <c r="KSX1" s="138"/>
      <c r="KSY1" s="138"/>
      <c r="KSZ1" s="138"/>
      <c r="KTA1" s="138"/>
      <c r="KTB1" s="138"/>
      <c r="KTC1" s="138"/>
      <c r="KTD1" s="138"/>
      <c r="KTE1" s="138"/>
      <c r="KTF1" s="138"/>
      <c r="KTG1" s="138"/>
      <c r="KTH1" s="138"/>
      <c r="KTI1" s="138"/>
      <c r="KTJ1" s="138"/>
      <c r="KTK1" s="138"/>
      <c r="KTL1" s="138"/>
      <c r="KTM1" s="138"/>
      <c r="KTN1" s="138"/>
      <c r="KTO1" s="138"/>
      <c r="KTP1" s="138"/>
      <c r="KTQ1" s="138"/>
      <c r="KTR1" s="138"/>
      <c r="KTS1" s="138"/>
      <c r="KTT1" s="138"/>
      <c r="KTU1" s="138"/>
      <c r="KTV1" s="138"/>
      <c r="KTW1" s="138"/>
      <c r="KTX1" s="138"/>
      <c r="KTY1" s="138"/>
      <c r="KTZ1" s="138"/>
      <c r="KUA1" s="138"/>
      <c r="KUB1" s="138"/>
      <c r="KUC1" s="138"/>
      <c r="KUD1" s="138"/>
      <c r="KUE1" s="138"/>
      <c r="KUF1" s="138"/>
      <c r="KUG1" s="138"/>
      <c r="KUH1" s="138"/>
      <c r="KUI1" s="138"/>
      <c r="KUJ1" s="138"/>
      <c r="KUK1" s="138"/>
      <c r="KUL1" s="138"/>
      <c r="KUM1" s="138"/>
      <c r="KUN1" s="138"/>
      <c r="KUO1" s="138"/>
      <c r="KUP1" s="138"/>
      <c r="KUQ1" s="138"/>
      <c r="KUR1" s="138"/>
      <c r="KUS1" s="138"/>
      <c r="KUT1" s="138"/>
      <c r="KUU1" s="138"/>
      <c r="KUV1" s="138"/>
      <c r="KUW1" s="138"/>
      <c r="KUX1" s="138"/>
      <c r="KUY1" s="138"/>
      <c r="KUZ1" s="138"/>
      <c r="KVA1" s="138"/>
      <c r="KVB1" s="138"/>
      <c r="KVC1" s="138"/>
      <c r="KVD1" s="138"/>
      <c r="KVE1" s="138"/>
      <c r="KVF1" s="138"/>
      <c r="KVG1" s="138"/>
      <c r="KVH1" s="138"/>
      <c r="KVI1" s="138"/>
      <c r="KVJ1" s="138"/>
      <c r="KVK1" s="138"/>
      <c r="KVL1" s="138"/>
      <c r="KVM1" s="138"/>
      <c r="KVN1" s="138"/>
      <c r="KVO1" s="138"/>
      <c r="KVP1" s="138"/>
      <c r="KVQ1" s="138"/>
      <c r="KVR1" s="138"/>
      <c r="KVS1" s="138"/>
      <c r="KVT1" s="138"/>
      <c r="KVU1" s="138"/>
      <c r="KVV1" s="138"/>
      <c r="KVW1" s="138"/>
      <c r="KVX1" s="138"/>
      <c r="KVY1" s="138"/>
      <c r="KVZ1" s="138"/>
      <c r="KWA1" s="138"/>
      <c r="KWB1" s="138"/>
      <c r="KWC1" s="138"/>
      <c r="KWD1" s="138"/>
      <c r="KWE1" s="138"/>
      <c r="KWF1" s="138"/>
      <c r="KWG1" s="138"/>
      <c r="KWH1" s="138"/>
      <c r="KWI1" s="138"/>
      <c r="KWJ1" s="138"/>
      <c r="KWK1" s="138"/>
      <c r="KWL1" s="138"/>
      <c r="KWM1" s="138"/>
      <c r="KWN1" s="138"/>
      <c r="KWO1" s="138"/>
      <c r="KWP1" s="138"/>
      <c r="KWQ1" s="138"/>
      <c r="KWR1" s="138"/>
      <c r="KWS1" s="138"/>
      <c r="KWT1" s="138"/>
      <c r="KWU1" s="138"/>
      <c r="KWV1" s="138"/>
      <c r="KWW1" s="138"/>
      <c r="KWX1" s="138"/>
      <c r="KWY1" s="138"/>
      <c r="KWZ1" s="138"/>
      <c r="KXA1" s="138"/>
      <c r="KXB1" s="138"/>
      <c r="KXC1" s="138"/>
      <c r="KXD1" s="138"/>
      <c r="KXE1" s="138"/>
      <c r="KXF1" s="138"/>
      <c r="KXG1" s="138"/>
      <c r="KXH1" s="138"/>
      <c r="KXI1" s="138"/>
      <c r="KXJ1" s="138"/>
      <c r="KXK1" s="138"/>
      <c r="KXL1" s="138"/>
      <c r="KXM1" s="138"/>
      <c r="KXN1" s="138"/>
      <c r="KXO1" s="138"/>
      <c r="KXP1" s="138"/>
      <c r="KXQ1" s="138"/>
      <c r="KXR1" s="138"/>
      <c r="KXS1" s="138"/>
      <c r="KXT1" s="138"/>
      <c r="KXU1" s="138"/>
      <c r="KXV1" s="138"/>
      <c r="KXW1" s="138"/>
      <c r="KXX1" s="138"/>
      <c r="KXY1" s="138"/>
      <c r="KXZ1" s="138"/>
      <c r="KYA1" s="138"/>
      <c r="KYB1" s="138"/>
      <c r="KYC1" s="138"/>
      <c r="KYD1" s="138"/>
      <c r="KYE1" s="138"/>
      <c r="KYF1" s="138"/>
      <c r="KYG1" s="138"/>
      <c r="KYH1" s="138"/>
      <c r="KYI1" s="138"/>
      <c r="KYJ1" s="138"/>
      <c r="KYK1" s="138"/>
      <c r="KYL1" s="138"/>
      <c r="KYM1" s="138"/>
      <c r="KYN1" s="138"/>
      <c r="KYO1" s="138"/>
      <c r="KYP1" s="138"/>
      <c r="KYQ1" s="138"/>
      <c r="KYR1" s="138"/>
      <c r="KYS1" s="138"/>
      <c r="KYT1" s="138"/>
      <c r="KYU1" s="138"/>
      <c r="KYV1" s="138"/>
      <c r="KYW1" s="138"/>
      <c r="KYX1" s="138"/>
      <c r="KYY1" s="138"/>
      <c r="KYZ1" s="138"/>
      <c r="KZA1" s="138"/>
      <c r="KZB1" s="138"/>
      <c r="KZC1" s="138"/>
      <c r="KZD1" s="138"/>
      <c r="KZE1" s="138"/>
      <c r="KZF1" s="138"/>
      <c r="KZG1" s="138"/>
      <c r="KZH1" s="138"/>
      <c r="KZI1" s="138"/>
      <c r="KZJ1" s="138"/>
      <c r="KZK1" s="138"/>
      <c r="KZL1" s="138"/>
      <c r="KZM1" s="138"/>
      <c r="KZN1" s="138"/>
      <c r="KZO1" s="138"/>
      <c r="KZP1" s="138"/>
      <c r="KZQ1" s="138"/>
      <c r="KZR1" s="138"/>
      <c r="KZS1" s="138"/>
      <c r="KZT1" s="138"/>
      <c r="KZU1" s="138"/>
      <c r="KZV1" s="138"/>
      <c r="KZW1" s="138"/>
      <c r="KZX1" s="138"/>
      <c r="KZY1" s="138"/>
      <c r="KZZ1" s="138"/>
      <c r="LAA1" s="138"/>
      <c r="LAB1" s="138"/>
      <c r="LAC1" s="138"/>
      <c r="LAD1" s="138"/>
      <c r="LAE1" s="138"/>
      <c r="LAF1" s="138"/>
      <c r="LAG1" s="138"/>
      <c r="LAH1" s="138"/>
      <c r="LAI1" s="138"/>
      <c r="LAJ1" s="138"/>
      <c r="LAK1" s="138"/>
      <c r="LAL1" s="138"/>
      <c r="LAM1" s="138"/>
      <c r="LAN1" s="138"/>
      <c r="LAO1" s="138"/>
      <c r="LAP1" s="138"/>
      <c r="LAQ1" s="138"/>
      <c r="LAR1" s="138"/>
      <c r="LAS1" s="138"/>
      <c r="LAT1" s="138"/>
      <c r="LAU1" s="138"/>
      <c r="LAV1" s="138"/>
      <c r="LAW1" s="138"/>
      <c r="LAX1" s="138"/>
      <c r="LAY1" s="138"/>
      <c r="LAZ1" s="138"/>
      <c r="LBA1" s="138"/>
      <c r="LBB1" s="138"/>
      <c r="LBC1" s="138"/>
      <c r="LBD1" s="138"/>
      <c r="LBE1" s="138"/>
      <c r="LBF1" s="138"/>
      <c r="LBG1" s="138"/>
      <c r="LBH1" s="138"/>
      <c r="LBI1" s="138"/>
      <c r="LBJ1" s="138"/>
      <c r="LBK1" s="138"/>
      <c r="LBL1" s="138"/>
      <c r="LBM1" s="138"/>
      <c r="LBN1" s="138"/>
      <c r="LBO1" s="138"/>
      <c r="LBP1" s="138"/>
      <c r="LBQ1" s="138"/>
      <c r="LBR1" s="138"/>
      <c r="LBS1" s="138"/>
      <c r="LBT1" s="138"/>
      <c r="LBU1" s="138"/>
      <c r="LBV1" s="138"/>
      <c r="LBW1" s="138"/>
      <c r="LBX1" s="138"/>
      <c r="LBY1" s="138"/>
      <c r="LBZ1" s="138"/>
      <c r="LCA1" s="138"/>
      <c r="LCB1" s="138"/>
      <c r="LCC1" s="138"/>
      <c r="LCD1" s="138"/>
      <c r="LCE1" s="138"/>
      <c r="LCF1" s="138"/>
      <c r="LCG1" s="138"/>
      <c r="LCH1" s="138"/>
      <c r="LCI1" s="138"/>
      <c r="LCJ1" s="138"/>
      <c r="LCK1" s="138"/>
      <c r="LCL1" s="138"/>
      <c r="LCM1" s="138"/>
      <c r="LCN1" s="138"/>
      <c r="LCO1" s="138"/>
      <c r="LCP1" s="138"/>
      <c r="LCQ1" s="138"/>
      <c r="LCR1" s="138"/>
      <c r="LCS1" s="138"/>
      <c r="LCT1" s="138"/>
      <c r="LCU1" s="138"/>
      <c r="LCV1" s="138"/>
      <c r="LCW1" s="138"/>
      <c r="LCX1" s="138"/>
      <c r="LCY1" s="138"/>
      <c r="LCZ1" s="138"/>
      <c r="LDA1" s="138"/>
      <c r="LDB1" s="138"/>
      <c r="LDC1" s="138"/>
      <c r="LDD1" s="138"/>
      <c r="LDE1" s="138"/>
      <c r="LDF1" s="138"/>
      <c r="LDG1" s="138"/>
      <c r="LDH1" s="138"/>
      <c r="LDI1" s="138"/>
      <c r="LDJ1" s="138"/>
      <c r="LDK1" s="138"/>
      <c r="LDL1" s="138"/>
      <c r="LDM1" s="138"/>
      <c r="LDN1" s="138"/>
      <c r="LDO1" s="138"/>
      <c r="LDP1" s="138"/>
      <c r="LDQ1" s="138"/>
      <c r="LDR1" s="138"/>
      <c r="LDS1" s="138"/>
      <c r="LDT1" s="138"/>
      <c r="LDU1" s="138"/>
      <c r="LDV1" s="138"/>
      <c r="LDW1" s="138"/>
      <c r="LDX1" s="138"/>
      <c r="LDY1" s="138"/>
      <c r="LDZ1" s="138"/>
      <c r="LEA1" s="138"/>
      <c r="LEB1" s="138"/>
      <c r="LEC1" s="138"/>
      <c r="LED1" s="138"/>
      <c r="LEE1" s="138"/>
      <c r="LEF1" s="138"/>
      <c r="LEG1" s="138"/>
      <c r="LEH1" s="138"/>
      <c r="LEI1" s="138"/>
      <c r="LEJ1" s="138"/>
      <c r="LEK1" s="138"/>
      <c r="LEL1" s="138"/>
      <c r="LEM1" s="138"/>
      <c r="LEN1" s="138"/>
      <c r="LEO1" s="138"/>
      <c r="LEP1" s="138"/>
      <c r="LEQ1" s="138"/>
      <c r="LER1" s="138"/>
      <c r="LES1" s="138"/>
      <c r="LET1" s="138"/>
      <c r="LEU1" s="138"/>
      <c r="LEV1" s="138"/>
      <c r="LEW1" s="138"/>
      <c r="LEX1" s="138"/>
      <c r="LEY1" s="138"/>
      <c r="LEZ1" s="138"/>
      <c r="LFA1" s="138"/>
      <c r="LFB1" s="138"/>
      <c r="LFC1" s="138"/>
      <c r="LFD1" s="138"/>
      <c r="LFE1" s="138"/>
      <c r="LFF1" s="138"/>
      <c r="LFG1" s="138"/>
      <c r="LFH1" s="138"/>
      <c r="LFI1" s="138"/>
      <c r="LFJ1" s="138"/>
      <c r="LFK1" s="138"/>
      <c r="LFL1" s="138"/>
      <c r="LFM1" s="138"/>
      <c r="LFN1" s="138"/>
      <c r="LFO1" s="138"/>
      <c r="LFP1" s="138"/>
      <c r="LFQ1" s="138"/>
      <c r="LFR1" s="138"/>
      <c r="LFS1" s="138"/>
      <c r="LFT1" s="138"/>
      <c r="LFU1" s="138"/>
      <c r="LFV1" s="138"/>
      <c r="LFW1" s="138"/>
      <c r="LFX1" s="138"/>
      <c r="LFY1" s="138"/>
      <c r="LFZ1" s="138"/>
      <c r="LGA1" s="138"/>
      <c r="LGB1" s="138"/>
      <c r="LGC1" s="138"/>
      <c r="LGD1" s="138"/>
      <c r="LGE1" s="138"/>
      <c r="LGF1" s="138"/>
      <c r="LGG1" s="138"/>
      <c r="LGH1" s="138"/>
      <c r="LGI1" s="138"/>
      <c r="LGJ1" s="138"/>
      <c r="LGK1" s="138"/>
      <c r="LGL1" s="138"/>
      <c r="LGM1" s="138"/>
      <c r="LGN1" s="138"/>
      <c r="LGO1" s="138"/>
      <c r="LGP1" s="138"/>
      <c r="LGQ1" s="138"/>
      <c r="LGR1" s="138"/>
      <c r="LGS1" s="138"/>
      <c r="LGT1" s="138"/>
      <c r="LGU1" s="138"/>
      <c r="LGV1" s="138"/>
      <c r="LGW1" s="138"/>
      <c r="LGX1" s="138"/>
      <c r="LGY1" s="138"/>
      <c r="LGZ1" s="138"/>
      <c r="LHA1" s="138"/>
      <c r="LHB1" s="138"/>
      <c r="LHC1" s="138"/>
      <c r="LHD1" s="138"/>
      <c r="LHE1" s="138"/>
      <c r="LHF1" s="138"/>
      <c r="LHG1" s="138"/>
      <c r="LHH1" s="138"/>
      <c r="LHI1" s="138"/>
      <c r="LHJ1" s="138"/>
      <c r="LHK1" s="138"/>
      <c r="LHL1" s="138"/>
      <c r="LHM1" s="138"/>
      <c r="LHN1" s="138"/>
      <c r="LHO1" s="138"/>
      <c r="LHP1" s="138"/>
      <c r="LHQ1" s="138"/>
      <c r="LHR1" s="138"/>
      <c r="LHS1" s="138"/>
      <c r="LHT1" s="138"/>
      <c r="LHU1" s="138"/>
      <c r="LHV1" s="138"/>
      <c r="LHW1" s="138"/>
      <c r="LHX1" s="138"/>
      <c r="LHY1" s="138"/>
      <c r="LHZ1" s="138"/>
      <c r="LIA1" s="138"/>
      <c r="LIB1" s="138"/>
      <c r="LIC1" s="138"/>
      <c r="LID1" s="138"/>
      <c r="LIE1" s="138"/>
      <c r="LIF1" s="138"/>
      <c r="LIG1" s="138"/>
      <c r="LIH1" s="138"/>
      <c r="LII1" s="138"/>
      <c r="LIJ1" s="138"/>
      <c r="LIK1" s="138"/>
      <c r="LIL1" s="138"/>
      <c r="LIM1" s="138"/>
      <c r="LIN1" s="138"/>
      <c r="LIO1" s="138"/>
      <c r="LIP1" s="138"/>
      <c r="LIQ1" s="138"/>
      <c r="LIR1" s="138"/>
      <c r="LIS1" s="138"/>
      <c r="LIT1" s="138"/>
      <c r="LIU1" s="138"/>
      <c r="LIV1" s="138"/>
      <c r="LIW1" s="138"/>
      <c r="LIX1" s="138"/>
      <c r="LIY1" s="138"/>
      <c r="LIZ1" s="138"/>
      <c r="LJA1" s="138"/>
      <c r="LJB1" s="138"/>
      <c r="LJC1" s="138"/>
      <c r="LJD1" s="138"/>
      <c r="LJE1" s="138"/>
      <c r="LJF1" s="138"/>
      <c r="LJG1" s="138"/>
      <c r="LJH1" s="138"/>
      <c r="LJI1" s="138"/>
      <c r="LJJ1" s="138"/>
      <c r="LJK1" s="138"/>
      <c r="LJL1" s="138"/>
      <c r="LJM1" s="138"/>
      <c r="LJN1" s="138"/>
      <c r="LJO1" s="138"/>
      <c r="LJP1" s="138"/>
      <c r="LJQ1" s="138"/>
      <c r="LJR1" s="138"/>
      <c r="LJS1" s="138"/>
      <c r="LJT1" s="138"/>
      <c r="LJU1" s="138"/>
      <c r="LJV1" s="138"/>
      <c r="LJW1" s="138"/>
      <c r="LJX1" s="138"/>
      <c r="LJY1" s="138"/>
      <c r="LJZ1" s="138"/>
      <c r="LKA1" s="138"/>
      <c r="LKB1" s="138"/>
      <c r="LKC1" s="138"/>
      <c r="LKD1" s="138"/>
      <c r="LKE1" s="138"/>
      <c r="LKF1" s="138"/>
      <c r="LKG1" s="138"/>
      <c r="LKH1" s="138"/>
      <c r="LKI1" s="138"/>
      <c r="LKJ1" s="138"/>
      <c r="LKK1" s="138"/>
      <c r="LKL1" s="138"/>
      <c r="LKM1" s="138"/>
      <c r="LKN1" s="138"/>
      <c r="LKO1" s="138"/>
      <c r="LKP1" s="138"/>
      <c r="LKQ1" s="138"/>
      <c r="LKR1" s="138"/>
      <c r="LKS1" s="138"/>
      <c r="LKT1" s="138"/>
      <c r="LKU1" s="138"/>
      <c r="LKV1" s="138"/>
      <c r="LKW1" s="138"/>
      <c r="LKX1" s="138"/>
      <c r="LKY1" s="138"/>
      <c r="LKZ1" s="138"/>
      <c r="LLA1" s="138"/>
      <c r="LLB1" s="138"/>
      <c r="LLC1" s="138"/>
      <c r="LLD1" s="138"/>
      <c r="LLE1" s="138"/>
      <c r="LLF1" s="138"/>
      <c r="LLG1" s="138"/>
      <c r="LLH1" s="138"/>
      <c r="LLI1" s="138"/>
      <c r="LLJ1" s="138"/>
      <c r="LLK1" s="138"/>
      <c r="LLL1" s="138"/>
      <c r="LLM1" s="138"/>
      <c r="LLN1" s="138"/>
      <c r="LLO1" s="138"/>
      <c r="LLP1" s="138"/>
      <c r="LLQ1" s="138"/>
      <c r="LLR1" s="138"/>
      <c r="LLS1" s="138"/>
      <c r="LLT1" s="138"/>
      <c r="LLU1" s="138"/>
      <c r="LLV1" s="138"/>
      <c r="LLW1" s="138"/>
      <c r="LLX1" s="138"/>
      <c r="LLY1" s="138"/>
      <c r="LLZ1" s="138"/>
      <c r="LMA1" s="138"/>
      <c r="LMB1" s="138"/>
      <c r="LMC1" s="138"/>
      <c r="LMD1" s="138"/>
      <c r="LME1" s="138"/>
      <c r="LMF1" s="138"/>
      <c r="LMG1" s="138"/>
      <c r="LMH1" s="138"/>
      <c r="LMI1" s="138"/>
      <c r="LMJ1" s="138"/>
      <c r="LMK1" s="138"/>
      <c r="LML1" s="138"/>
      <c r="LMM1" s="138"/>
      <c r="LMN1" s="138"/>
      <c r="LMO1" s="138"/>
      <c r="LMP1" s="138"/>
      <c r="LMQ1" s="138"/>
      <c r="LMR1" s="138"/>
      <c r="LMS1" s="138"/>
      <c r="LMT1" s="138"/>
      <c r="LMU1" s="138"/>
      <c r="LMV1" s="138"/>
      <c r="LMW1" s="138"/>
      <c r="LMX1" s="138"/>
      <c r="LMY1" s="138"/>
      <c r="LMZ1" s="138"/>
      <c r="LNA1" s="138"/>
      <c r="LNB1" s="138"/>
      <c r="LNC1" s="138"/>
      <c r="LND1" s="138"/>
      <c r="LNE1" s="138"/>
      <c r="LNF1" s="138"/>
      <c r="LNG1" s="138"/>
      <c r="LNH1" s="138"/>
      <c r="LNI1" s="138"/>
      <c r="LNJ1" s="138"/>
      <c r="LNK1" s="138"/>
      <c r="LNL1" s="138"/>
      <c r="LNM1" s="138"/>
      <c r="LNN1" s="138"/>
      <c r="LNO1" s="138"/>
      <c r="LNP1" s="138"/>
      <c r="LNQ1" s="138"/>
      <c r="LNR1" s="138"/>
      <c r="LNS1" s="138"/>
      <c r="LNT1" s="138"/>
      <c r="LNU1" s="138"/>
      <c r="LNV1" s="138"/>
      <c r="LNW1" s="138"/>
      <c r="LNX1" s="138"/>
      <c r="LNY1" s="138"/>
      <c r="LNZ1" s="138"/>
      <c r="LOA1" s="138"/>
      <c r="LOB1" s="138"/>
      <c r="LOC1" s="138"/>
      <c r="LOD1" s="138"/>
      <c r="LOE1" s="138"/>
      <c r="LOF1" s="138"/>
      <c r="LOG1" s="138"/>
      <c r="LOH1" s="138"/>
      <c r="LOI1" s="138"/>
      <c r="LOJ1" s="138"/>
      <c r="LOK1" s="138"/>
      <c r="LOL1" s="138"/>
      <c r="LOM1" s="138"/>
      <c r="LON1" s="138"/>
      <c r="LOO1" s="138"/>
      <c r="LOP1" s="138"/>
      <c r="LOQ1" s="138"/>
      <c r="LOR1" s="138"/>
      <c r="LOS1" s="138"/>
      <c r="LOT1" s="138"/>
      <c r="LOU1" s="138"/>
      <c r="LOV1" s="138"/>
      <c r="LOW1" s="138"/>
      <c r="LOX1" s="138"/>
      <c r="LOY1" s="138"/>
      <c r="LOZ1" s="138"/>
      <c r="LPA1" s="138"/>
      <c r="LPB1" s="138"/>
      <c r="LPC1" s="138"/>
      <c r="LPD1" s="138"/>
      <c r="LPE1" s="138"/>
      <c r="LPF1" s="138"/>
      <c r="LPG1" s="138"/>
      <c r="LPH1" s="138"/>
      <c r="LPI1" s="138"/>
      <c r="LPJ1" s="138"/>
      <c r="LPK1" s="138"/>
      <c r="LPL1" s="138"/>
      <c r="LPM1" s="138"/>
      <c r="LPN1" s="138"/>
      <c r="LPO1" s="138"/>
      <c r="LPP1" s="138"/>
      <c r="LPQ1" s="138"/>
      <c r="LPR1" s="138"/>
      <c r="LPS1" s="138"/>
      <c r="LPT1" s="138"/>
      <c r="LPU1" s="138"/>
      <c r="LPV1" s="138"/>
      <c r="LPW1" s="138"/>
      <c r="LPX1" s="138"/>
      <c r="LPY1" s="138"/>
      <c r="LPZ1" s="138"/>
      <c r="LQA1" s="138"/>
      <c r="LQB1" s="138"/>
      <c r="LQC1" s="138"/>
      <c r="LQD1" s="138"/>
      <c r="LQE1" s="138"/>
      <c r="LQF1" s="138"/>
      <c r="LQG1" s="138"/>
      <c r="LQH1" s="138"/>
      <c r="LQI1" s="138"/>
      <c r="LQJ1" s="138"/>
      <c r="LQK1" s="138"/>
      <c r="LQL1" s="138"/>
      <c r="LQM1" s="138"/>
      <c r="LQN1" s="138"/>
      <c r="LQO1" s="138"/>
      <c r="LQP1" s="138"/>
      <c r="LQQ1" s="138"/>
      <c r="LQR1" s="138"/>
      <c r="LQS1" s="138"/>
      <c r="LQT1" s="138"/>
      <c r="LQU1" s="138"/>
      <c r="LQV1" s="138"/>
      <c r="LQW1" s="138"/>
      <c r="LQX1" s="138"/>
      <c r="LQY1" s="138"/>
      <c r="LQZ1" s="138"/>
      <c r="LRA1" s="138"/>
      <c r="LRB1" s="138"/>
      <c r="LRC1" s="138"/>
      <c r="LRD1" s="138"/>
      <c r="LRE1" s="138"/>
      <c r="LRF1" s="138"/>
      <c r="LRG1" s="138"/>
      <c r="LRH1" s="138"/>
      <c r="LRI1" s="138"/>
      <c r="LRJ1" s="138"/>
      <c r="LRK1" s="138"/>
      <c r="LRL1" s="138"/>
      <c r="LRM1" s="138"/>
      <c r="LRN1" s="138"/>
      <c r="LRO1" s="138"/>
      <c r="LRP1" s="138"/>
      <c r="LRQ1" s="138"/>
      <c r="LRR1" s="138"/>
      <c r="LRS1" s="138"/>
      <c r="LRT1" s="138"/>
      <c r="LRU1" s="138"/>
      <c r="LRV1" s="138"/>
      <c r="LRW1" s="138"/>
      <c r="LRX1" s="138"/>
      <c r="LRY1" s="138"/>
      <c r="LRZ1" s="138"/>
      <c r="LSA1" s="138"/>
      <c r="LSB1" s="138"/>
      <c r="LSC1" s="138"/>
      <c r="LSD1" s="138"/>
      <c r="LSE1" s="138"/>
      <c r="LSF1" s="138"/>
      <c r="LSG1" s="138"/>
      <c r="LSH1" s="138"/>
      <c r="LSI1" s="138"/>
      <c r="LSJ1" s="138"/>
      <c r="LSK1" s="138"/>
      <c r="LSL1" s="138"/>
      <c r="LSM1" s="138"/>
      <c r="LSN1" s="138"/>
      <c r="LSO1" s="138"/>
      <c r="LSP1" s="138"/>
      <c r="LSQ1" s="138"/>
      <c r="LSR1" s="138"/>
      <c r="LSS1" s="138"/>
      <c r="LST1" s="138"/>
      <c r="LSU1" s="138"/>
      <c r="LSV1" s="138"/>
      <c r="LSW1" s="138"/>
      <c r="LSX1" s="138"/>
      <c r="LSY1" s="138"/>
      <c r="LSZ1" s="138"/>
      <c r="LTA1" s="138"/>
      <c r="LTB1" s="138"/>
      <c r="LTC1" s="138"/>
      <c r="LTD1" s="138"/>
      <c r="LTE1" s="138"/>
      <c r="LTF1" s="138"/>
      <c r="LTG1" s="138"/>
      <c r="LTH1" s="138"/>
      <c r="LTI1" s="138"/>
      <c r="LTJ1" s="138"/>
      <c r="LTK1" s="138"/>
      <c r="LTL1" s="138"/>
      <c r="LTM1" s="138"/>
      <c r="LTN1" s="138"/>
      <c r="LTO1" s="138"/>
      <c r="LTP1" s="138"/>
      <c r="LTQ1" s="138"/>
      <c r="LTR1" s="138"/>
      <c r="LTS1" s="138"/>
      <c r="LTT1" s="138"/>
      <c r="LTU1" s="138"/>
      <c r="LTV1" s="138"/>
      <c r="LTW1" s="138"/>
      <c r="LTX1" s="138"/>
      <c r="LTY1" s="138"/>
      <c r="LTZ1" s="138"/>
      <c r="LUA1" s="138"/>
      <c r="LUB1" s="138"/>
      <c r="LUC1" s="138"/>
      <c r="LUD1" s="138"/>
      <c r="LUE1" s="138"/>
      <c r="LUF1" s="138"/>
      <c r="LUG1" s="138"/>
      <c r="LUH1" s="138"/>
      <c r="LUI1" s="138"/>
      <c r="LUJ1" s="138"/>
      <c r="LUK1" s="138"/>
      <c r="LUL1" s="138"/>
      <c r="LUM1" s="138"/>
      <c r="LUN1" s="138"/>
      <c r="LUO1" s="138"/>
      <c r="LUP1" s="138"/>
      <c r="LUQ1" s="138"/>
      <c r="LUR1" s="138"/>
      <c r="LUS1" s="138"/>
      <c r="LUT1" s="138"/>
      <c r="LUU1" s="138"/>
      <c r="LUV1" s="138"/>
      <c r="LUW1" s="138"/>
      <c r="LUX1" s="138"/>
      <c r="LUY1" s="138"/>
      <c r="LUZ1" s="138"/>
      <c r="LVA1" s="138"/>
      <c r="LVB1" s="138"/>
      <c r="LVC1" s="138"/>
      <c r="LVD1" s="138"/>
      <c r="LVE1" s="138"/>
      <c r="LVF1" s="138"/>
      <c r="LVG1" s="138"/>
      <c r="LVH1" s="138"/>
      <c r="LVI1" s="138"/>
      <c r="LVJ1" s="138"/>
      <c r="LVK1" s="138"/>
      <c r="LVL1" s="138"/>
      <c r="LVM1" s="138"/>
      <c r="LVN1" s="138"/>
      <c r="LVO1" s="138"/>
      <c r="LVP1" s="138"/>
      <c r="LVQ1" s="138"/>
      <c r="LVR1" s="138"/>
      <c r="LVS1" s="138"/>
      <c r="LVT1" s="138"/>
      <c r="LVU1" s="138"/>
      <c r="LVV1" s="138"/>
      <c r="LVW1" s="138"/>
      <c r="LVX1" s="138"/>
      <c r="LVY1" s="138"/>
      <c r="LVZ1" s="138"/>
      <c r="LWA1" s="138"/>
      <c r="LWB1" s="138"/>
      <c r="LWC1" s="138"/>
      <c r="LWD1" s="138"/>
      <c r="LWE1" s="138"/>
      <c r="LWF1" s="138"/>
      <c r="LWG1" s="138"/>
      <c r="LWH1" s="138"/>
      <c r="LWI1" s="138"/>
      <c r="LWJ1" s="138"/>
      <c r="LWK1" s="138"/>
      <c r="LWL1" s="138"/>
      <c r="LWM1" s="138"/>
      <c r="LWN1" s="138"/>
      <c r="LWO1" s="138"/>
      <c r="LWP1" s="138"/>
      <c r="LWQ1" s="138"/>
      <c r="LWR1" s="138"/>
      <c r="LWS1" s="138"/>
      <c r="LWT1" s="138"/>
      <c r="LWU1" s="138"/>
      <c r="LWV1" s="138"/>
      <c r="LWW1" s="138"/>
      <c r="LWX1" s="138"/>
      <c r="LWY1" s="138"/>
      <c r="LWZ1" s="138"/>
      <c r="LXA1" s="138"/>
      <c r="LXB1" s="138"/>
      <c r="LXC1" s="138"/>
      <c r="LXD1" s="138"/>
      <c r="LXE1" s="138"/>
      <c r="LXF1" s="138"/>
      <c r="LXG1" s="138"/>
      <c r="LXH1" s="138"/>
      <c r="LXI1" s="138"/>
      <c r="LXJ1" s="138"/>
      <c r="LXK1" s="138"/>
      <c r="LXL1" s="138"/>
      <c r="LXM1" s="138"/>
      <c r="LXN1" s="138"/>
      <c r="LXO1" s="138"/>
      <c r="LXP1" s="138"/>
      <c r="LXQ1" s="138"/>
      <c r="LXR1" s="138"/>
      <c r="LXS1" s="138"/>
      <c r="LXT1" s="138"/>
      <c r="LXU1" s="138"/>
      <c r="LXV1" s="138"/>
      <c r="LXW1" s="138"/>
      <c r="LXX1" s="138"/>
      <c r="LXY1" s="138"/>
      <c r="LXZ1" s="138"/>
      <c r="LYA1" s="138"/>
      <c r="LYB1" s="138"/>
      <c r="LYC1" s="138"/>
      <c r="LYD1" s="138"/>
      <c r="LYE1" s="138"/>
      <c r="LYF1" s="138"/>
      <c r="LYG1" s="138"/>
      <c r="LYH1" s="138"/>
      <c r="LYI1" s="138"/>
      <c r="LYJ1" s="138"/>
      <c r="LYK1" s="138"/>
      <c r="LYL1" s="138"/>
      <c r="LYM1" s="138"/>
      <c r="LYN1" s="138"/>
      <c r="LYO1" s="138"/>
      <c r="LYP1" s="138"/>
      <c r="LYQ1" s="138"/>
      <c r="LYR1" s="138"/>
      <c r="LYS1" s="138"/>
      <c r="LYT1" s="138"/>
      <c r="LYU1" s="138"/>
      <c r="LYV1" s="138"/>
      <c r="LYW1" s="138"/>
      <c r="LYX1" s="138"/>
      <c r="LYY1" s="138"/>
      <c r="LYZ1" s="138"/>
      <c r="LZA1" s="138"/>
      <c r="LZB1" s="138"/>
      <c r="LZC1" s="138"/>
      <c r="LZD1" s="138"/>
      <c r="LZE1" s="138"/>
      <c r="LZF1" s="138"/>
      <c r="LZG1" s="138"/>
      <c r="LZH1" s="138"/>
      <c r="LZI1" s="138"/>
      <c r="LZJ1" s="138"/>
      <c r="LZK1" s="138"/>
      <c r="LZL1" s="138"/>
      <c r="LZM1" s="138"/>
      <c r="LZN1" s="138"/>
      <c r="LZO1" s="138"/>
      <c r="LZP1" s="138"/>
      <c r="LZQ1" s="138"/>
      <c r="LZR1" s="138"/>
      <c r="LZS1" s="138"/>
      <c r="LZT1" s="138"/>
      <c r="LZU1" s="138"/>
      <c r="LZV1" s="138"/>
      <c r="LZW1" s="138"/>
      <c r="LZX1" s="138"/>
      <c r="LZY1" s="138"/>
      <c r="LZZ1" s="138"/>
      <c r="MAA1" s="138"/>
      <c r="MAB1" s="138"/>
      <c r="MAC1" s="138"/>
      <c r="MAD1" s="138"/>
      <c r="MAE1" s="138"/>
      <c r="MAF1" s="138"/>
      <c r="MAG1" s="138"/>
      <c r="MAH1" s="138"/>
      <c r="MAI1" s="138"/>
      <c r="MAJ1" s="138"/>
      <c r="MAK1" s="138"/>
      <c r="MAL1" s="138"/>
      <c r="MAM1" s="138"/>
      <c r="MAN1" s="138"/>
      <c r="MAO1" s="138"/>
      <c r="MAP1" s="138"/>
      <c r="MAQ1" s="138"/>
      <c r="MAR1" s="138"/>
      <c r="MAS1" s="138"/>
      <c r="MAT1" s="138"/>
      <c r="MAU1" s="138"/>
      <c r="MAV1" s="138"/>
      <c r="MAW1" s="138"/>
      <c r="MAX1" s="138"/>
      <c r="MAY1" s="138"/>
      <c r="MAZ1" s="138"/>
      <c r="MBA1" s="138"/>
      <c r="MBB1" s="138"/>
      <c r="MBC1" s="138"/>
      <c r="MBD1" s="138"/>
      <c r="MBE1" s="138"/>
      <c r="MBF1" s="138"/>
      <c r="MBG1" s="138"/>
      <c r="MBH1" s="138"/>
      <c r="MBI1" s="138"/>
      <c r="MBJ1" s="138"/>
      <c r="MBK1" s="138"/>
      <c r="MBL1" s="138"/>
      <c r="MBM1" s="138"/>
      <c r="MBN1" s="138"/>
      <c r="MBO1" s="138"/>
      <c r="MBP1" s="138"/>
      <c r="MBQ1" s="138"/>
      <c r="MBR1" s="138"/>
      <c r="MBS1" s="138"/>
      <c r="MBT1" s="138"/>
      <c r="MBU1" s="138"/>
      <c r="MBV1" s="138"/>
      <c r="MBW1" s="138"/>
      <c r="MBX1" s="138"/>
      <c r="MBY1" s="138"/>
      <c r="MBZ1" s="138"/>
      <c r="MCA1" s="138"/>
      <c r="MCB1" s="138"/>
      <c r="MCC1" s="138"/>
      <c r="MCD1" s="138"/>
      <c r="MCE1" s="138"/>
      <c r="MCF1" s="138"/>
      <c r="MCG1" s="138"/>
      <c r="MCH1" s="138"/>
      <c r="MCI1" s="138"/>
      <c r="MCJ1" s="138"/>
      <c r="MCK1" s="138"/>
      <c r="MCL1" s="138"/>
      <c r="MCM1" s="138"/>
      <c r="MCN1" s="138"/>
      <c r="MCO1" s="138"/>
      <c r="MCP1" s="138"/>
      <c r="MCQ1" s="138"/>
      <c r="MCR1" s="138"/>
      <c r="MCS1" s="138"/>
      <c r="MCT1" s="138"/>
      <c r="MCU1" s="138"/>
      <c r="MCV1" s="138"/>
      <c r="MCW1" s="138"/>
      <c r="MCX1" s="138"/>
      <c r="MCY1" s="138"/>
      <c r="MCZ1" s="138"/>
      <c r="MDA1" s="138"/>
      <c r="MDB1" s="138"/>
      <c r="MDC1" s="138"/>
      <c r="MDD1" s="138"/>
      <c r="MDE1" s="138"/>
      <c r="MDF1" s="138"/>
      <c r="MDG1" s="138"/>
      <c r="MDH1" s="138"/>
      <c r="MDI1" s="138"/>
      <c r="MDJ1" s="138"/>
      <c r="MDK1" s="138"/>
      <c r="MDL1" s="138"/>
      <c r="MDM1" s="138"/>
      <c r="MDN1" s="138"/>
      <c r="MDO1" s="138"/>
      <c r="MDP1" s="138"/>
      <c r="MDQ1" s="138"/>
      <c r="MDR1" s="138"/>
      <c r="MDS1" s="138"/>
      <c r="MDT1" s="138"/>
      <c r="MDU1" s="138"/>
      <c r="MDV1" s="138"/>
      <c r="MDW1" s="138"/>
      <c r="MDX1" s="138"/>
      <c r="MDY1" s="138"/>
      <c r="MDZ1" s="138"/>
      <c r="MEA1" s="138"/>
      <c r="MEB1" s="138"/>
      <c r="MEC1" s="138"/>
      <c r="MED1" s="138"/>
      <c r="MEE1" s="138"/>
      <c r="MEF1" s="138"/>
      <c r="MEG1" s="138"/>
      <c r="MEH1" s="138"/>
      <c r="MEI1" s="138"/>
      <c r="MEJ1" s="138"/>
      <c r="MEK1" s="138"/>
      <c r="MEL1" s="138"/>
      <c r="MEM1" s="138"/>
      <c r="MEN1" s="138"/>
      <c r="MEO1" s="138"/>
      <c r="MEP1" s="138"/>
      <c r="MEQ1" s="138"/>
      <c r="MER1" s="138"/>
      <c r="MES1" s="138"/>
      <c r="MET1" s="138"/>
      <c r="MEU1" s="138"/>
      <c r="MEV1" s="138"/>
      <c r="MEW1" s="138"/>
      <c r="MEX1" s="138"/>
      <c r="MEY1" s="138"/>
      <c r="MEZ1" s="138"/>
      <c r="MFA1" s="138"/>
      <c r="MFB1" s="138"/>
      <c r="MFC1" s="138"/>
      <c r="MFD1" s="138"/>
      <c r="MFE1" s="138"/>
      <c r="MFF1" s="138"/>
      <c r="MFG1" s="138"/>
      <c r="MFH1" s="138"/>
      <c r="MFI1" s="138"/>
      <c r="MFJ1" s="138"/>
      <c r="MFK1" s="138"/>
      <c r="MFL1" s="138"/>
      <c r="MFM1" s="138"/>
      <c r="MFN1" s="138"/>
      <c r="MFO1" s="138"/>
      <c r="MFP1" s="138"/>
      <c r="MFQ1" s="138"/>
      <c r="MFR1" s="138"/>
      <c r="MFS1" s="138"/>
      <c r="MFT1" s="138"/>
      <c r="MFU1" s="138"/>
      <c r="MFV1" s="138"/>
      <c r="MFW1" s="138"/>
      <c r="MFX1" s="138"/>
      <c r="MFY1" s="138"/>
      <c r="MFZ1" s="138"/>
      <c r="MGA1" s="138"/>
      <c r="MGB1" s="138"/>
      <c r="MGC1" s="138"/>
      <c r="MGD1" s="138"/>
      <c r="MGE1" s="138"/>
      <c r="MGF1" s="138"/>
      <c r="MGG1" s="138"/>
      <c r="MGH1" s="138"/>
      <c r="MGI1" s="138"/>
      <c r="MGJ1" s="138"/>
      <c r="MGK1" s="138"/>
      <c r="MGL1" s="138"/>
      <c r="MGM1" s="138"/>
      <c r="MGN1" s="138"/>
      <c r="MGO1" s="138"/>
      <c r="MGP1" s="138"/>
      <c r="MGQ1" s="138"/>
      <c r="MGR1" s="138"/>
      <c r="MGS1" s="138"/>
      <c r="MGT1" s="138"/>
      <c r="MGU1" s="138"/>
      <c r="MGV1" s="138"/>
      <c r="MGW1" s="138"/>
      <c r="MGX1" s="138"/>
      <c r="MGY1" s="138"/>
      <c r="MGZ1" s="138"/>
      <c r="MHA1" s="138"/>
      <c r="MHB1" s="138"/>
      <c r="MHC1" s="138"/>
      <c r="MHD1" s="138"/>
      <c r="MHE1" s="138"/>
      <c r="MHF1" s="138"/>
      <c r="MHG1" s="138"/>
      <c r="MHH1" s="138"/>
      <c r="MHI1" s="138"/>
      <c r="MHJ1" s="138"/>
      <c r="MHK1" s="138"/>
      <c r="MHL1" s="138"/>
      <c r="MHM1" s="138"/>
      <c r="MHN1" s="138"/>
      <c r="MHO1" s="138"/>
      <c r="MHP1" s="138"/>
      <c r="MHQ1" s="138"/>
      <c r="MHR1" s="138"/>
      <c r="MHS1" s="138"/>
      <c r="MHT1" s="138"/>
      <c r="MHU1" s="138"/>
      <c r="MHV1" s="138"/>
      <c r="MHW1" s="138"/>
      <c r="MHX1" s="138"/>
      <c r="MHY1" s="138"/>
      <c r="MHZ1" s="138"/>
      <c r="MIA1" s="138"/>
      <c r="MIB1" s="138"/>
      <c r="MIC1" s="138"/>
      <c r="MID1" s="138"/>
      <c r="MIE1" s="138"/>
      <c r="MIF1" s="138"/>
      <c r="MIG1" s="138"/>
      <c r="MIH1" s="138"/>
      <c r="MII1" s="138"/>
      <c r="MIJ1" s="138"/>
      <c r="MIK1" s="138"/>
      <c r="MIL1" s="138"/>
      <c r="MIM1" s="138"/>
      <c r="MIN1" s="138"/>
      <c r="MIO1" s="138"/>
      <c r="MIP1" s="138"/>
      <c r="MIQ1" s="138"/>
      <c r="MIR1" s="138"/>
      <c r="MIS1" s="138"/>
      <c r="MIT1" s="138"/>
      <c r="MIU1" s="138"/>
      <c r="MIV1" s="138"/>
      <c r="MIW1" s="138"/>
      <c r="MIX1" s="138"/>
      <c r="MIY1" s="138"/>
      <c r="MIZ1" s="138"/>
      <c r="MJA1" s="138"/>
      <c r="MJB1" s="138"/>
      <c r="MJC1" s="138"/>
      <c r="MJD1" s="138"/>
      <c r="MJE1" s="138"/>
      <c r="MJF1" s="138"/>
      <c r="MJG1" s="138"/>
      <c r="MJH1" s="138"/>
      <c r="MJI1" s="138"/>
      <c r="MJJ1" s="138"/>
      <c r="MJK1" s="138"/>
      <c r="MJL1" s="138"/>
      <c r="MJM1" s="138"/>
      <c r="MJN1" s="138"/>
      <c r="MJO1" s="138"/>
      <c r="MJP1" s="138"/>
      <c r="MJQ1" s="138"/>
      <c r="MJR1" s="138"/>
      <c r="MJS1" s="138"/>
      <c r="MJT1" s="138"/>
      <c r="MJU1" s="138"/>
      <c r="MJV1" s="138"/>
      <c r="MJW1" s="138"/>
      <c r="MJX1" s="138"/>
      <c r="MJY1" s="138"/>
      <c r="MJZ1" s="138"/>
      <c r="MKA1" s="138"/>
      <c r="MKB1" s="138"/>
      <c r="MKC1" s="138"/>
      <c r="MKD1" s="138"/>
      <c r="MKE1" s="138"/>
      <c r="MKF1" s="138"/>
      <c r="MKG1" s="138"/>
      <c r="MKH1" s="138"/>
      <c r="MKI1" s="138"/>
      <c r="MKJ1" s="138"/>
      <c r="MKK1" s="138"/>
      <c r="MKL1" s="138"/>
      <c r="MKM1" s="138"/>
      <c r="MKN1" s="138"/>
      <c r="MKO1" s="138"/>
      <c r="MKP1" s="138"/>
      <c r="MKQ1" s="138"/>
      <c r="MKR1" s="138"/>
      <c r="MKS1" s="138"/>
      <c r="MKT1" s="138"/>
      <c r="MKU1" s="138"/>
      <c r="MKV1" s="138"/>
      <c r="MKW1" s="138"/>
      <c r="MKX1" s="138"/>
      <c r="MKY1" s="138"/>
      <c r="MKZ1" s="138"/>
      <c r="MLA1" s="138"/>
      <c r="MLB1" s="138"/>
      <c r="MLC1" s="138"/>
      <c r="MLD1" s="138"/>
      <c r="MLE1" s="138"/>
      <c r="MLF1" s="138"/>
      <c r="MLG1" s="138"/>
      <c r="MLH1" s="138"/>
      <c r="MLI1" s="138"/>
      <c r="MLJ1" s="138"/>
      <c r="MLK1" s="138"/>
      <c r="MLL1" s="138"/>
      <c r="MLM1" s="138"/>
      <c r="MLN1" s="138"/>
      <c r="MLO1" s="138"/>
      <c r="MLP1" s="138"/>
      <c r="MLQ1" s="138"/>
      <c r="MLR1" s="138"/>
      <c r="MLS1" s="138"/>
      <c r="MLT1" s="138"/>
      <c r="MLU1" s="138"/>
      <c r="MLV1" s="138"/>
      <c r="MLW1" s="138"/>
      <c r="MLX1" s="138"/>
      <c r="MLY1" s="138"/>
      <c r="MLZ1" s="138"/>
      <c r="MMA1" s="138"/>
      <c r="MMB1" s="138"/>
      <c r="MMC1" s="138"/>
      <c r="MMD1" s="138"/>
      <c r="MME1" s="138"/>
      <c r="MMF1" s="138"/>
      <c r="MMG1" s="138"/>
      <c r="MMH1" s="138"/>
      <c r="MMI1" s="138"/>
      <c r="MMJ1" s="138"/>
      <c r="MMK1" s="138"/>
      <c r="MML1" s="138"/>
      <c r="MMM1" s="138"/>
      <c r="MMN1" s="138"/>
      <c r="MMO1" s="138"/>
      <c r="MMP1" s="138"/>
      <c r="MMQ1" s="138"/>
      <c r="MMR1" s="138"/>
      <c r="MMS1" s="138"/>
      <c r="MMT1" s="138"/>
      <c r="MMU1" s="138"/>
      <c r="MMV1" s="138"/>
      <c r="MMW1" s="138"/>
      <c r="MMX1" s="138"/>
      <c r="MMY1" s="138"/>
      <c r="MMZ1" s="138"/>
      <c r="MNA1" s="138"/>
      <c r="MNB1" s="138"/>
      <c r="MNC1" s="138"/>
      <c r="MND1" s="138"/>
      <c r="MNE1" s="138"/>
      <c r="MNF1" s="138"/>
      <c r="MNG1" s="138"/>
      <c r="MNH1" s="138"/>
      <c r="MNI1" s="138"/>
      <c r="MNJ1" s="138"/>
      <c r="MNK1" s="138"/>
      <c r="MNL1" s="138"/>
      <c r="MNM1" s="138"/>
      <c r="MNN1" s="138"/>
      <c r="MNO1" s="138"/>
      <c r="MNP1" s="138"/>
      <c r="MNQ1" s="138"/>
      <c r="MNR1" s="138"/>
      <c r="MNS1" s="138"/>
      <c r="MNT1" s="138"/>
      <c r="MNU1" s="138"/>
      <c r="MNV1" s="138"/>
      <c r="MNW1" s="138"/>
      <c r="MNX1" s="138"/>
      <c r="MNY1" s="138"/>
      <c r="MNZ1" s="138"/>
      <c r="MOA1" s="138"/>
      <c r="MOB1" s="138"/>
      <c r="MOC1" s="138"/>
      <c r="MOD1" s="138"/>
      <c r="MOE1" s="138"/>
      <c r="MOF1" s="138"/>
      <c r="MOG1" s="138"/>
      <c r="MOH1" s="138"/>
      <c r="MOI1" s="138"/>
      <c r="MOJ1" s="138"/>
      <c r="MOK1" s="138"/>
      <c r="MOL1" s="138"/>
      <c r="MOM1" s="138"/>
      <c r="MON1" s="138"/>
      <c r="MOO1" s="138"/>
      <c r="MOP1" s="138"/>
      <c r="MOQ1" s="138"/>
      <c r="MOR1" s="138"/>
      <c r="MOS1" s="138"/>
      <c r="MOT1" s="138"/>
      <c r="MOU1" s="138"/>
      <c r="MOV1" s="138"/>
      <c r="MOW1" s="138"/>
      <c r="MOX1" s="138"/>
      <c r="MOY1" s="138"/>
      <c r="MOZ1" s="138"/>
      <c r="MPA1" s="138"/>
      <c r="MPB1" s="138"/>
      <c r="MPC1" s="138"/>
      <c r="MPD1" s="138"/>
      <c r="MPE1" s="138"/>
      <c r="MPF1" s="138"/>
      <c r="MPG1" s="138"/>
      <c r="MPH1" s="138"/>
      <c r="MPI1" s="138"/>
      <c r="MPJ1" s="138"/>
      <c r="MPK1" s="138"/>
      <c r="MPL1" s="138"/>
      <c r="MPM1" s="138"/>
      <c r="MPN1" s="138"/>
      <c r="MPO1" s="138"/>
      <c r="MPP1" s="138"/>
      <c r="MPQ1" s="138"/>
      <c r="MPR1" s="138"/>
      <c r="MPS1" s="138"/>
      <c r="MPT1" s="138"/>
      <c r="MPU1" s="138"/>
      <c r="MPV1" s="138"/>
      <c r="MPW1" s="138"/>
      <c r="MPX1" s="138"/>
      <c r="MPY1" s="138"/>
      <c r="MPZ1" s="138"/>
      <c r="MQA1" s="138"/>
      <c r="MQB1" s="138"/>
      <c r="MQC1" s="138"/>
      <c r="MQD1" s="138"/>
      <c r="MQE1" s="138"/>
      <c r="MQF1" s="138"/>
      <c r="MQG1" s="138"/>
      <c r="MQH1" s="138"/>
      <c r="MQI1" s="138"/>
      <c r="MQJ1" s="138"/>
      <c r="MQK1" s="138"/>
      <c r="MQL1" s="138"/>
      <c r="MQM1" s="138"/>
      <c r="MQN1" s="138"/>
      <c r="MQO1" s="138"/>
      <c r="MQP1" s="138"/>
      <c r="MQQ1" s="138"/>
      <c r="MQR1" s="138"/>
      <c r="MQS1" s="138"/>
      <c r="MQT1" s="138"/>
      <c r="MQU1" s="138"/>
      <c r="MQV1" s="138"/>
      <c r="MQW1" s="138"/>
      <c r="MQX1" s="138"/>
      <c r="MQY1" s="138"/>
      <c r="MQZ1" s="138"/>
      <c r="MRA1" s="138"/>
      <c r="MRB1" s="138"/>
      <c r="MRC1" s="138"/>
      <c r="MRD1" s="138"/>
      <c r="MRE1" s="138"/>
      <c r="MRF1" s="138"/>
      <c r="MRG1" s="138"/>
      <c r="MRH1" s="138"/>
      <c r="MRI1" s="138"/>
      <c r="MRJ1" s="138"/>
      <c r="MRK1" s="138"/>
      <c r="MRL1" s="138"/>
      <c r="MRM1" s="138"/>
      <c r="MRN1" s="138"/>
      <c r="MRO1" s="138"/>
      <c r="MRP1" s="138"/>
      <c r="MRQ1" s="138"/>
      <c r="MRR1" s="138"/>
      <c r="MRS1" s="138"/>
      <c r="MRT1" s="138"/>
      <c r="MRU1" s="138"/>
      <c r="MRV1" s="138"/>
      <c r="MRW1" s="138"/>
      <c r="MRX1" s="138"/>
      <c r="MRY1" s="138"/>
      <c r="MRZ1" s="138"/>
      <c r="MSA1" s="138"/>
      <c r="MSB1" s="138"/>
      <c r="MSC1" s="138"/>
      <c r="MSD1" s="138"/>
      <c r="MSE1" s="138"/>
      <c r="MSF1" s="138"/>
      <c r="MSG1" s="138"/>
      <c r="MSH1" s="138"/>
      <c r="MSI1" s="138"/>
      <c r="MSJ1" s="138"/>
      <c r="MSK1" s="138"/>
      <c r="MSL1" s="138"/>
      <c r="MSM1" s="138"/>
      <c r="MSN1" s="138"/>
      <c r="MSO1" s="138"/>
      <c r="MSP1" s="138"/>
      <c r="MSQ1" s="138"/>
      <c r="MSR1" s="138"/>
      <c r="MSS1" s="138"/>
      <c r="MST1" s="138"/>
      <c r="MSU1" s="138"/>
      <c r="MSV1" s="138"/>
      <c r="MSW1" s="138"/>
      <c r="MSX1" s="138"/>
      <c r="MSY1" s="138"/>
      <c r="MSZ1" s="138"/>
      <c r="MTA1" s="138"/>
      <c r="MTB1" s="138"/>
      <c r="MTC1" s="138"/>
      <c r="MTD1" s="138"/>
      <c r="MTE1" s="138"/>
      <c r="MTF1" s="138"/>
      <c r="MTG1" s="138"/>
      <c r="MTH1" s="138"/>
      <c r="MTI1" s="138"/>
      <c r="MTJ1" s="138"/>
      <c r="MTK1" s="138"/>
      <c r="MTL1" s="138"/>
      <c r="MTM1" s="138"/>
      <c r="MTN1" s="138"/>
      <c r="MTO1" s="138"/>
      <c r="MTP1" s="138"/>
      <c r="MTQ1" s="138"/>
      <c r="MTR1" s="138"/>
      <c r="MTS1" s="138"/>
      <c r="MTT1" s="138"/>
      <c r="MTU1" s="138"/>
      <c r="MTV1" s="138"/>
      <c r="MTW1" s="138"/>
      <c r="MTX1" s="138"/>
      <c r="MTY1" s="138"/>
      <c r="MTZ1" s="138"/>
      <c r="MUA1" s="138"/>
      <c r="MUB1" s="138"/>
      <c r="MUC1" s="138"/>
      <c r="MUD1" s="138"/>
      <c r="MUE1" s="138"/>
      <c r="MUF1" s="138"/>
      <c r="MUG1" s="138"/>
      <c r="MUH1" s="138"/>
      <c r="MUI1" s="138"/>
      <c r="MUJ1" s="138"/>
      <c r="MUK1" s="138"/>
      <c r="MUL1" s="138"/>
      <c r="MUM1" s="138"/>
      <c r="MUN1" s="138"/>
      <c r="MUO1" s="138"/>
      <c r="MUP1" s="138"/>
      <c r="MUQ1" s="138"/>
      <c r="MUR1" s="138"/>
      <c r="MUS1" s="138"/>
      <c r="MUT1" s="138"/>
      <c r="MUU1" s="138"/>
      <c r="MUV1" s="138"/>
      <c r="MUW1" s="138"/>
      <c r="MUX1" s="138"/>
      <c r="MUY1" s="138"/>
      <c r="MUZ1" s="138"/>
      <c r="MVA1" s="138"/>
      <c r="MVB1" s="138"/>
      <c r="MVC1" s="138"/>
      <c r="MVD1" s="138"/>
      <c r="MVE1" s="138"/>
      <c r="MVF1" s="138"/>
      <c r="MVG1" s="138"/>
      <c r="MVH1" s="138"/>
      <c r="MVI1" s="138"/>
      <c r="MVJ1" s="138"/>
      <c r="MVK1" s="138"/>
      <c r="MVL1" s="138"/>
      <c r="MVM1" s="138"/>
      <c r="MVN1" s="138"/>
      <c r="MVO1" s="138"/>
      <c r="MVP1" s="138"/>
      <c r="MVQ1" s="138"/>
      <c r="MVR1" s="138"/>
      <c r="MVS1" s="138"/>
      <c r="MVT1" s="138"/>
      <c r="MVU1" s="138"/>
      <c r="MVV1" s="138"/>
      <c r="MVW1" s="138"/>
      <c r="MVX1" s="138"/>
      <c r="MVY1" s="138"/>
      <c r="MVZ1" s="138"/>
      <c r="MWA1" s="138"/>
      <c r="MWB1" s="138"/>
      <c r="MWC1" s="138"/>
      <c r="MWD1" s="138"/>
      <c r="MWE1" s="138"/>
      <c r="MWF1" s="138"/>
      <c r="MWG1" s="138"/>
      <c r="MWH1" s="138"/>
      <c r="MWI1" s="138"/>
      <c r="MWJ1" s="138"/>
      <c r="MWK1" s="138"/>
      <c r="MWL1" s="138"/>
      <c r="MWM1" s="138"/>
      <c r="MWN1" s="138"/>
      <c r="MWO1" s="138"/>
      <c r="MWP1" s="138"/>
      <c r="MWQ1" s="138"/>
      <c r="MWR1" s="138"/>
      <c r="MWS1" s="138"/>
      <c r="MWT1" s="138"/>
      <c r="MWU1" s="138"/>
      <c r="MWV1" s="138"/>
      <c r="MWW1" s="138"/>
      <c r="MWX1" s="138"/>
      <c r="MWY1" s="138"/>
      <c r="MWZ1" s="138"/>
      <c r="MXA1" s="138"/>
      <c r="MXB1" s="138"/>
      <c r="MXC1" s="138"/>
      <c r="MXD1" s="138"/>
      <c r="MXE1" s="138"/>
      <c r="MXF1" s="138"/>
      <c r="MXG1" s="138"/>
      <c r="MXH1" s="138"/>
      <c r="MXI1" s="138"/>
      <c r="MXJ1" s="138"/>
      <c r="MXK1" s="138"/>
      <c r="MXL1" s="138"/>
      <c r="MXM1" s="138"/>
      <c r="MXN1" s="138"/>
      <c r="MXO1" s="138"/>
      <c r="MXP1" s="138"/>
      <c r="MXQ1" s="138"/>
      <c r="MXR1" s="138"/>
      <c r="MXS1" s="138"/>
      <c r="MXT1" s="138"/>
      <c r="MXU1" s="138"/>
      <c r="MXV1" s="138"/>
      <c r="MXW1" s="138"/>
      <c r="MXX1" s="138"/>
      <c r="MXY1" s="138"/>
      <c r="MXZ1" s="138"/>
      <c r="MYA1" s="138"/>
      <c r="MYB1" s="138"/>
      <c r="MYC1" s="138"/>
      <c r="MYD1" s="138"/>
      <c r="MYE1" s="138"/>
      <c r="MYF1" s="138"/>
      <c r="MYG1" s="138"/>
      <c r="MYH1" s="138"/>
      <c r="MYI1" s="138"/>
      <c r="MYJ1" s="138"/>
      <c r="MYK1" s="138"/>
      <c r="MYL1" s="138"/>
      <c r="MYM1" s="138"/>
      <c r="MYN1" s="138"/>
      <c r="MYO1" s="138"/>
      <c r="MYP1" s="138"/>
      <c r="MYQ1" s="138"/>
      <c r="MYR1" s="138"/>
      <c r="MYS1" s="138"/>
      <c r="MYT1" s="138"/>
      <c r="MYU1" s="138"/>
      <c r="MYV1" s="138"/>
      <c r="MYW1" s="138"/>
      <c r="MYX1" s="138"/>
      <c r="MYY1" s="138"/>
      <c r="MYZ1" s="138"/>
      <c r="MZA1" s="138"/>
      <c r="MZB1" s="138"/>
      <c r="MZC1" s="138"/>
      <c r="MZD1" s="138"/>
      <c r="MZE1" s="138"/>
      <c r="MZF1" s="138"/>
      <c r="MZG1" s="138"/>
      <c r="MZH1" s="138"/>
      <c r="MZI1" s="138"/>
      <c r="MZJ1" s="138"/>
      <c r="MZK1" s="138"/>
      <c r="MZL1" s="138"/>
      <c r="MZM1" s="138"/>
      <c r="MZN1" s="138"/>
      <c r="MZO1" s="138"/>
      <c r="MZP1" s="138"/>
      <c r="MZQ1" s="138"/>
      <c r="MZR1" s="138"/>
      <c r="MZS1" s="138"/>
      <c r="MZT1" s="138"/>
      <c r="MZU1" s="138"/>
      <c r="MZV1" s="138"/>
      <c r="MZW1" s="138"/>
      <c r="MZX1" s="138"/>
      <c r="MZY1" s="138"/>
      <c r="MZZ1" s="138"/>
      <c r="NAA1" s="138"/>
      <c r="NAB1" s="138"/>
      <c r="NAC1" s="138"/>
      <c r="NAD1" s="138"/>
      <c r="NAE1" s="138"/>
      <c r="NAF1" s="138"/>
      <c r="NAG1" s="138"/>
      <c r="NAH1" s="138"/>
      <c r="NAI1" s="138"/>
      <c r="NAJ1" s="138"/>
      <c r="NAK1" s="138"/>
      <c r="NAL1" s="138"/>
      <c r="NAM1" s="138"/>
      <c r="NAN1" s="138"/>
      <c r="NAO1" s="138"/>
      <c r="NAP1" s="138"/>
      <c r="NAQ1" s="138"/>
      <c r="NAR1" s="138"/>
      <c r="NAS1" s="138"/>
      <c r="NAT1" s="138"/>
      <c r="NAU1" s="138"/>
      <c r="NAV1" s="138"/>
      <c r="NAW1" s="138"/>
      <c r="NAX1" s="138"/>
      <c r="NAY1" s="138"/>
      <c r="NAZ1" s="138"/>
      <c r="NBA1" s="138"/>
      <c r="NBB1" s="138"/>
      <c r="NBC1" s="138"/>
      <c r="NBD1" s="138"/>
      <c r="NBE1" s="138"/>
      <c r="NBF1" s="138"/>
      <c r="NBG1" s="138"/>
      <c r="NBH1" s="138"/>
      <c r="NBI1" s="138"/>
      <c r="NBJ1" s="138"/>
      <c r="NBK1" s="138"/>
      <c r="NBL1" s="138"/>
      <c r="NBM1" s="138"/>
      <c r="NBN1" s="138"/>
      <c r="NBO1" s="138"/>
      <c r="NBP1" s="138"/>
      <c r="NBQ1" s="138"/>
      <c r="NBR1" s="138"/>
      <c r="NBS1" s="138"/>
      <c r="NBT1" s="138"/>
      <c r="NBU1" s="138"/>
      <c r="NBV1" s="138"/>
      <c r="NBW1" s="138"/>
      <c r="NBX1" s="138"/>
      <c r="NBY1" s="138"/>
      <c r="NBZ1" s="138"/>
      <c r="NCA1" s="138"/>
      <c r="NCB1" s="138"/>
      <c r="NCC1" s="138"/>
      <c r="NCD1" s="138"/>
      <c r="NCE1" s="138"/>
      <c r="NCF1" s="138"/>
      <c r="NCG1" s="138"/>
      <c r="NCH1" s="138"/>
      <c r="NCI1" s="138"/>
      <c r="NCJ1" s="138"/>
      <c r="NCK1" s="138"/>
      <c r="NCL1" s="138"/>
      <c r="NCM1" s="138"/>
      <c r="NCN1" s="138"/>
      <c r="NCO1" s="138"/>
      <c r="NCP1" s="138"/>
      <c r="NCQ1" s="138"/>
      <c r="NCR1" s="138"/>
      <c r="NCS1" s="138"/>
      <c r="NCT1" s="138"/>
      <c r="NCU1" s="138"/>
      <c r="NCV1" s="138"/>
      <c r="NCW1" s="138"/>
      <c r="NCX1" s="138"/>
      <c r="NCY1" s="138"/>
      <c r="NCZ1" s="138"/>
      <c r="NDA1" s="138"/>
      <c r="NDB1" s="138"/>
      <c r="NDC1" s="138"/>
      <c r="NDD1" s="138"/>
      <c r="NDE1" s="138"/>
      <c r="NDF1" s="138"/>
      <c r="NDG1" s="138"/>
      <c r="NDH1" s="138"/>
      <c r="NDI1" s="138"/>
      <c r="NDJ1" s="138"/>
      <c r="NDK1" s="138"/>
      <c r="NDL1" s="138"/>
      <c r="NDM1" s="138"/>
      <c r="NDN1" s="138"/>
      <c r="NDO1" s="138"/>
      <c r="NDP1" s="138"/>
      <c r="NDQ1" s="138"/>
      <c r="NDR1" s="138"/>
      <c r="NDS1" s="138"/>
      <c r="NDT1" s="138"/>
      <c r="NDU1" s="138"/>
      <c r="NDV1" s="138"/>
      <c r="NDW1" s="138"/>
      <c r="NDX1" s="138"/>
      <c r="NDY1" s="138"/>
      <c r="NDZ1" s="138"/>
      <c r="NEA1" s="138"/>
      <c r="NEB1" s="138"/>
      <c r="NEC1" s="138"/>
      <c r="NED1" s="138"/>
      <c r="NEE1" s="138"/>
      <c r="NEF1" s="138"/>
      <c r="NEG1" s="138"/>
      <c r="NEH1" s="138"/>
      <c r="NEI1" s="138"/>
      <c r="NEJ1" s="138"/>
      <c r="NEK1" s="138"/>
      <c r="NEL1" s="138"/>
      <c r="NEM1" s="138"/>
      <c r="NEN1" s="138"/>
      <c r="NEO1" s="138"/>
      <c r="NEP1" s="138"/>
      <c r="NEQ1" s="138"/>
      <c r="NER1" s="138"/>
      <c r="NES1" s="138"/>
      <c r="NET1" s="138"/>
      <c r="NEU1" s="138"/>
      <c r="NEV1" s="138"/>
      <c r="NEW1" s="138"/>
      <c r="NEX1" s="138"/>
      <c r="NEY1" s="138"/>
      <c r="NEZ1" s="138"/>
      <c r="NFA1" s="138"/>
      <c r="NFB1" s="138"/>
      <c r="NFC1" s="138"/>
      <c r="NFD1" s="138"/>
      <c r="NFE1" s="138"/>
      <c r="NFF1" s="138"/>
      <c r="NFG1" s="138"/>
      <c r="NFH1" s="138"/>
      <c r="NFI1" s="138"/>
      <c r="NFJ1" s="138"/>
      <c r="NFK1" s="138"/>
      <c r="NFL1" s="138"/>
      <c r="NFM1" s="138"/>
      <c r="NFN1" s="138"/>
      <c r="NFO1" s="138"/>
      <c r="NFP1" s="138"/>
      <c r="NFQ1" s="138"/>
      <c r="NFR1" s="138"/>
      <c r="NFS1" s="138"/>
      <c r="NFT1" s="138"/>
      <c r="NFU1" s="138"/>
      <c r="NFV1" s="138"/>
      <c r="NFW1" s="138"/>
      <c r="NFX1" s="138"/>
      <c r="NFY1" s="138"/>
      <c r="NFZ1" s="138"/>
      <c r="NGA1" s="138"/>
      <c r="NGB1" s="138"/>
      <c r="NGC1" s="138"/>
      <c r="NGD1" s="138"/>
      <c r="NGE1" s="138"/>
      <c r="NGF1" s="138"/>
      <c r="NGG1" s="138"/>
      <c r="NGH1" s="138"/>
      <c r="NGI1" s="138"/>
      <c r="NGJ1" s="138"/>
      <c r="NGK1" s="138"/>
      <c r="NGL1" s="138"/>
      <c r="NGM1" s="138"/>
      <c r="NGN1" s="138"/>
      <c r="NGO1" s="138"/>
      <c r="NGP1" s="138"/>
      <c r="NGQ1" s="138"/>
      <c r="NGR1" s="138"/>
      <c r="NGS1" s="138"/>
      <c r="NGT1" s="138"/>
      <c r="NGU1" s="138"/>
      <c r="NGV1" s="138"/>
      <c r="NGW1" s="138"/>
      <c r="NGX1" s="138"/>
      <c r="NGY1" s="138"/>
      <c r="NGZ1" s="138"/>
      <c r="NHA1" s="138"/>
      <c r="NHB1" s="138"/>
      <c r="NHC1" s="138"/>
      <c r="NHD1" s="138"/>
      <c r="NHE1" s="138"/>
      <c r="NHF1" s="138"/>
      <c r="NHG1" s="138"/>
      <c r="NHH1" s="138"/>
      <c r="NHI1" s="138"/>
      <c r="NHJ1" s="138"/>
      <c r="NHK1" s="138"/>
      <c r="NHL1" s="138"/>
      <c r="NHM1" s="138"/>
      <c r="NHN1" s="138"/>
      <c r="NHO1" s="138"/>
      <c r="NHP1" s="138"/>
      <c r="NHQ1" s="138"/>
      <c r="NHR1" s="138"/>
      <c r="NHS1" s="138"/>
      <c r="NHT1" s="138"/>
      <c r="NHU1" s="138"/>
      <c r="NHV1" s="138"/>
      <c r="NHW1" s="138"/>
      <c r="NHX1" s="138"/>
      <c r="NHY1" s="138"/>
      <c r="NHZ1" s="138"/>
      <c r="NIA1" s="138"/>
      <c r="NIB1" s="138"/>
      <c r="NIC1" s="138"/>
      <c r="NID1" s="138"/>
      <c r="NIE1" s="138"/>
      <c r="NIF1" s="138"/>
      <c r="NIG1" s="138"/>
      <c r="NIH1" s="138"/>
      <c r="NII1" s="138"/>
      <c r="NIJ1" s="138"/>
      <c r="NIK1" s="138"/>
      <c r="NIL1" s="138"/>
      <c r="NIM1" s="138"/>
      <c r="NIN1" s="138"/>
      <c r="NIO1" s="138"/>
      <c r="NIP1" s="138"/>
      <c r="NIQ1" s="138"/>
      <c r="NIR1" s="138"/>
      <c r="NIS1" s="138"/>
      <c r="NIT1" s="138"/>
      <c r="NIU1" s="138"/>
      <c r="NIV1" s="138"/>
      <c r="NIW1" s="138"/>
      <c r="NIX1" s="138"/>
      <c r="NIY1" s="138"/>
      <c r="NIZ1" s="138"/>
      <c r="NJA1" s="138"/>
      <c r="NJB1" s="138"/>
      <c r="NJC1" s="138"/>
      <c r="NJD1" s="138"/>
      <c r="NJE1" s="138"/>
      <c r="NJF1" s="138"/>
      <c r="NJG1" s="138"/>
      <c r="NJH1" s="138"/>
      <c r="NJI1" s="138"/>
      <c r="NJJ1" s="138"/>
      <c r="NJK1" s="138"/>
      <c r="NJL1" s="138"/>
      <c r="NJM1" s="138"/>
      <c r="NJN1" s="138"/>
      <c r="NJO1" s="138"/>
      <c r="NJP1" s="138"/>
      <c r="NJQ1" s="138"/>
      <c r="NJR1" s="138"/>
      <c r="NJS1" s="138"/>
      <c r="NJT1" s="138"/>
      <c r="NJU1" s="138"/>
      <c r="NJV1" s="138"/>
      <c r="NJW1" s="138"/>
      <c r="NJX1" s="138"/>
      <c r="NJY1" s="138"/>
      <c r="NJZ1" s="138"/>
      <c r="NKA1" s="138"/>
      <c r="NKB1" s="138"/>
      <c r="NKC1" s="138"/>
      <c r="NKD1" s="138"/>
      <c r="NKE1" s="138"/>
      <c r="NKF1" s="138"/>
      <c r="NKG1" s="138"/>
      <c r="NKH1" s="138"/>
      <c r="NKI1" s="138"/>
      <c r="NKJ1" s="138"/>
      <c r="NKK1" s="138"/>
      <c r="NKL1" s="138"/>
      <c r="NKM1" s="138"/>
      <c r="NKN1" s="138"/>
      <c r="NKO1" s="138"/>
      <c r="NKP1" s="138"/>
      <c r="NKQ1" s="138"/>
      <c r="NKR1" s="138"/>
      <c r="NKS1" s="138"/>
      <c r="NKT1" s="138"/>
      <c r="NKU1" s="138"/>
      <c r="NKV1" s="138"/>
      <c r="NKW1" s="138"/>
      <c r="NKX1" s="138"/>
      <c r="NKY1" s="138"/>
      <c r="NKZ1" s="138"/>
      <c r="NLA1" s="138"/>
      <c r="NLB1" s="138"/>
      <c r="NLC1" s="138"/>
      <c r="NLD1" s="138"/>
      <c r="NLE1" s="138"/>
      <c r="NLF1" s="138"/>
      <c r="NLG1" s="138"/>
      <c r="NLH1" s="138"/>
      <c r="NLI1" s="138"/>
      <c r="NLJ1" s="138"/>
      <c r="NLK1" s="138"/>
      <c r="NLL1" s="138"/>
      <c r="NLM1" s="138"/>
      <c r="NLN1" s="138"/>
      <c r="NLO1" s="138"/>
      <c r="NLP1" s="138"/>
      <c r="NLQ1" s="138"/>
      <c r="NLR1" s="138"/>
      <c r="NLS1" s="138"/>
      <c r="NLT1" s="138"/>
      <c r="NLU1" s="138"/>
      <c r="NLV1" s="138"/>
      <c r="NLW1" s="138"/>
      <c r="NLX1" s="138"/>
      <c r="NLY1" s="138"/>
      <c r="NLZ1" s="138"/>
      <c r="NMA1" s="138"/>
      <c r="NMB1" s="138"/>
      <c r="NMC1" s="138"/>
      <c r="NMD1" s="138"/>
      <c r="NME1" s="138"/>
      <c r="NMF1" s="138"/>
      <c r="NMG1" s="138"/>
      <c r="NMH1" s="138"/>
      <c r="NMI1" s="138"/>
      <c r="NMJ1" s="138"/>
      <c r="NMK1" s="138"/>
      <c r="NML1" s="138"/>
      <c r="NMM1" s="138"/>
      <c r="NMN1" s="138"/>
      <c r="NMO1" s="138"/>
      <c r="NMP1" s="138"/>
      <c r="NMQ1" s="138"/>
      <c r="NMR1" s="138"/>
      <c r="NMS1" s="138"/>
      <c r="NMT1" s="138"/>
      <c r="NMU1" s="138"/>
      <c r="NMV1" s="138"/>
      <c r="NMW1" s="138"/>
      <c r="NMX1" s="138"/>
      <c r="NMY1" s="138"/>
      <c r="NMZ1" s="138"/>
      <c r="NNA1" s="138"/>
      <c r="NNB1" s="138"/>
      <c r="NNC1" s="138"/>
      <c r="NND1" s="138"/>
      <c r="NNE1" s="138"/>
      <c r="NNF1" s="138"/>
      <c r="NNG1" s="138"/>
      <c r="NNH1" s="138"/>
      <c r="NNI1" s="138"/>
      <c r="NNJ1" s="138"/>
      <c r="NNK1" s="138"/>
      <c r="NNL1" s="138"/>
      <c r="NNM1" s="138"/>
      <c r="NNN1" s="138"/>
      <c r="NNO1" s="138"/>
      <c r="NNP1" s="138"/>
      <c r="NNQ1" s="138"/>
      <c r="NNR1" s="138"/>
      <c r="NNS1" s="138"/>
      <c r="NNT1" s="138"/>
      <c r="NNU1" s="138"/>
      <c r="NNV1" s="138"/>
      <c r="NNW1" s="138"/>
      <c r="NNX1" s="138"/>
      <c r="NNY1" s="138"/>
      <c r="NNZ1" s="138"/>
      <c r="NOA1" s="138"/>
      <c r="NOB1" s="138"/>
      <c r="NOC1" s="138"/>
      <c r="NOD1" s="138"/>
      <c r="NOE1" s="138"/>
      <c r="NOF1" s="138"/>
      <c r="NOG1" s="138"/>
      <c r="NOH1" s="138"/>
      <c r="NOI1" s="138"/>
      <c r="NOJ1" s="138"/>
      <c r="NOK1" s="138"/>
      <c r="NOL1" s="138"/>
      <c r="NOM1" s="138"/>
      <c r="NON1" s="138"/>
      <c r="NOO1" s="138"/>
      <c r="NOP1" s="138"/>
      <c r="NOQ1" s="138"/>
      <c r="NOR1" s="138"/>
      <c r="NOS1" s="138"/>
      <c r="NOT1" s="138"/>
      <c r="NOU1" s="138"/>
      <c r="NOV1" s="138"/>
      <c r="NOW1" s="138"/>
      <c r="NOX1" s="138"/>
      <c r="NOY1" s="138"/>
      <c r="NOZ1" s="138"/>
      <c r="NPA1" s="138"/>
      <c r="NPB1" s="138"/>
      <c r="NPC1" s="138"/>
      <c r="NPD1" s="138"/>
      <c r="NPE1" s="138"/>
      <c r="NPF1" s="138"/>
      <c r="NPG1" s="138"/>
      <c r="NPH1" s="138"/>
      <c r="NPI1" s="138"/>
      <c r="NPJ1" s="138"/>
      <c r="NPK1" s="138"/>
      <c r="NPL1" s="138"/>
      <c r="NPM1" s="138"/>
      <c r="NPN1" s="138"/>
      <c r="NPO1" s="138"/>
      <c r="NPP1" s="138"/>
      <c r="NPQ1" s="138"/>
      <c r="NPR1" s="138"/>
      <c r="NPS1" s="138"/>
      <c r="NPT1" s="138"/>
      <c r="NPU1" s="138"/>
      <c r="NPV1" s="138"/>
      <c r="NPW1" s="138"/>
      <c r="NPX1" s="138"/>
      <c r="NPY1" s="138"/>
      <c r="NPZ1" s="138"/>
      <c r="NQA1" s="138"/>
      <c r="NQB1" s="138"/>
      <c r="NQC1" s="138"/>
      <c r="NQD1" s="138"/>
      <c r="NQE1" s="138"/>
      <c r="NQF1" s="138"/>
      <c r="NQG1" s="138"/>
      <c r="NQH1" s="138"/>
      <c r="NQI1" s="138"/>
      <c r="NQJ1" s="138"/>
      <c r="NQK1" s="138"/>
      <c r="NQL1" s="138"/>
      <c r="NQM1" s="138"/>
      <c r="NQN1" s="138"/>
      <c r="NQO1" s="138"/>
      <c r="NQP1" s="138"/>
      <c r="NQQ1" s="138"/>
      <c r="NQR1" s="138"/>
      <c r="NQS1" s="138"/>
      <c r="NQT1" s="138"/>
      <c r="NQU1" s="138"/>
      <c r="NQV1" s="138"/>
      <c r="NQW1" s="138"/>
      <c r="NQX1" s="138"/>
      <c r="NQY1" s="138"/>
      <c r="NQZ1" s="138"/>
      <c r="NRA1" s="138"/>
      <c r="NRB1" s="138"/>
      <c r="NRC1" s="138"/>
      <c r="NRD1" s="138"/>
      <c r="NRE1" s="138"/>
      <c r="NRF1" s="138"/>
      <c r="NRG1" s="138"/>
      <c r="NRH1" s="138"/>
      <c r="NRI1" s="138"/>
      <c r="NRJ1" s="138"/>
      <c r="NRK1" s="138"/>
      <c r="NRL1" s="138"/>
      <c r="NRM1" s="138"/>
      <c r="NRN1" s="138"/>
      <c r="NRO1" s="138"/>
      <c r="NRP1" s="138"/>
      <c r="NRQ1" s="138"/>
      <c r="NRR1" s="138"/>
      <c r="NRS1" s="138"/>
      <c r="NRT1" s="138"/>
      <c r="NRU1" s="138"/>
      <c r="NRV1" s="138"/>
      <c r="NRW1" s="138"/>
      <c r="NRX1" s="138"/>
      <c r="NRY1" s="138"/>
      <c r="NRZ1" s="138"/>
      <c r="NSA1" s="138"/>
      <c r="NSB1" s="138"/>
      <c r="NSC1" s="138"/>
      <c r="NSD1" s="138"/>
      <c r="NSE1" s="138"/>
      <c r="NSF1" s="138"/>
      <c r="NSG1" s="138"/>
      <c r="NSH1" s="138"/>
      <c r="NSI1" s="138"/>
      <c r="NSJ1" s="138"/>
      <c r="NSK1" s="138"/>
      <c r="NSL1" s="138"/>
      <c r="NSM1" s="138"/>
      <c r="NSN1" s="138"/>
      <c r="NSO1" s="138"/>
      <c r="NSP1" s="138"/>
      <c r="NSQ1" s="138"/>
      <c r="NSR1" s="138"/>
      <c r="NSS1" s="138"/>
      <c r="NST1" s="138"/>
      <c r="NSU1" s="138"/>
      <c r="NSV1" s="138"/>
      <c r="NSW1" s="138"/>
      <c r="NSX1" s="138"/>
      <c r="NSY1" s="138"/>
      <c r="NSZ1" s="138"/>
      <c r="NTA1" s="138"/>
      <c r="NTB1" s="138"/>
      <c r="NTC1" s="138"/>
      <c r="NTD1" s="138"/>
      <c r="NTE1" s="138"/>
      <c r="NTF1" s="138"/>
      <c r="NTG1" s="138"/>
      <c r="NTH1" s="138"/>
      <c r="NTI1" s="138"/>
      <c r="NTJ1" s="138"/>
      <c r="NTK1" s="138"/>
      <c r="NTL1" s="138"/>
      <c r="NTM1" s="138"/>
      <c r="NTN1" s="138"/>
      <c r="NTO1" s="138"/>
      <c r="NTP1" s="138"/>
      <c r="NTQ1" s="138"/>
      <c r="NTR1" s="138"/>
      <c r="NTS1" s="138"/>
      <c r="NTT1" s="138"/>
      <c r="NTU1" s="138"/>
      <c r="NTV1" s="138"/>
      <c r="NTW1" s="138"/>
      <c r="NTX1" s="138"/>
      <c r="NTY1" s="138"/>
      <c r="NTZ1" s="138"/>
      <c r="NUA1" s="138"/>
      <c r="NUB1" s="138"/>
      <c r="NUC1" s="138"/>
      <c r="NUD1" s="138"/>
      <c r="NUE1" s="138"/>
      <c r="NUF1" s="138"/>
      <c r="NUG1" s="138"/>
      <c r="NUH1" s="138"/>
      <c r="NUI1" s="138"/>
      <c r="NUJ1" s="138"/>
      <c r="NUK1" s="138"/>
      <c r="NUL1" s="138"/>
      <c r="NUM1" s="138"/>
      <c r="NUN1" s="138"/>
      <c r="NUO1" s="138"/>
      <c r="NUP1" s="138"/>
      <c r="NUQ1" s="138"/>
      <c r="NUR1" s="138"/>
      <c r="NUS1" s="138"/>
      <c r="NUT1" s="138"/>
      <c r="NUU1" s="138"/>
      <c r="NUV1" s="138"/>
      <c r="NUW1" s="138"/>
      <c r="NUX1" s="138"/>
      <c r="NUY1" s="138"/>
      <c r="NUZ1" s="138"/>
      <c r="NVA1" s="138"/>
      <c r="NVB1" s="138"/>
      <c r="NVC1" s="138"/>
      <c r="NVD1" s="138"/>
      <c r="NVE1" s="138"/>
      <c r="NVF1" s="138"/>
      <c r="NVG1" s="138"/>
      <c r="NVH1" s="138"/>
      <c r="NVI1" s="138"/>
      <c r="NVJ1" s="138"/>
      <c r="NVK1" s="138"/>
      <c r="NVL1" s="138"/>
      <c r="NVM1" s="138"/>
      <c r="NVN1" s="138"/>
      <c r="NVO1" s="138"/>
      <c r="NVP1" s="138"/>
      <c r="NVQ1" s="138"/>
      <c r="NVR1" s="138"/>
      <c r="NVS1" s="138"/>
      <c r="NVT1" s="138"/>
      <c r="NVU1" s="138"/>
      <c r="NVV1" s="138"/>
      <c r="NVW1" s="138"/>
      <c r="NVX1" s="138"/>
      <c r="NVY1" s="138"/>
      <c r="NVZ1" s="138"/>
      <c r="NWA1" s="138"/>
      <c r="NWB1" s="138"/>
      <c r="NWC1" s="138"/>
      <c r="NWD1" s="138"/>
      <c r="NWE1" s="138"/>
      <c r="NWF1" s="138"/>
      <c r="NWG1" s="138"/>
      <c r="NWH1" s="138"/>
      <c r="NWI1" s="138"/>
      <c r="NWJ1" s="138"/>
      <c r="NWK1" s="138"/>
      <c r="NWL1" s="138"/>
      <c r="NWM1" s="138"/>
      <c r="NWN1" s="138"/>
      <c r="NWO1" s="138"/>
      <c r="NWP1" s="138"/>
      <c r="NWQ1" s="138"/>
      <c r="NWR1" s="138"/>
      <c r="NWS1" s="138"/>
      <c r="NWT1" s="138"/>
      <c r="NWU1" s="138"/>
      <c r="NWV1" s="138"/>
      <c r="NWW1" s="138"/>
      <c r="NWX1" s="138"/>
      <c r="NWY1" s="138"/>
      <c r="NWZ1" s="138"/>
      <c r="NXA1" s="138"/>
      <c r="NXB1" s="138"/>
      <c r="NXC1" s="138"/>
      <c r="NXD1" s="138"/>
      <c r="NXE1" s="138"/>
      <c r="NXF1" s="138"/>
      <c r="NXG1" s="138"/>
      <c r="NXH1" s="138"/>
      <c r="NXI1" s="138"/>
      <c r="NXJ1" s="138"/>
      <c r="NXK1" s="138"/>
      <c r="NXL1" s="138"/>
      <c r="NXM1" s="138"/>
      <c r="NXN1" s="138"/>
      <c r="NXO1" s="138"/>
      <c r="NXP1" s="138"/>
      <c r="NXQ1" s="138"/>
      <c r="NXR1" s="138"/>
      <c r="NXS1" s="138"/>
      <c r="NXT1" s="138"/>
      <c r="NXU1" s="138"/>
      <c r="NXV1" s="138"/>
      <c r="NXW1" s="138"/>
      <c r="NXX1" s="138"/>
      <c r="NXY1" s="138"/>
      <c r="NXZ1" s="138"/>
      <c r="NYA1" s="138"/>
      <c r="NYB1" s="138"/>
      <c r="NYC1" s="138"/>
      <c r="NYD1" s="138"/>
      <c r="NYE1" s="138"/>
      <c r="NYF1" s="138"/>
      <c r="NYG1" s="138"/>
      <c r="NYH1" s="138"/>
      <c r="NYI1" s="138"/>
      <c r="NYJ1" s="138"/>
      <c r="NYK1" s="138"/>
      <c r="NYL1" s="138"/>
      <c r="NYM1" s="138"/>
      <c r="NYN1" s="138"/>
      <c r="NYO1" s="138"/>
      <c r="NYP1" s="138"/>
      <c r="NYQ1" s="138"/>
      <c r="NYR1" s="138"/>
      <c r="NYS1" s="138"/>
      <c r="NYT1" s="138"/>
      <c r="NYU1" s="138"/>
      <c r="NYV1" s="138"/>
      <c r="NYW1" s="138"/>
      <c r="NYX1" s="138"/>
      <c r="NYY1" s="138"/>
      <c r="NYZ1" s="138"/>
      <c r="NZA1" s="138"/>
      <c r="NZB1" s="138"/>
      <c r="NZC1" s="138"/>
      <c r="NZD1" s="138"/>
      <c r="NZE1" s="138"/>
      <c r="NZF1" s="138"/>
      <c r="NZG1" s="138"/>
      <c r="NZH1" s="138"/>
      <c r="NZI1" s="138"/>
      <c r="NZJ1" s="138"/>
      <c r="NZK1" s="138"/>
      <c r="NZL1" s="138"/>
      <c r="NZM1" s="138"/>
      <c r="NZN1" s="138"/>
      <c r="NZO1" s="138"/>
      <c r="NZP1" s="138"/>
      <c r="NZQ1" s="138"/>
      <c r="NZR1" s="138"/>
      <c r="NZS1" s="138"/>
      <c r="NZT1" s="138"/>
      <c r="NZU1" s="138"/>
      <c r="NZV1" s="138"/>
      <c r="NZW1" s="138"/>
      <c r="NZX1" s="138"/>
      <c r="NZY1" s="138"/>
      <c r="NZZ1" s="138"/>
      <c r="OAA1" s="138"/>
      <c r="OAB1" s="138"/>
      <c r="OAC1" s="138"/>
      <c r="OAD1" s="138"/>
      <c r="OAE1" s="138"/>
      <c r="OAF1" s="138"/>
      <c r="OAG1" s="138"/>
      <c r="OAH1" s="138"/>
      <c r="OAI1" s="138"/>
      <c r="OAJ1" s="138"/>
      <c r="OAK1" s="138"/>
      <c r="OAL1" s="138"/>
      <c r="OAM1" s="138"/>
      <c r="OAN1" s="138"/>
      <c r="OAO1" s="138"/>
      <c r="OAP1" s="138"/>
      <c r="OAQ1" s="138"/>
      <c r="OAR1" s="138"/>
      <c r="OAS1" s="138"/>
      <c r="OAT1" s="138"/>
      <c r="OAU1" s="138"/>
      <c r="OAV1" s="138"/>
      <c r="OAW1" s="138"/>
      <c r="OAX1" s="138"/>
      <c r="OAY1" s="138"/>
      <c r="OAZ1" s="138"/>
      <c r="OBA1" s="138"/>
      <c r="OBB1" s="138"/>
      <c r="OBC1" s="138"/>
      <c r="OBD1" s="138"/>
      <c r="OBE1" s="138"/>
      <c r="OBF1" s="138"/>
      <c r="OBG1" s="138"/>
      <c r="OBH1" s="138"/>
      <c r="OBI1" s="138"/>
      <c r="OBJ1" s="138"/>
      <c r="OBK1" s="138"/>
      <c r="OBL1" s="138"/>
      <c r="OBM1" s="138"/>
      <c r="OBN1" s="138"/>
      <c r="OBO1" s="138"/>
      <c r="OBP1" s="138"/>
      <c r="OBQ1" s="138"/>
      <c r="OBR1" s="138"/>
      <c r="OBS1" s="138"/>
      <c r="OBT1" s="138"/>
      <c r="OBU1" s="138"/>
      <c r="OBV1" s="138"/>
      <c r="OBW1" s="138"/>
      <c r="OBX1" s="138"/>
      <c r="OBY1" s="138"/>
      <c r="OBZ1" s="138"/>
      <c r="OCA1" s="138"/>
      <c r="OCB1" s="138"/>
      <c r="OCC1" s="138"/>
      <c r="OCD1" s="138"/>
      <c r="OCE1" s="138"/>
      <c r="OCF1" s="138"/>
      <c r="OCG1" s="138"/>
      <c r="OCH1" s="138"/>
      <c r="OCI1" s="138"/>
      <c r="OCJ1" s="138"/>
      <c r="OCK1" s="138"/>
      <c r="OCL1" s="138"/>
      <c r="OCM1" s="138"/>
      <c r="OCN1" s="138"/>
      <c r="OCO1" s="138"/>
      <c r="OCP1" s="138"/>
      <c r="OCQ1" s="138"/>
      <c r="OCR1" s="138"/>
      <c r="OCS1" s="138"/>
      <c r="OCT1" s="138"/>
      <c r="OCU1" s="138"/>
      <c r="OCV1" s="138"/>
      <c r="OCW1" s="138"/>
      <c r="OCX1" s="138"/>
      <c r="OCY1" s="138"/>
      <c r="OCZ1" s="138"/>
      <c r="ODA1" s="138"/>
      <c r="ODB1" s="138"/>
      <c r="ODC1" s="138"/>
      <c r="ODD1" s="138"/>
      <c r="ODE1" s="138"/>
      <c r="ODF1" s="138"/>
      <c r="ODG1" s="138"/>
      <c r="ODH1" s="138"/>
      <c r="ODI1" s="138"/>
      <c r="ODJ1" s="138"/>
      <c r="ODK1" s="138"/>
      <c r="ODL1" s="138"/>
      <c r="ODM1" s="138"/>
      <c r="ODN1" s="138"/>
      <c r="ODO1" s="138"/>
      <c r="ODP1" s="138"/>
      <c r="ODQ1" s="138"/>
      <c r="ODR1" s="138"/>
      <c r="ODS1" s="138"/>
      <c r="ODT1" s="138"/>
      <c r="ODU1" s="138"/>
      <c r="ODV1" s="138"/>
      <c r="ODW1" s="138"/>
      <c r="ODX1" s="138"/>
      <c r="ODY1" s="138"/>
      <c r="ODZ1" s="138"/>
      <c r="OEA1" s="138"/>
      <c r="OEB1" s="138"/>
      <c r="OEC1" s="138"/>
      <c r="OED1" s="138"/>
      <c r="OEE1" s="138"/>
      <c r="OEF1" s="138"/>
      <c r="OEG1" s="138"/>
      <c r="OEH1" s="138"/>
      <c r="OEI1" s="138"/>
      <c r="OEJ1" s="138"/>
      <c r="OEK1" s="138"/>
      <c r="OEL1" s="138"/>
      <c r="OEM1" s="138"/>
      <c r="OEN1" s="138"/>
      <c r="OEO1" s="138"/>
      <c r="OEP1" s="138"/>
      <c r="OEQ1" s="138"/>
      <c r="OER1" s="138"/>
      <c r="OES1" s="138"/>
      <c r="OET1" s="138"/>
      <c r="OEU1" s="138"/>
      <c r="OEV1" s="138"/>
      <c r="OEW1" s="138"/>
      <c r="OEX1" s="138"/>
      <c r="OEY1" s="138"/>
      <c r="OEZ1" s="138"/>
      <c r="OFA1" s="138"/>
      <c r="OFB1" s="138"/>
      <c r="OFC1" s="138"/>
      <c r="OFD1" s="138"/>
      <c r="OFE1" s="138"/>
      <c r="OFF1" s="138"/>
      <c r="OFG1" s="138"/>
      <c r="OFH1" s="138"/>
      <c r="OFI1" s="138"/>
      <c r="OFJ1" s="138"/>
      <c r="OFK1" s="138"/>
      <c r="OFL1" s="138"/>
      <c r="OFM1" s="138"/>
      <c r="OFN1" s="138"/>
      <c r="OFO1" s="138"/>
      <c r="OFP1" s="138"/>
      <c r="OFQ1" s="138"/>
      <c r="OFR1" s="138"/>
      <c r="OFS1" s="138"/>
      <c r="OFT1" s="138"/>
      <c r="OFU1" s="138"/>
      <c r="OFV1" s="138"/>
      <c r="OFW1" s="138"/>
      <c r="OFX1" s="138"/>
      <c r="OFY1" s="138"/>
      <c r="OFZ1" s="138"/>
      <c r="OGA1" s="138"/>
      <c r="OGB1" s="138"/>
      <c r="OGC1" s="138"/>
      <c r="OGD1" s="138"/>
      <c r="OGE1" s="138"/>
      <c r="OGF1" s="138"/>
      <c r="OGG1" s="138"/>
      <c r="OGH1" s="138"/>
      <c r="OGI1" s="138"/>
      <c r="OGJ1" s="138"/>
      <c r="OGK1" s="138"/>
      <c r="OGL1" s="138"/>
      <c r="OGM1" s="138"/>
      <c r="OGN1" s="138"/>
      <c r="OGO1" s="138"/>
      <c r="OGP1" s="138"/>
      <c r="OGQ1" s="138"/>
      <c r="OGR1" s="138"/>
      <c r="OGS1" s="138"/>
      <c r="OGT1" s="138"/>
      <c r="OGU1" s="138"/>
      <c r="OGV1" s="138"/>
      <c r="OGW1" s="138"/>
      <c r="OGX1" s="138"/>
      <c r="OGY1" s="138"/>
      <c r="OGZ1" s="138"/>
      <c r="OHA1" s="138"/>
      <c r="OHB1" s="138"/>
      <c r="OHC1" s="138"/>
      <c r="OHD1" s="138"/>
      <c r="OHE1" s="138"/>
      <c r="OHF1" s="138"/>
      <c r="OHG1" s="138"/>
      <c r="OHH1" s="138"/>
      <c r="OHI1" s="138"/>
      <c r="OHJ1" s="138"/>
      <c r="OHK1" s="138"/>
      <c r="OHL1" s="138"/>
      <c r="OHM1" s="138"/>
      <c r="OHN1" s="138"/>
      <c r="OHO1" s="138"/>
      <c r="OHP1" s="138"/>
      <c r="OHQ1" s="138"/>
      <c r="OHR1" s="138"/>
      <c r="OHS1" s="138"/>
      <c r="OHT1" s="138"/>
      <c r="OHU1" s="138"/>
      <c r="OHV1" s="138"/>
      <c r="OHW1" s="138"/>
      <c r="OHX1" s="138"/>
      <c r="OHY1" s="138"/>
      <c r="OHZ1" s="138"/>
      <c r="OIA1" s="138"/>
      <c r="OIB1" s="138"/>
      <c r="OIC1" s="138"/>
      <c r="OID1" s="138"/>
      <c r="OIE1" s="138"/>
      <c r="OIF1" s="138"/>
      <c r="OIG1" s="138"/>
      <c r="OIH1" s="138"/>
      <c r="OII1" s="138"/>
      <c r="OIJ1" s="138"/>
      <c r="OIK1" s="138"/>
      <c r="OIL1" s="138"/>
      <c r="OIM1" s="138"/>
      <c r="OIN1" s="138"/>
      <c r="OIO1" s="138"/>
      <c r="OIP1" s="138"/>
      <c r="OIQ1" s="138"/>
      <c r="OIR1" s="138"/>
      <c r="OIS1" s="138"/>
      <c r="OIT1" s="138"/>
      <c r="OIU1" s="138"/>
      <c r="OIV1" s="138"/>
      <c r="OIW1" s="138"/>
      <c r="OIX1" s="138"/>
      <c r="OIY1" s="138"/>
      <c r="OIZ1" s="138"/>
      <c r="OJA1" s="138"/>
      <c r="OJB1" s="138"/>
      <c r="OJC1" s="138"/>
      <c r="OJD1" s="138"/>
      <c r="OJE1" s="138"/>
      <c r="OJF1" s="138"/>
      <c r="OJG1" s="138"/>
      <c r="OJH1" s="138"/>
      <c r="OJI1" s="138"/>
      <c r="OJJ1" s="138"/>
      <c r="OJK1" s="138"/>
      <c r="OJL1" s="138"/>
      <c r="OJM1" s="138"/>
      <c r="OJN1" s="138"/>
      <c r="OJO1" s="138"/>
      <c r="OJP1" s="138"/>
      <c r="OJQ1" s="138"/>
      <c r="OJR1" s="138"/>
      <c r="OJS1" s="138"/>
      <c r="OJT1" s="138"/>
      <c r="OJU1" s="138"/>
      <c r="OJV1" s="138"/>
      <c r="OJW1" s="138"/>
      <c r="OJX1" s="138"/>
      <c r="OJY1" s="138"/>
      <c r="OJZ1" s="138"/>
      <c r="OKA1" s="138"/>
      <c r="OKB1" s="138"/>
      <c r="OKC1" s="138"/>
      <c r="OKD1" s="138"/>
      <c r="OKE1" s="138"/>
      <c r="OKF1" s="138"/>
      <c r="OKG1" s="138"/>
      <c r="OKH1" s="138"/>
      <c r="OKI1" s="138"/>
      <c r="OKJ1" s="138"/>
      <c r="OKK1" s="138"/>
      <c r="OKL1" s="138"/>
      <c r="OKM1" s="138"/>
      <c r="OKN1" s="138"/>
      <c r="OKO1" s="138"/>
      <c r="OKP1" s="138"/>
      <c r="OKQ1" s="138"/>
      <c r="OKR1" s="138"/>
      <c r="OKS1" s="138"/>
      <c r="OKT1" s="138"/>
      <c r="OKU1" s="138"/>
      <c r="OKV1" s="138"/>
      <c r="OKW1" s="138"/>
      <c r="OKX1" s="138"/>
      <c r="OKY1" s="138"/>
      <c r="OKZ1" s="138"/>
      <c r="OLA1" s="138"/>
      <c r="OLB1" s="138"/>
      <c r="OLC1" s="138"/>
      <c r="OLD1" s="138"/>
      <c r="OLE1" s="138"/>
      <c r="OLF1" s="138"/>
      <c r="OLG1" s="138"/>
      <c r="OLH1" s="138"/>
      <c r="OLI1" s="138"/>
      <c r="OLJ1" s="138"/>
      <c r="OLK1" s="138"/>
      <c r="OLL1" s="138"/>
      <c r="OLM1" s="138"/>
      <c r="OLN1" s="138"/>
      <c r="OLO1" s="138"/>
      <c r="OLP1" s="138"/>
      <c r="OLQ1" s="138"/>
      <c r="OLR1" s="138"/>
      <c r="OLS1" s="138"/>
      <c r="OLT1" s="138"/>
      <c r="OLU1" s="138"/>
      <c r="OLV1" s="138"/>
      <c r="OLW1" s="138"/>
      <c r="OLX1" s="138"/>
      <c r="OLY1" s="138"/>
      <c r="OLZ1" s="138"/>
      <c r="OMA1" s="138"/>
      <c r="OMB1" s="138"/>
      <c r="OMC1" s="138"/>
      <c r="OMD1" s="138"/>
      <c r="OME1" s="138"/>
      <c r="OMF1" s="138"/>
      <c r="OMG1" s="138"/>
      <c r="OMH1" s="138"/>
      <c r="OMI1" s="138"/>
      <c r="OMJ1" s="138"/>
      <c r="OMK1" s="138"/>
      <c r="OML1" s="138"/>
      <c r="OMM1" s="138"/>
      <c r="OMN1" s="138"/>
      <c r="OMO1" s="138"/>
      <c r="OMP1" s="138"/>
      <c r="OMQ1" s="138"/>
      <c r="OMR1" s="138"/>
      <c r="OMS1" s="138"/>
      <c r="OMT1" s="138"/>
      <c r="OMU1" s="138"/>
      <c r="OMV1" s="138"/>
      <c r="OMW1" s="138"/>
      <c r="OMX1" s="138"/>
      <c r="OMY1" s="138"/>
      <c r="OMZ1" s="138"/>
      <c r="ONA1" s="138"/>
      <c r="ONB1" s="138"/>
      <c r="ONC1" s="138"/>
      <c r="OND1" s="138"/>
      <c r="ONE1" s="138"/>
      <c r="ONF1" s="138"/>
      <c r="ONG1" s="138"/>
      <c r="ONH1" s="138"/>
      <c r="ONI1" s="138"/>
      <c r="ONJ1" s="138"/>
      <c r="ONK1" s="138"/>
      <c r="ONL1" s="138"/>
      <c r="ONM1" s="138"/>
      <c r="ONN1" s="138"/>
      <c r="ONO1" s="138"/>
      <c r="ONP1" s="138"/>
      <c r="ONQ1" s="138"/>
      <c r="ONR1" s="138"/>
      <c r="ONS1" s="138"/>
      <c r="ONT1" s="138"/>
      <c r="ONU1" s="138"/>
      <c r="ONV1" s="138"/>
      <c r="ONW1" s="138"/>
      <c r="ONX1" s="138"/>
      <c r="ONY1" s="138"/>
      <c r="ONZ1" s="138"/>
      <c r="OOA1" s="138"/>
      <c r="OOB1" s="138"/>
      <c r="OOC1" s="138"/>
      <c r="OOD1" s="138"/>
      <c r="OOE1" s="138"/>
      <c r="OOF1" s="138"/>
      <c r="OOG1" s="138"/>
      <c r="OOH1" s="138"/>
      <c r="OOI1" s="138"/>
      <c r="OOJ1" s="138"/>
      <c r="OOK1" s="138"/>
      <c r="OOL1" s="138"/>
      <c r="OOM1" s="138"/>
      <c r="OON1" s="138"/>
      <c r="OOO1" s="138"/>
      <c r="OOP1" s="138"/>
      <c r="OOQ1" s="138"/>
      <c r="OOR1" s="138"/>
      <c r="OOS1" s="138"/>
      <c r="OOT1" s="138"/>
      <c r="OOU1" s="138"/>
      <c r="OOV1" s="138"/>
      <c r="OOW1" s="138"/>
      <c r="OOX1" s="138"/>
      <c r="OOY1" s="138"/>
      <c r="OOZ1" s="138"/>
      <c r="OPA1" s="138"/>
      <c r="OPB1" s="138"/>
      <c r="OPC1" s="138"/>
      <c r="OPD1" s="138"/>
      <c r="OPE1" s="138"/>
      <c r="OPF1" s="138"/>
      <c r="OPG1" s="138"/>
      <c r="OPH1" s="138"/>
      <c r="OPI1" s="138"/>
      <c r="OPJ1" s="138"/>
      <c r="OPK1" s="138"/>
      <c r="OPL1" s="138"/>
      <c r="OPM1" s="138"/>
      <c r="OPN1" s="138"/>
      <c r="OPO1" s="138"/>
      <c r="OPP1" s="138"/>
      <c r="OPQ1" s="138"/>
      <c r="OPR1" s="138"/>
      <c r="OPS1" s="138"/>
      <c r="OPT1" s="138"/>
      <c r="OPU1" s="138"/>
      <c r="OPV1" s="138"/>
      <c r="OPW1" s="138"/>
      <c r="OPX1" s="138"/>
      <c r="OPY1" s="138"/>
      <c r="OPZ1" s="138"/>
      <c r="OQA1" s="138"/>
      <c r="OQB1" s="138"/>
      <c r="OQC1" s="138"/>
      <c r="OQD1" s="138"/>
      <c r="OQE1" s="138"/>
      <c r="OQF1" s="138"/>
      <c r="OQG1" s="138"/>
      <c r="OQH1" s="138"/>
      <c r="OQI1" s="138"/>
      <c r="OQJ1" s="138"/>
      <c r="OQK1" s="138"/>
      <c r="OQL1" s="138"/>
      <c r="OQM1" s="138"/>
      <c r="OQN1" s="138"/>
      <c r="OQO1" s="138"/>
      <c r="OQP1" s="138"/>
      <c r="OQQ1" s="138"/>
      <c r="OQR1" s="138"/>
      <c r="OQS1" s="138"/>
      <c r="OQT1" s="138"/>
      <c r="OQU1" s="138"/>
      <c r="OQV1" s="138"/>
      <c r="OQW1" s="138"/>
      <c r="OQX1" s="138"/>
      <c r="OQY1" s="138"/>
      <c r="OQZ1" s="138"/>
      <c r="ORA1" s="138"/>
      <c r="ORB1" s="138"/>
      <c r="ORC1" s="138"/>
      <c r="ORD1" s="138"/>
      <c r="ORE1" s="138"/>
      <c r="ORF1" s="138"/>
      <c r="ORG1" s="138"/>
      <c r="ORH1" s="138"/>
      <c r="ORI1" s="138"/>
      <c r="ORJ1" s="138"/>
      <c r="ORK1" s="138"/>
      <c r="ORL1" s="138"/>
      <c r="ORM1" s="138"/>
      <c r="ORN1" s="138"/>
      <c r="ORO1" s="138"/>
      <c r="ORP1" s="138"/>
      <c r="ORQ1" s="138"/>
      <c r="ORR1" s="138"/>
      <c r="ORS1" s="138"/>
      <c r="ORT1" s="138"/>
      <c r="ORU1" s="138"/>
      <c r="ORV1" s="138"/>
      <c r="ORW1" s="138"/>
      <c r="ORX1" s="138"/>
      <c r="ORY1" s="138"/>
      <c r="ORZ1" s="138"/>
      <c r="OSA1" s="138"/>
      <c r="OSB1" s="138"/>
      <c r="OSC1" s="138"/>
      <c r="OSD1" s="138"/>
      <c r="OSE1" s="138"/>
      <c r="OSF1" s="138"/>
      <c r="OSG1" s="138"/>
      <c r="OSH1" s="138"/>
      <c r="OSI1" s="138"/>
      <c r="OSJ1" s="138"/>
      <c r="OSK1" s="138"/>
      <c r="OSL1" s="138"/>
      <c r="OSM1" s="138"/>
      <c r="OSN1" s="138"/>
      <c r="OSO1" s="138"/>
      <c r="OSP1" s="138"/>
      <c r="OSQ1" s="138"/>
      <c r="OSR1" s="138"/>
      <c r="OSS1" s="138"/>
      <c r="OST1" s="138"/>
      <c r="OSU1" s="138"/>
      <c r="OSV1" s="138"/>
      <c r="OSW1" s="138"/>
      <c r="OSX1" s="138"/>
      <c r="OSY1" s="138"/>
      <c r="OSZ1" s="138"/>
      <c r="OTA1" s="138"/>
      <c r="OTB1" s="138"/>
      <c r="OTC1" s="138"/>
      <c r="OTD1" s="138"/>
      <c r="OTE1" s="138"/>
      <c r="OTF1" s="138"/>
      <c r="OTG1" s="138"/>
      <c r="OTH1" s="138"/>
      <c r="OTI1" s="138"/>
      <c r="OTJ1" s="138"/>
      <c r="OTK1" s="138"/>
      <c r="OTL1" s="138"/>
      <c r="OTM1" s="138"/>
      <c r="OTN1" s="138"/>
      <c r="OTO1" s="138"/>
      <c r="OTP1" s="138"/>
      <c r="OTQ1" s="138"/>
      <c r="OTR1" s="138"/>
      <c r="OTS1" s="138"/>
      <c r="OTT1" s="138"/>
      <c r="OTU1" s="138"/>
      <c r="OTV1" s="138"/>
      <c r="OTW1" s="138"/>
      <c r="OTX1" s="138"/>
      <c r="OTY1" s="138"/>
      <c r="OTZ1" s="138"/>
      <c r="OUA1" s="138"/>
      <c r="OUB1" s="138"/>
      <c r="OUC1" s="138"/>
      <c r="OUD1" s="138"/>
      <c r="OUE1" s="138"/>
      <c r="OUF1" s="138"/>
      <c r="OUG1" s="138"/>
      <c r="OUH1" s="138"/>
      <c r="OUI1" s="138"/>
      <c r="OUJ1" s="138"/>
      <c r="OUK1" s="138"/>
      <c r="OUL1" s="138"/>
      <c r="OUM1" s="138"/>
      <c r="OUN1" s="138"/>
      <c r="OUO1" s="138"/>
      <c r="OUP1" s="138"/>
      <c r="OUQ1" s="138"/>
      <c r="OUR1" s="138"/>
      <c r="OUS1" s="138"/>
      <c r="OUT1" s="138"/>
      <c r="OUU1" s="138"/>
      <c r="OUV1" s="138"/>
      <c r="OUW1" s="138"/>
      <c r="OUX1" s="138"/>
      <c r="OUY1" s="138"/>
      <c r="OUZ1" s="138"/>
      <c r="OVA1" s="138"/>
      <c r="OVB1" s="138"/>
      <c r="OVC1" s="138"/>
      <c r="OVD1" s="138"/>
      <c r="OVE1" s="138"/>
      <c r="OVF1" s="138"/>
      <c r="OVG1" s="138"/>
      <c r="OVH1" s="138"/>
      <c r="OVI1" s="138"/>
      <c r="OVJ1" s="138"/>
      <c r="OVK1" s="138"/>
      <c r="OVL1" s="138"/>
      <c r="OVM1" s="138"/>
      <c r="OVN1" s="138"/>
      <c r="OVO1" s="138"/>
      <c r="OVP1" s="138"/>
      <c r="OVQ1" s="138"/>
      <c r="OVR1" s="138"/>
      <c r="OVS1" s="138"/>
      <c r="OVT1" s="138"/>
      <c r="OVU1" s="138"/>
      <c r="OVV1" s="138"/>
      <c r="OVW1" s="138"/>
      <c r="OVX1" s="138"/>
      <c r="OVY1" s="138"/>
      <c r="OVZ1" s="138"/>
      <c r="OWA1" s="138"/>
      <c r="OWB1" s="138"/>
      <c r="OWC1" s="138"/>
      <c r="OWD1" s="138"/>
      <c r="OWE1" s="138"/>
      <c r="OWF1" s="138"/>
      <c r="OWG1" s="138"/>
      <c r="OWH1" s="138"/>
      <c r="OWI1" s="138"/>
      <c r="OWJ1" s="138"/>
      <c r="OWK1" s="138"/>
      <c r="OWL1" s="138"/>
      <c r="OWM1" s="138"/>
      <c r="OWN1" s="138"/>
      <c r="OWO1" s="138"/>
      <c r="OWP1" s="138"/>
      <c r="OWQ1" s="138"/>
      <c r="OWR1" s="138"/>
      <c r="OWS1" s="138"/>
      <c r="OWT1" s="138"/>
      <c r="OWU1" s="138"/>
      <c r="OWV1" s="138"/>
      <c r="OWW1" s="138"/>
      <c r="OWX1" s="138"/>
      <c r="OWY1" s="138"/>
      <c r="OWZ1" s="138"/>
      <c r="OXA1" s="138"/>
      <c r="OXB1" s="138"/>
      <c r="OXC1" s="138"/>
      <c r="OXD1" s="138"/>
      <c r="OXE1" s="138"/>
      <c r="OXF1" s="138"/>
      <c r="OXG1" s="138"/>
      <c r="OXH1" s="138"/>
      <c r="OXI1" s="138"/>
      <c r="OXJ1" s="138"/>
      <c r="OXK1" s="138"/>
      <c r="OXL1" s="138"/>
      <c r="OXM1" s="138"/>
      <c r="OXN1" s="138"/>
      <c r="OXO1" s="138"/>
      <c r="OXP1" s="138"/>
      <c r="OXQ1" s="138"/>
      <c r="OXR1" s="138"/>
      <c r="OXS1" s="138"/>
      <c r="OXT1" s="138"/>
      <c r="OXU1" s="138"/>
      <c r="OXV1" s="138"/>
      <c r="OXW1" s="138"/>
      <c r="OXX1" s="138"/>
      <c r="OXY1" s="138"/>
      <c r="OXZ1" s="138"/>
      <c r="OYA1" s="138"/>
      <c r="OYB1" s="138"/>
      <c r="OYC1" s="138"/>
      <c r="OYD1" s="138"/>
      <c r="OYE1" s="138"/>
      <c r="OYF1" s="138"/>
      <c r="OYG1" s="138"/>
      <c r="OYH1" s="138"/>
      <c r="OYI1" s="138"/>
      <c r="OYJ1" s="138"/>
      <c r="OYK1" s="138"/>
      <c r="OYL1" s="138"/>
      <c r="OYM1" s="138"/>
      <c r="OYN1" s="138"/>
      <c r="OYO1" s="138"/>
      <c r="OYP1" s="138"/>
      <c r="OYQ1" s="138"/>
      <c r="OYR1" s="138"/>
      <c r="OYS1" s="138"/>
      <c r="OYT1" s="138"/>
      <c r="OYU1" s="138"/>
      <c r="OYV1" s="138"/>
      <c r="OYW1" s="138"/>
      <c r="OYX1" s="138"/>
      <c r="OYY1" s="138"/>
      <c r="OYZ1" s="138"/>
      <c r="OZA1" s="138"/>
      <c r="OZB1" s="138"/>
      <c r="OZC1" s="138"/>
      <c r="OZD1" s="138"/>
      <c r="OZE1" s="138"/>
      <c r="OZF1" s="138"/>
      <c r="OZG1" s="138"/>
      <c r="OZH1" s="138"/>
      <c r="OZI1" s="138"/>
      <c r="OZJ1" s="138"/>
      <c r="OZK1" s="138"/>
      <c r="OZL1" s="138"/>
      <c r="OZM1" s="138"/>
      <c r="OZN1" s="138"/>
      <c r="OZO1" s="138"/>
      <c r="OZP1" s="138"/>
      <c r="OZQ1" s="138"/>
      <c r="OZR1" s="138"/>
      <c r="OZS1" s="138"/>
      <c r="OZT1" s="138"/>
      <c r="OZU1" s="138"/>
      <c r="OZV1" s="138"/>
      <c r="OZW1" s="138"/>
      <c r="OZX1" s="138"/>
      <c r="OZY1" s="138"/>
      <c r="OZZ1" s="138"/>
      <c r="PAA1" s="138"/>
      <c r="PAB1" s="138"/>
      <c r="PAC1" s="138"/>
      <c r="PAD1" s="138"/>
      <c r="PAE1" s="138"/>
      <c r="PAF1" s="138"/>
      <c r="PAG1" s="138"/>
      <c r="PAH1" s="138"/>
      <c r="PAI1" s="138"/>
      <c r="PAJ1" s="138"/>
      <c r="PAK1" s="138"/>
      <c r="PAL1" s="138"/>
      <c r="PAM1" s="138"/>
      <c r="PAN1" s="138"/>
      <c r="PAO1" s="138"/>
      <c r="PAP1" s="138"/>
      <c r="PAQ1" s="138"/>
      <c r="PAR1" s="138"/>
      <c r="PAS1" s="138"/>
      <c r="PAT1" s="138"/>
      <c r="PAU1" s="138"/>
      <c r="PAV1" s="138"/>
      <c r="PAW1" s="138"/>
      <c r="PAX1" s="138"/>
      <c r="PAY1" s="138"/>
      <c r="PAZ1" s="138"/>
      <c r="PBA1" s="138"/>
      <c r="PBB1" s="138"/>
      <c r="PBC1" s="138"/>
      <c r="PBD1" s="138"/>
      <c r="PBE1" s="138"/>
      <c r="PBF1" s="138"/>
      <c r="PBG1" s="138"/>
      <c r="PBH1" s="138"/>
      <c r="PBI1" s="138"/>
      <c r="PBJ1" s="138"/>
      <c r="PBK1" s="138"/>
      <c r="PBL1" s="138"/>
      <c r="PBM1" s="138"/>
      <c r="PBN1" s="138"/>
      <c r="PBO1" s="138"/>
      <c r="PBP1" s="138"/>
      <c r="PBQ1" s="138"/>
      <c r="PBR1" s="138"/>
      <c r="PBS1" s="138"/>
      <c r="PBT1" s="138"/>
      <c r="PBU1" s="138"/>
      <c r="PBV1" s="138"/>
      <c r="PBW1" s="138"/>
      <c r="PBX1" s="138"/>
      <c r="PBY1" s="138"/>
      <c r="PBZ1" s="138"/>
      <c r="PCA1" s="138"/>
      <c r="PCB1" s="138"/>
      <c r="PCC1" s="138"/>
      <c r="PCD1" s="138"/>
      <c r="PCE1" s="138"/>
      <c r="PCF1" s="138"/>
      <c r="PCG1" s="138"/>
      <c r="PCH1" s="138"/>
      <c r="PCI1" s="138"/>
      <c r="PCJ1" s="138"/>
      <c r="PCK1" s="138"/>
      <c r="PCL1" s="138"/>
      <c r="PCM1" s="138"/>
      <c r="PCN1" s="138"/>
      <c r="PCO1" s="138"/>
      <c r="PCP1" s="138"/>
      <c r="PCQ1" s="138"/>
      <c r="PCR1" s="138"/>
      <c r="PCS1" s="138"/>
      <c r="PCT1" s="138"/>
      <c r="PCU1" s="138"/>
      <c r="PCV1" s="138"/>
      <c r="PCW1" s="138"/>
      <c r="PCX1" s="138"/>
      <c r="PCY1" s="138"/>
      <c r="PCZ1" s="138"/>
      <c r="PDA1" s="138"/>
      <c r="PDB1" s="138"/>
      <c r="PDC1" s="138"/>
      <c r="PDD1" s="138"/>
      <c r="PDE1" s="138"/>
      <c r="PDF1" s="138"/>
      <c r="PDG1" s="138"/>
      <c r="PDH1" s="138"/>
      <c r="PDI1" s="138"/>
      <c r="PDJ1" s="138"/>
      <c r="PDK1" s="138"/>
      <c r="PDL1" s="138"/>
      <c r="PDM1" s="138"/>
      <c r="PDN1" s="138"/>
      <c r="PDO1" s="138"/>
      <c r="PDP1" s="138"/>
      <c r="PDQ1" s="138"/>
      <c r="PDR1" s="138"/>
      <c r="PDS1" s="138"/>
      <c r="PDT1" s="138"/>
      <c r="PDU1" s="138"/>
      <c r="PDV1" s="138"/>
      <c r="PDW1" s="138"/>
      <c r="PDX1" s="138"/>
      <c r="PDY1" s="138"/>
      <c r="PDZ1" s="138"/>
      <c r="PEA1" s="138"/>
      <c r="PEB1" s="138"/>
      <c r="PEC1" s="138"/>
      <c r="PED1" s="138"/>
      <c r="PEE1" s="138"/>
      <c r="PEF1" s="138"/>
      <c r="PEG1" s="138"/>
      <c r="PEH1" s="138"/>
      <c r="PEI1" s="138"/>
      <c r="PEJ1" s="138"/>
      <c r="PEK1" s="138"/>
      <c r="PEL1" s="138"/>
      <c r="PEM1" s="138"/>
      <c r="PEN1" s="138"/>
      <c r="PEO1" s="138"/>
      <c r="PEP1" s="138"/>
      <c r="PEQ1" s="138"/>
      <c r="PER1" s="138"/>
      <c r="PES1" s="138"/>
      <c r="PET1" s="138"/>
      <c r="PEU1" s="138"/>
      <c r="PEV1" s="138"/>
      <c r="PEW1" s="138"/>
      <c r="PEX1" s="138"/>
      <c r="PEY1" s="138"/>
      <c r="PEZ1" s="138"/>
      <c r="PFA1" s="138"/>
      <c r="PFB1" s="138"/>
      <c r="PFC1" s="138"/>
      <c r="PFD1" s="138"/>
      <c r="PFE1" s="138"/>
      <c r="PFF1" s="138"/>
      <c r="PFG1" s="138"/>
      <c r="PFH1" s="138"/>
      <c r="PFI1" s="138"/>
      <c r="PFJ1" s="138"/>
      <c r="PFK1" s="138"/>
      <c r="PFL1" s="138"/>
      <c r="PFM1" s="138"/>
      <c r="PFN1" s="138"/>
      <c r="PFO1" s="138"/>
      <c r="PFP1" s="138"/>
      <c r="PFQ1" s="138"/>
      <c r="PFR1" s="138"/>
      <c r="PFS1" s="138"/>
      <c r="PFT1" s="138"/>
      <c r="PFU1" s="138"/>
      <c r="PFV1" s="138"/>
      <c r="PFW1" s="138"/>
      <c r="PFX1" s="138"/>
      <c r="PFY1" s="138"/>
      <c r="PFZ1" s="138"/>
      <c r="PGA1" s="138"/>
      <c r="PGB1" s="138"/>
      <c r="PGC1" s="138"/>
      <c r="PGD1" s="138"/>
      <c r="PGE1" s="138"/>
      <c r="PGF1" s="138"/>
      <c r="PGG1" s="138"/>
      <c r="PGH1" s="138"/>
      <c r="PGI1" s="138"/>
      <c r="PGJ1" s="138"/>
      <c r="PGK1" s="138"/>
      <c r="PGL1" s="138"/>
      <c r="PGM1" s="138"/>
      <c r="PGN1" s="138"/>
      <c r="PGO1" s="138"/>
      <c r="PGP1" s="138"/>
      <c r="PGQ1" s="138"/>
      <c r="PGR1" s="138"/>
      <c r="PGS1" s="138"/>
      <c r="PGT1" s="138"/>
      <c r="PGU1" s="138"/>
      <c r="PGV1" s="138"/>
      <c r="PGW1" s="138"/>
      <c r="PGX1" s="138"/>
      <c r="PGY1" s="138"/>
      <c r="PGZ1" s="138"/>
      <c r="PHA1" s="138"/>
      <c r="PHB1" s="138"/>
      <c r="PHC1" s="138"/>
      <c r="PHD1" s="138"/>
      <c r="PHE1" s="138"/>
      <c r="PHF1" s="138"/>
      <c r="PHG1" s="138"/>
      <c r="PHH1" s="138"/>
      <c r="PHI1" s="138"/>
      <c r="PHJ1" s="138"/>
      <c r="PHK1" s="138"/>
      <c r="PHL1" s="138"/>
      <c r="PHM1" s="138"/>
      <c r="PHN1" s="138"/>
      <c r="PHO1" s="138"/>
      <c r="PHP1" s="138"/>
      <c r="PHQ1" s="138"/>
      <c r="PHR1" s="138"/>
      <c r="PHS1" s="138"/>
      <c r="PHT1" s="138"/>
      <c r="PHU1" s="138"/>
      <c r="PHV1" s="138"/>
      <c r="PHW1" s="138"/>
      <c r="PHX1" s="138"/>
      <c r="PHY1" s="138"/>
      <c r="PHZ1" s="138"/>
      <c r="PIA1" s="138"/>
      <c r="PIB1" s="138"/>
      <c r="PIC1" s="138"/>
      <c r="PID1" s="138"/>
      <c r="PIE1" s="138"/>
      <c r="PIF1" s="138"/>
      <c r="PIG1" s="138"/>
      <c r="PIH1" s="138"/>
      <c r="PII1" s="138"/>
      <c r="PIJ1" s="138"/>
      <c r="PIK1" s="138"/>
      <c r="PIL1" s="138"/>
      <c r="PIM1" s="138"/>
      <c r="PIN1" s="138"/>
      <c r="PIO1" s="138"/>
      <c r="PIP1" s="138"/>
      <c r="PIQ1" s="138"/>
      <c r="PIR1" s="138"/>
      <c r="PIS1" s="138"/>
      <c r="PIT1" s="138"/>
      <c r="PIU1" s="138"/>
      <c r="PIV1" s="138"/>
      <c r="PIW1" s="138"/>
      <c r="PIX1" s="138"/>
      <c r="PIY1" s="138"/>
      <c r="PIZ1" s="138"/>
      <c r="PJA1" s="138"/>
      <c r="PJB1" s="138"/>
      <c r="PJC1" s="138"/>
      <c r="PJD1" s="138"/>
      <c r="PJE1" s="138"/>
      <c r="PJF1" s="138"/>
      <c r="PJG1" s="138"/>
      <c r="PJH1" s="138"/>
      <c r="PJI1" s="138"/>
      <c r="PJJ1" s="138"/>
      <c r="PJK1" s="138"/>
      <c r="PJL1" s="138"/>
      <c r="PJM1" s="138"/>
      <c r="PJN1" s="138"/>
      <c r="PJO1" s="138"/>
      <c r="PJP1" s="138"/>
      <c r="PJQ1" s="138"/>
      <c r="PJR1" s="138"/>
      <c r="PJS1" s="138"/>
      <c r="PJT1" s="138"/>
      <c r="PJU1" s="138"/>
      <c r="PJV1" s="138"/>
      <c r="PJW1" s="138"/>
      <c r="PJX1" s="138"/>
      <c r="PJY1" s="138"/>
      <c r="PJZ1" s="138"/>
      <c r="PKA1" s="138"/>
      <c r="PKB1" s="138"/>
      <c r="PKC1" s="138"/>
      <c r="PKD1" s="138"/>
      <c r="PKE1" s="138"/>
      <c r="PKF1" s="138"/>
      <c r="PKG1" s="138"/>
      <c r="PKH1" s="138"/>
      <c r="PKI1" s="138"/>
      <c r="PKJ1" s="138"/>
      <c r="PKK1" s="138"/>
      <c r="PKL1" s="138"/>
      <c r="PKM1" s="138"/>
      <c r="PKN1" s="138"/>
      <c r="PKO1" s="138"/>
      <c r="PKP1" s="138"/>
      <c r="PKQ1" s="138"/>
      <c r="PKR1" s="138"/>
      <c r="PKS1" s="138"/>
      <c r="PKT1" s="138"/>
      <c r="PKU1" s="138"/>
      <c r="PKV1" s="138"/>
      <c r="PKW1" s="138"/>
      <c r="PKX1" s="138"/>
      <c r="PKY1" s="138"/>
      <c r="PKZ1" s="138"/>
      <c r="PLA1" s="138"/>
      <c r="PLB1" s="138"/>
      <c r="PLC1" s="138"/>
      <c r="PLD1" s="138"/>
      <c r="PLE1" s="138"/>
      <c r="PLF1" s="138"/>
      <c r="PLG1" s="138"/>
      <c r="PLH1" s="138"/>
      <c r="PLI1" s="138"/>
      <c r="PLJ1" s="138"/>
      <c r="PLK1" s="138"/>
      <c r="PLL1" s="138"/>
      <c r="PLM1" s="138"/>
      <c r="PLN1" s="138"/>
      <c r="PLO1" s="138"/>
      <c r="PLP1" s="138"/>
      <c r="PLQ1" s="138"/>
      <c r="PLR1" s="138"/>
      <c r="PLS1" s="138"/>
      <c r="PLT1" s="138"/>
      <c r="PLU1" s="138"/>
      <c r="PLV1" s="138"/>
      <c r="PLW1" s="138"/>
      <c r="PLX1" s="138"/>
      <c r="PLY1" s="138"/>
      <c r="PLZ1" s="138"/>
      <c r="PMA1" s="138"/>
      <c r="PMB1" s="138"/>
      <c r="PMC1" s="138"/>
      <c r="PMD1" s="138"/>
      <c r="PME1" s="138"/>
      <c r="PMF1" s="138"/>
      <c r="PMG1" s="138"/>
      <c r="PMH1" s="138"/>
      <c r="PMI1" s="138"/>
      <c r="PMJ1" s="138"/>
      <c r="PMK1" s="138"/>
      <c r="PML1" s="138"/>
      <c r="PMM1" s="138"/>
      <c r="PMN1" s="138"/>
      <c r="PMO1" s="138"/>
      <c r="PMP1" s="138"/>
      <c r="PMQ1" s="138"/>
      <c r="PMR1" s="138"/>
      <c r="PMS1" s="138"/>
      <c r="PMT1" s="138"/>
      <c r="PMU1" s="138"/>
      <c r="PMV1" s="138"/>
      <c r="PMW1" s="138"/>
      <c r="PMX1" s="138"/>
      <c r="PMY1" s="138"/>
      <c r="PMZ1" s="138"/>
      <c r="PNA1" s="138"/>
      <c r="PNB1" s="138"/>
      <c r="PNC1" s="138"/>
      <c r="PND1" s="138"/>
      <c r="PNE1" s="138"/>
      <c r="PNF1" s="138"/>
      <c r="PNG1" s="138"/>
      <c r="PNH1" s="138"/>
      <c r="PNI1" s="138"/>
      <c r="PNJ1" s="138"/>
      <c r="PNK1" s="138"/>
      <c r="PNL1" s="138"/>
      <c r="PNM1" s="138"/>
      <c r="PNN1" s="138"/>
      <c r="PNO1" s="138"/>
      <c r="PNP1" s="138"/>
      <c r="PNQ1" s="138"/>
      <c r="PNR1" s="138"/>
      <c r="PNS1" s="138"/>
      <c r="PNT1" s="138"/>
      <c r="PNU1" s="138"/>
      <c r="PNV1" s="138"/>
      <c r="PNW1" s="138"/>
      <c r="PNX1" s="138"/>
      <c r="PNY1" s="138"/>
      <c r="PNZ1" s="138"/>
      <c r="POA1" s="138"/>
      <c r="POB1" s="138"/>
      <c r="POC1" s="138"/>
      <c r="POD1" s="138"/>
      <c r="POE1" s="138"/>
      <c r="POF1" s="138"/>
      <c r="POG1" s="138"/>
      <c r="POH1" s="138"/>
      <c r="POI1" s="138"/>
      <c r="POJ1" s="138"/>
      <c r="POK1" s="138"/>
      <c r="POL1" s="138"/>
      <c r="POM1" s="138"/>
      <c r="PON1" s="138"/>
      <c r="POO1" s="138"/>
      <c r="POP1" s="138"/>
      <c r="POQ1" s="138"/>
      <c r="POR1" s="138"/>
      <c r="POS1" s="138"/>
      <c r="POT1" s="138"/>
      <c r="POU1" s="138"/>
      <c r="POV1" s="138"/>
      <c r="POW1" s="138"/>
      <c r="POX1" s="138"/>
      <c r="POY1" s="138"/>
      <c r="POZ1" s="138"/>
      <c r="PPA1" s="138"/>
      <c r="PPB1" s="138"/>
      <c r="PPC1" s="138"/>
      <c r="PPD1" s="138"/>
      <c r="PPE1" s="138"/>
      <c r="PPF1" s="138"/>
      <c r="PPG1" s="138"/>
      <c r="PPH1" s="138"/>
      <c r="PPI1" s="138"/>
      <c r="PPJ1" s="138"/>
      <c r="PPK1" s="138"/>
      <c r="PPL1" s="138"/>
      <c r="PPM1" s="138"/>
      <c r="PPN1" s="138"/>
      <c r="PPO1" s="138"/>
      <c r="PPP1" s="138"/>
      <c r="PPQ1" s="138"/>
      <c r="PPR1" s="138"/>
      <c r="PPS1" s="138"/>
      <c r="PPT1" s="138"/>
      <c r="PPU1" s="138"/>
      <c r="PPV1" s="138"/>
      <c r="PPW1" s="138"/>
      <c r="PPX1" s="138"/>
      <c r="PPY1" s="138"/>
      <c r="PPZ1" s="138"/>
      <c r="PQA1" s="138"/>
      <c r="PQB1" s="138"/>
      <c r="PQC1" s="138"/>
      <c r="PQD1" s="138"/>
      <c r="PQE1" s="138"/>
      <c r="PQF1" s="138"/>
      <c r="PQG1" s="138"/>
      <c r="PQH1" s="138"/>
      <c r="PQI1" s="138"/>
      <c r="PQJ1" s="138"/>
      <c r="PQK1" s="138"/>
      <c r="PQL1" s="138"/>
      <c r="PQM1" s="138"/>
      <c r="PQN1" s="138"/>
      <c r="PQO1" s="138"/>
      <c r="PQP1" s="138"/>
      <c r="PQQ1" s="138"/>
      <c r="PQR1" s="138"/>
      <c r="PQS1" s="138"/>
      <c r="PQT1" s="138"/>
      <c r="PQU1" s="138"/>
      <c r="PQV1" s="138"/>
      <c r="PQW1" s="138"/>
      <c r="PQX1" s="138"/>
      <c r="PQY1" s="138"/>
      <c r="PQZ1" s="138"/>
      <c r="PRA1" s="138"/>
      <c r="PRB1" s="138"/>
      <c r="PRC1" s="138"/>
      <c r="PRD1" s="138"/>
      <c r="PRE1" s="138"/>
      <c r="PRF1" s="138"/>
      <c r="PRG1" s="138"/>
      <c r="PRH1" s="138"/>
      <c r="PRI1" s="138"/>
      <c r="PRJ1" s="138"/>
      <c r="PRK1" s="138"/>
      <c r="PRL1" s="138"/>
      <c r="PRM1" s="138"/>
      <c r="PRN1" s="138"/>
      <c r="PRO1" s="138"/>
      <c r="PRP1" s="138"/>
      <c r="PRQ1" s="138"/>
      <c r="PRR1" s="138"/>
      <c r="PRS1" s="138"/>
      <c r="PRT1" s="138"/>
      <c r="PRU1" s="138"/>
      <c r="PRV1" s="138"/>
      <c r="PRW1" s="138"/>
      <c r="PRX1" s="138"/>
      <c r="PRY1" s="138"/>
      <c r="PRZ1" s="138"/>
      <c r="PSA1" s="138"/>
      <c r="PSB1" s="138"/>
      <c r="PSC1" s="138"/>
      <c r="PSD1" s="138"/>
      <c r="PSE1" s="138"/>
      <c r="PSF1" s="138"/>
      <c r="PSG1" s="138"/>
      <c r="PSH1" s="138"/>
      <c r="PSI1" s="138"/>
      <c r="PSJ1" s="138"/>
      <c r="PSK1" s="138"/>
      <c r="PSL1" s="138"/>
      <c r="PSM1" s="138"/>
      <c r="PSN1" s="138"/>
      <c r="PSO1" s="138"/>
      <c r="PSP1" s="138"/>
      <c r="PSQ1" s="138"/>
      <c r="PSR1" s="138"/>
      <c r="PSS1" s="138"/>
      <c r="PST1" s="138"/>
      <c r="PSU1" s="138"/>
      <c r="PSV1" s="138"/>
      <c r="PSW1" s="138"/>
      <c r="PSX1" s="138"/>
      <c r="PSY1" s="138"/>
      <c r="PSZ1" s="138"/>
      <c r="PTA1" s="138"/>
      <c r="PTB1" s="138"/>
      <c r="PTC1" s="138"/>
      <c r="PTD1" s="138"/>
      <c r="PTE1" s="138"/>
      <c r="PTF1" s="138"/>
      <c r="PTG1" s="138"/>
      <c r="PTH1" s="138"/>
      <c r="PTI1" s="138"/>
      <c r="PTJ1" s="138"/>
      <c r="PTK1" s="138"/>
      <c r="PTL1" s="138"/>
      <c r="PTM1" s="138"/>
      <c r="PTN1" s="138"/>
      <c r="PTO1" s="138"/>
      <c r="PTP1" s="138"/>
      <c r="PTQ1" s="138"/>
      <c r="PTR1" s="138"/>
      <c r="PTS1" s="138"/>
      <c r="PTT1" s="138"/>
      <c r="PTU1" s="138"/>
      <c r="PTV1" s="138"/>
      <c r="PTW1" s="138"/>
      <c r="PTX1" s="138"/>
      <c r="PTY1" s="138"/>
      <c r="PTZ1" s="138"/>
      <c r="PUA1" s="138"/>
      <c r="PUB1" s="138"/>
      <c r="PUC1" s="138"/>
      <c r="PUD1" s="138"/>
      <c r="PUE1" s="138"/>
      <c r="PUF1" s="138"/>
      <c r="PUG1" s="138"/>
      <c r="PUH1" s="138"/>
      <c r="PUI1" s="138"/>
      <c r="PUJ1" s="138"/>
      <c r="PUK1" s="138"/>
      <c r="PUL1" s="138"/>
      <c r="PUM1" s="138"/>
      <c r="PUN1" s="138"/>
      <c r="PUO1" s="138"/>
      <c r="PUP1" s="138"/>
      <c r="PUQ1" s="138"/>
      <c r="PUR1" s="138"/>
      <c r="PUS1" s="138"/>
      <c r="PUT1" s="138"/>
      <c r="PUU1" s="138"/>
      <c r="PUV1" s="138"/>
      <c r="PUW1" s="138"/>
      <c r="PUX1" s="138"/>
      <c r="PUY1" s="138"/>
      <c r="PUZ1" s="138"/>
      <c r="PVA1" s="138"/>
      <c r="PVB1" s="138"/>
      <c r="PVC1" s="138"/>
      <c r="PVD1" s="138"/>
      <c r="PVE1" s="138"/>
      <c r="PVF1" s="138"/>
      <c r="PVG1" s="138"/>
      <c r="PVH1" s="138"/>
      <c r="PVI1" s="138"/>
      <c r="PVJ1" s="138"/>
      <c r="PVK1" s="138"/>
      <c r="PVL1" s="138"/>
      <c r="PVM1" s="138"/>
      <c r="PVN1" s="138"/>
      <c r="PVO1" s="138"/>
      <c r="PVP1" s="138"/>
      <c r="PVQ1" s="138"/>
      <c r="PVR1" s="138"/>
      <c r="PVS1" s="138"/>
      <c r="PVT1" s="138"/>
      <c r="PVU1" s="138"/>
      <c r="PVV1" s="138"/>
      <c r="PVW1" s="138"/>
      <c r="PVX1" s="138"/>
      <c r="PVY1" s="138"/>
      <c r="PVZ1" s="138"/>
      <c r="PWA1" s="138"/>
      <c r="PWB1" s="138"/>
      <c r="PWC1" s="138"/>
      <c r="PWD1" s="138"/>
      <c r="PWE1" s="138"/>
      <c r="PWF1" s="138"/>
      <c r="PWG1" s="138"/>
      <c r="PWH1" s="138"/>
      <c r="PWI1" s="138"/>
      <c r="PWJ1" s="138"/>
      <c r="PWK1" s="138"/>
      <c r="PWL1" s="138"/>
      <c r="PWM1" s="138"/>
      <c r="PWN1" s="138"/>
      <c r="PWO1" s="138"/>
      <c r="PWP1" s="138"/>
      <c r="PWQ1" s="138"/>
      <c r="PWR1" s="138"/>
      <c r="PWS1" s="138"/>
      <c r="PWT1" s="138"/>
      <c r="PWU1" s="138"/>
      <c r="PWV1" s="138"/>
      <c r="PWW1" s="138"/>
      <c r="PWX1" s="138"/>
      <c r="PWY1" s="138"/>
      <c r="PWZ1" s="138"/>
      <c r="PXA1" s="138"/>
      <c r="PXB1" s="138"/>
      <c r="PXC1" s="138"/>
      <c r="PXD1" s="138"/>
      <c r="PXE1" s="138"/>
      <c r="PXF1" s="138"/>
      <c r="PXG1" s="138"/>
      <c r="PXH1" s="138"/>
      <c r="PXI1" s="138"/>
      <c r="PXJ1" s="138"/>
      <c r="PXK1" s="138"/>
      <c r="PXL1" s="138"/>
      <c r="PXM1" s="138"/>
      <c r="PXN1" s="138"/>
      <c r="PXO1" s="138"/>
      <c r="PXP1" s="138"/>
      <c r="PXQ1" s="138"/>
      <c r="PXR1" s="138"/>
      <c r="PXS1" s="138"/>
      <c r="PXT1" s="138"/>
      <c r="PXU1" s="138"/>
      <c r="PXV1" s="138"/>
      <c r="PXW1" s="138"/>
      <c r="PXX1" s="138"/>
      <c r="PXY1" s="138"/>
      <c r="PXZ1" s="138"/>
      <c r="PYA1" s="138"/>
      <c r="PYB1" s="138"/>
      <c r="PYC1" s="138"/>
      <c r="PYD1" s="138"/>
      <c r="PYE1" s="138"/>
      <c r="PYF1" s="138"/>
      <c r="PYG1" s="138"/>
      <c r="PYH1" s="138"/>
      <c r="PYI1" s="138"/>
      <c r="PYJ1" s="138"/>
      <c r="PYK1" s="138"/>
      <c r="PYL1" s="138"/>
      <c r="PYM1" s="138"/>
      <c r="PYN1" s="138"/>
      <c r="PYO1" s="138"/>
      <c r="PYP1" s="138"/>
      <c r="PYQ1" s="138"/>
      <c r="PYR1" s="138"/>
      <c r="PYS1" s="138"/>
      <c r="PYT1" s="138"/>
      <c r="PYU1" s="138"/>
      <c r="PYV1" s="138"/>
      <c r="PYW1" s="138"/>
      <c r="PYX1" s="138"/>
      <c r="PYY1" s="138"/>
      <c r="PYZ1" s="138"/>
      <c r="PZA1" s="138"/>
      <c r="PZB1" s="138"/>
      <c r="PZC1" s="138"/>
      <c r="PZD1" s="138"/>
      <c r="PZE1" s="138"/>
      <c r="PZF1" s="138"/>
      <c r="PZG1" s="138"/>
      <c r="PZH1" s="138"/>
      <c r="PZI1" s="138"/>
      <c r="PZJ1" s="138"/>
      <c r="PZK1" s="138"/>
      <c r="PZL1" s="138"/>
      <c r="PZM1" s="138"/>
      <c r="PZN1" s="138"/>
      <c r="PZO1" s="138"/>
      <c r="PZP1" s="138"/>
      <c r="PZQ1" s="138"/>
      <c r="PZR1" s="138"/>
      <c r="PZS1" s="138"/>
      <c r="PZT1" s="138"/>
      <c r="PZU1" s="138"/>
      <c r="PZV1" s="138"/>
      <c r="PZW1" s="138"/>
      <c r="PZX1" s="138"/>
      <c r="PZY1" s="138"/>
      <c r="PZZ1" s="138"/>
      <c r="QAA1" s="138"/>
      <c r="QAB1" s="138"/>
      <c r="QAC1" s="138"/>
      <c r="QAD1" s="138"/>
      <c r="QAE1" s="138"/>
      <c r="QAF1" s="138"/>
      <c r="QAG1" s="138"/>
      <c r="QAH1" s="138"/>
      <c r="QAI1" s="138"/>
      <c r="QAJ1" s="138"/>
      <c r="QAK1" s="138"/>
      <c r="QAL1" s="138"/>
      <c r="QAM1" s="138"/>
      <c r="QAN1" s="138"/>
      <c r="QAO1" s="138"/>
      <c r="QAP1" s="138"/>
      <c r="QAQ1" s="138"/>
      <c r="QAR1" s="138"/>
      <c r="QAS1" s="138"/>
      <c r="QAT1" s="138"/>
      <c r="QAU1" s="138"/>
      <c r="QAV1" s="138"/>
      <c r="QAW1" s="138"/>
      <c r="QAX1" s="138"/>
      <c r="QAY1" s="138"/>
      <c r="QAZ1" s="138"/>
      <c r="QBA1" s="138"/>
      <c r="QBB1" s="138"/>
      <c r="QBC1" s="138"/>
      <c r="QBD1" s="138"/>
      <c r="QBE1" s="138"/>
      <c r="QBF1" s="138"/>
      <c r="QBG1" s="138"/>
      <c r="QBH1" s="138"/>
      <c r="QBI1" s="138"/>
      <c r="QBJ1" s="138"/>
      <c r="QBK1" s="138"/>
      <c r="QBL1" s="138"/>
      <c r="QBM1" s="138"/>
      <c r="QBN1" s="138"/>
      <c r="QBO1" s="138"/>
      <c r="QBP1" s="138"/>
      <c r="QBQ1" s="138"/>
      <c r="QBR1" s="138"/>
      <c r="QBS1" s="138"/>
      <c r="QBT1" s="138"/>
      <c r="QBU1" s="138"/>
      <c r="QBV1" s="138"/>
      <c r="QBW1" s="138"/>
      <c r="QBX1" s="138"/>
      <c r="QBY1" s="138"/>
      <c r="QBZ1" s="138"/>
      <c r="QCA1" s="138"/>
      <c r="QCB1" s="138"/>
      <c r="QCC1" s="138"/>
      <c r="QCD1" s="138"/>
      <c r="QCE1" s="138"/>
      <c r="QCF1" s="138"/>
      <c r="QCG1" s="138"/>
      <c r="QCH1" s="138"/>
      <c r="QCI1" s="138"/>
      <c r="QCJ1" s="138"/>
      <c r="QCK1" s="138"/>
      <c r="QCL1" s="138"/>
      <c r="QCM1" s="138"/>
      <c r="QCN1" s="138"/>
      <c r="QCO1" s="138"/>
      <c r="QCP1" s="138"/>
      <c r="QCQ1" s="138"/>
      <c r="QCR1" s="138"/>
      <c r="QCS1" s="138"/>
      <c r="QCT1" s="138"/>
      <c r="QCU1" s="138"/>
      <c r="QCV1" s="138"/>
      <c r="QCW1" s="138"/>
      <c r="QCX1" s="138"/>
      <c r="QCY1" s="138"/>
      <c r="QCZ1" s="138"/>
      <c r="QDA1" s="138"/>
      <c r="QDB1" s="138"/>
      <c r="QDC1" s="138"/>
      <c r="QDD1" s="138"/>
      <c r="QDE1" s="138"/>
      <c r="QDF1" s="138"/>
      <c r="QDG1" s="138"/>
      <c r="QDH1" s="138"/>
      <c r="QDI1" s="138"/>
      <c r="QDJ1" s="138"/>
      <c r="QDK1" s="138"/>
      <c r="QDL1" s="138"/>
      <c r="QDM1" s="138"/>
      <c r="QDN1" s="138"/>
      <c r="QDO1" s="138"/>
      <c r="QDP1" s="138"/>
      <c r="QDQ1" s="138"/>
      <c r="QDR1" s="138"/>
      <c r="QDS1" s="138"/>
      <c r="QDT1" s="138"/>
      <c r="QDU1" s="138"/>
      <c r="QDV1" s="138"/>
      <c r="QDW1" s="138"/>
      <c r="QDX1" s="138"/>
      <c r="QDY1" s="138"/>
      <c r="QDZ1" s="138"/>
      <c r="QEA1" s="138"/>
      <c r="QEB1" s="138"/>
      <c r="QEC1" s="138"/>
      <c r="QED1" s="138"/>
      <c r="QEE1" s="138"/>
      <c r="QEF1" s="138"/>
      <c r="QEG1" s="138"/>
      <c r="QEH1" s="138"/>
      <c r="QEI1" s="138"/>
      <c r="QEJ1" s="138"/>
      <c r="QEK1" s="138"/>
      <c r="QEL1" s="138"/>
      <c r="QEM1" s="138"/>
      <c r="QEN1" s="138"/>
      <c r="QEO1" s="138"/>
      <c r="QEP1" s="138"/>
      <c r="QEQ1" s="138"/>
      <c r="QER1" s="138"/>
      <c r="QES1" s="138"/>
      <c r="QET1" s="138"/>
      <c r="QEU1" s="138"/>
      <c r="QEV1" s="138"/>
      <c r="QEW1" s="138"/>
      <c r="QEX1" s="138"/>
      <c r="QEY1" s="138"/>
      <c r="QEZ1" s="138"/>
      <c r="QFA1" s="138"/>
      <c r="QFB1" s="138"/>
      <c r="QFC1" s="138"/>
      <c r="QFD1" s="138"/>
      <c r="QFE1" s="138"/>
      <c r="QFF1" s="138"/>
      <c r="QFG1" s="138"/>
      <c r="QFH1" s="138"/>
      <c r="QFI1" s="138"/>
      <c r="QFJ1" s="138"/>
      <c r="QFK1" s="138"/>
      <c r="QFL1" s="138"/>
      <c r="QFM1" s="138"/>
      <c r="QFN1" s="138"/>
      <c r="QFO1" s="138"/>
      <c r="QFP1" s="138"/>
      <c r="QFQ1" s="138"/>
      <c r="QFR1" s="138"/>
      <c r="QFS1" s="138"/>
      <c r="QFT1" s="138"/>
      <c r="QFU1" s="138"/>
      <c r="QFV1" s="138"/>
      <c r="QFW1" s="138"/>
      <c r="QFX1" s="138"/>
      <c r="QFY1" s="138"/>
      <c r="QFZ1" s="138"/>
      <c r="QGA1" s="138"/>
      <c r="QGB1" s="138"/>
      <c r="QGC1" s="138"/>
      <c r="QGD1" s="138"/>
      <c r="QGE1" s="138"/>
      <c r="QGF1" s="138"/>
      <c r="QGG1" s="138"/>
      <c r="QGH1" s="138"/>
      <c r="QGI1" s="138"/>
      <c r="QGJ1" s="138"/>
      <c r="QGK1" s="138"/>
      <c r="QGL1" s="138"/>
      <c r="QGM1" s="138"/>
      <c r="QGN1" s="138"/>
      <c r="QGO1" s="138"/>
      <c r="QGP1" s="138"/>
      <c r="QGQ1" s="138"/>
      <c r="QGR1" s="138"/>
      <c r="QGS1" s="138"/>
      <c r="QGT1" s="138"/>
      <c r="QGU1" s="138"/>
      <c r="QGV1" s="138"/>
      <c r="QGW1" s="138"/>
      <c r="QGX1" s="138"/>
      <c r="QGY1" s="138"/>
      <c r="QGZ1" s="138"/>
      <c r="QHA1" s="138"/>
      <c r="QHB1" s="138"/>
      <c r="QHC1" s="138"/>
      <c r="QHD1" s="138"/>
      <c r="QHE1" s="138"/>
      <c r="QHF1" s="138"/>
      <c r="QHG1" s="138"/>
      <c r="QHH1" s="138"/>
      <c r="QHI1" s="138"/>
      <c r="QHJ1" s="138"/>
      <c r="QHK1" s="138"/>
      <c r="QHL1" s="138"/>
      <c r="QHM1" s="138"/>
      <c r="QHN1" s="138"/>
      <c r="QHO1" s="138"/>
      <c r="QHP1" s="138"/>
      <c r="QHQ1" s="138"/>
      <c r="QHR1" s="138"/>
      <c r="QHS1" s="138"/>
      <c r="QHT1" s="138"/>
      <c r="QHU1" s="138"/>
      <c r="QHV1" s="138"/>
      <c r="QHW1" s="138"/>
      <c r="QHX1" s="138"/>
      <c r="QHY1" s="138"/>
      <c r="QHZ1" s="138"/>
      <c r="QIA1" s="138"/>
      <c r="QIB1" s="138"/>
      <c r="QIC1" s="138"/>
      <c r="QID1" s="138"/>
      <c r="QIE1" s="138"/>
      <c r="QIF1" s="138"/>
      <c r="QIG1" s="138"/>
      <c r="QIH1" s="138"/>
      <c r="QII1" s="138"/>
      <c r="QIJ1" s="138"/>
      <c r="QIK1" s="138"/>
      <c r="QIL1" s="138"/>
      <c r="QIM1" s="138"/>
      <c r="QIN1" s="138"/>
      <c r="QIO1" s="138"/>
      <c r="QIP1" s="138"/>
      <c r="QIQ1" s="138"/>
      <c r="QIR1" s="138"/>
      <c r="QIS1" s="138"/>
      <c r="QIT1" s="138"/>
      <c r="QIU1" s="138"/>
      <c r="QIV1" s="138"/>
      <c r="QIW1" s="138"/>
      <c r="QIX1" s="138"/>
      <c r="QIY1" s="138"/>
      <c r="QIZ1" s="138"/>
      <c r="QJA1" s="138"/>
      <c r="QJB1" s="138"/>
      <c r="QJC1" s="138"/>
      <c r="QJD1" s="138"/>
      <c r="QJE1" s="138"/>
      <c r="QJF1" s="138"/>
      <c r="QJG1" s="138"/>
      <c r="QJH1" s="138"/>
      <c r="QJI1" s="138"/>
      <c r="QJJ1" s="138"/>
      <c r="QJK1" s="138"/>
      <c r="QJL1" s="138"/>
      <c r="QJM1" s="138"/>
      <c r="QJN1" s="138"/>
      <c r="QJO1" s="138"/>
      <c r="QJP1" s="138"/>
      <c r="QJQ1" s="138"/>
      <c r="QJR1" s="138"/>
      <c r="QJS1" s="138"/>
      <c r="QJT1" s="138"/>
      <c r="QJU1" s="138"/>
      <c r="QJV1" s="138"/>
      <c r="QJW1" s="138"/>
      <c r="QJX1" s="138"/>
      <c r="QJY1" s="138"/>
      <c r="QJZ1" s="138"/>
      <c r="QKA1" s="138"/>
      <c r="QKB1" s="138"/>
      <c r="QKC1" s="138"/>
      <c r="QKD1" s="138"/>
      <c r="QKE1" s="138"/>
      <c r="QKF1" s="138"/>
      <c r="QKG1" s="138"/>
      <c r="QKH1" s="138"/>
      <c r="QKI1" s="138"/>
      <c r="QKJ1" s="138"/>
      <c r="QKK1" s="138"/>
      <c r="QKL1" s="138"/>
      <c r="QKM1" s="138"/>
      <c r="QKN1" s="138"/>
      <c r="QKO1" s="138"/>
      <c r="QKP1" s="138"/>
      <c r="QKQ1" s="138"/>
      <c r="QKR1" s="138"/>
      <c r="QKS1" s="138"/>
      <c r="QKT1" s="138"/>
      <c r="QKU1" s="138"/>
      <c r="QKV1" s="138"/>
      <c r="QKW1" s="138"/>
      <c r="QKX1" s="138"/>
      <c r="QKY1" s="138"/>
      <c r="QKZ1" s="138"/>
      <c r="QLA1" s="138"/>
      <c r="QLB1" s="138"/>
      <c r="QLC1" s="138"/>
      <c r="QLD1" s="138"/>
      <c r="QLE1" s="138"/>
      <c r="QLF1" s="138"/>
      <c r="QLG1" s="138"/>
      <c r="QLH1" s="138"/>
      <c r="QLI1" s="138"/>
      <c r="QLJ1" s="138"/>
      <c r="QLK1" s="138"/>
      <c r="QLL1" s="138"/>
      <c r="QLM1" s="138"/>
      <c r="QLN1" s="138"/>
      <c r="QLO1" s="138"/>
      <c r="QLP1" s="138"/>
      <c r="QLQ1" s="138"/>
      <c r="QLR1" s="138"/>
      <c r="QLS1" s="138"/>
      <c r="QLT1" s="138"/>
      <c r="QLU1" s="138"/>
      <c r="QLV1" s="138"/>
      <c r="QLW1" s="138"/>
      <c r="QLX1" s="138"/>
      <c r="QLY1" s="138"/>
      <c r="QLZ1" s="138"/>
      <c r="QMA1" s="138"/>
      <c r="QMB1" s="138"/>
      <c r="QMC1" s="138"/>
      <c r="QMD1" s="138"/>
      <c r="QME1" s="138"/>
      <c r="QMF1" s="138"/>
      <c r="QMG1" s="138"/>
      <c r="QMH1" s="138"/>
      <c r="QMI1" s="138"/>
      <c r="QMJ1" s="138"/>
      <c r="QMK1" s="138"/>
      <c r="QML1" s="138"/>
      <c r="QMM1" s="138"/>
      <c r="QMN1" s="138"/>
      <c r="QMO1" s="138"/>
      <c r="QMP1" s="138"/>
      <c r="QMQ1" s="138"/>
      <c r="QMR1" s="138"/>
      <c r="QMS1" s="138"/>
      <c r="QMT1" s="138"/>
      <c r="QMU1" s="138"/>
      <c r="QMV1" s="138"/>
      <c r="QMW1" s="138"/>
      <c r="QMX1" s="138"/>
      <c r="QMY1" s="138"/>
      <c r="QMZ1" s="138"/>
      <c r="QNA1" s="138"/>
      <c r="QNB1" s="138"/>
      <c r="QNC1" s="138"/>
      <c r="QND1" s="138"/>
      <c r="QNE1" s="138"/>
      <c r="QNF1" s="138"/>
      <c r="QNG1" s="138"/>
      <c r="QNH1" s="138"/>
      <c r="QNI1" s="138"/>
      <c r="QNJ1" s="138"/>
      <c r="QNK1" s="138"/>
      <c r="QNL1" s="138"/>
      <c r="QNM1" s="138"/>
      <c r="QNN1" s="138"/>
      <c r="QNO1" s="138"/>
      <c r="QNP1" s="138"/>
      <c r="QNQ1" s="138"/>
      <c r="QNR1" s="138"/>
      <c r="QNS1" s="138"/>
      <c r="QNT1" s="138"/>
      <c r="QNU1" s="138"/>
      <c r="QNV1" s="138"/>
      <c r="QNW1" s="138"/>
      <c r="QNX1" s="138"/>
      <c r="QNY1" s="138"/>
      <c r="QNZ1" s="138"/>
      <c r="QOA1" s="138"/>
      <c r="QOB1" s="138"/>
      <c r="QOC1" s="138"/>
      <c r="QOD1" s="138"/>
      <c r="QOE1" s="138"/>
      <c r="QOF1" s="138"/>
      <c r="QOG1" s="138"/>
      <c r="QOH1" s="138"/>
      <c r="QOI1" s="138"/>
      <c r="QOJ1" s="138"/>
      <c r="QOK1" s="138"/>
      <c r="QOL1" s="138"/>
      <c r="QOM1" s="138"/>
      <c r="QON1" s="138"/>
      <c r="QOO1" s="138"/>
      <c r="QOP1" s="138"/>
      <c r="QOQ1" s="138"/>
      <c r="QOR1" s="138"/>
      <c r="QOS1" s="138"/>
      <c r="QOT1" s="138"/>
      <c r="QOU1" s="138"/>
      <c r="QOV1" s="138"/>
      <c r="QOW1" s="138"/>
      <c r="QOX1" s="138"/>
      <c r="QOY1" s="138"/>
      <c r="QOZ1" s="138"/>
      <c r="QPA1" s="138"/>
      <c r="QPB1" s="138"/>
      <c r="QPC1" s="138"/>
      <c r="QPD1" s="138"/>
      <c r="QPE1" s="138"/>
      <c r="QPF1" s="138"/>
      <c r="QPG1" s="138"/>
      <c r="QPH1" s="138"/>
      <c r="QPI1" s="138"/>
      <c r="QPJ1" s="138"/>
      <c r="QPK1" s="138"/>
      <c r="QPL1" s="138"/>
      <c r="QPM1" s="138"/>
      <c r="QPN1" s="138"/>
      <c r="QPO1" s="138"/>
      <c r="QPP1" s="138"/>
      <c r="QPQ1" s="138"/>
      <c r="QPR1" s="138"/>
      <c r="QPS1" s="138"/>
      <c r="QPT1" s="138"/>
      <c r="QPU1" s="138"/>
      <c r="QPV1" s="138"/>
      <c r="QPW1" s="138"/>
      <c r="QPX1" s="138"/>
      <c r="QPY1" s="138"/>
      <c r="QPZ1" s="138"/>
      <c r="QQA1" s="138"/>
      <c r="QQB1" s="138"/>
      <c r="QQC1" s="138"/>
      <c r="QQD1" s="138"/>
      <c r="QQE1" s="138"/>
      <c r="QQF1" s="138"/>
      <c r="QQG1" s="138"/>
      <c r="QQH1" s="138"/>
      <c r="QQI1" s="138"/>
      <c r="QQJ1" s="138"/>
      <c r="QQK1" s="138"/>
      <c r="QQL1" s="138"/>
      <c r="QQM1" s="138"/>
      <c r="QQN1" s="138"/>
      <c r="QQO1" s="138"/>
      <c r="QQP1" s="138"/>
      <c r="QQQ1" s="138"/>
      <c r="QQR1" s="138"/>
      <c r="QQS1" s="138"/>
      <c r="QQT1" s="138"/>
      <c r="QQU1" s="138"/>
      <c r="QQV1" s="138"/>
      <c r="QQW1" s="138"/>
      <c r="QQX1" s="138"/>
      <c r="QQY1" s="138"/>
      <c r="QQZ1" s="138"/>
      <c r="QRA1" s="138"/>
      <c r="QRB1" s="138"/>
      <c r="QRC1" s="138"/>
      <c r="QRD1" s="138"/>
      <c r="QRE1" s="138"/>
      <c r="QRF1" s="138"/>
      <c r="QRG1" s="138"/>
      <c r="QRH1" s="138"/>
      <c r="QRI1" s="138"/>
      <c r="QRJ1" s="138"/>
      <c r="QRK1" s="138"/>
      <c r="QRL1" s="138"/>
      <c r="QRM1" s="138"/>
      <c r="QRN1" s="138"/>
      <c r="QRO1" s="138"/>
      <c r="QRP1" s="138"/>
      <c r="QRQ1" s="138"/>
      <c r="QRR1" s="138"/>
      <c r="QRS1" s="138"/>
      <c r="QRT1" s="138"/>
      <c r="QRU1" s="138"/>
      <c r="QRV1" s="138"/>
      <c r="QRW1" s="138"/>
      <c r="QRX1" s="138"/>
      <c r="QRY1" s="138"/>
      <c r="QRZ1" s="138"/>
      <c r="QSA1" s="138"/>
      <c r="QSB1" s="138"/>
      <c r="QSC1" s="138"/>
      <c r="QSD1" s="138"/>
      <c r="QSE1" s="138"/>
      <c r="QSF1" s="138"/>
      <c r="QSG1" s="138"/>
      <c r="QSH1" s="138"/>
      <c r="QSI1" s="138"/>
      <c r="QSJ1" s="138"/>
      <c r="QSK1" s="138"/>
      <c r="QSL1" s="138"/>
      <c r="QSM1" s="138"/>
      <c r="QSN1" s="138"/>
      <c r="QSO1" s="138"/>
      <c r="QSP1" s="138"/>
      <c r="QSQ1" s="138"/>
      <c r="QSR1" s="138"/>
      <c r="QSS1" s="138"/>
      <c r="QST1" s="138"/>
      <c r="QSU1" s="138"/>
      <c r="QSV1" s="138"/>
      <c r="QSW1" s="138"/>
      <c r="QSX1" s="138"/>
      <c r="QSY1" s="138"/>
      <c r="QSZ1" s="138"/>
      <c r="QTA1" s="138"/>
      <c r="QTB1" s="138"/>
      <c r="QTC1" s="138"/>
      <c r="QTD1" s="138"/>
      <c r="QTE1" s="138"/>
      <c r="QTF1" s="138"/>
      <c r="QTG1" s="138"/>
      <c r="QTH1" s="138"/>
      <c r="QTI1" s="138"/>
      <c r="QTJ1" s="138"/>
      <c r="QTK1" s="138"/>
      <c r="QTL1" s="138"/>
      <c r="QTM1" s="138"/>
      <c r="QTN1" s="138"/>
      <c r="QTO1" s="138"/>
      <c r="QTP1" s="138"/>
      <c r="QTQ1" s="138"/>
      <c r="QTR1" s="138"/>
      <c r="QTS1" s="138"/>
      <c r="QTT1" s="138"/>
      <c r="QTU1" s="138"/>
      <c r="QTV1" s="138"/>
      <c r="QTW1" s="138"/>
      <c r="QTX1" s="138"/>
      <c r="QTY1" s="138"/>
      <c r="QTZ1" s="138"/>
      <c r="QUA1" s="138"/>
      <c r="QUB1" s="138"/>
      <c r="QUC1" s="138"/>
      <c r="QUD1" s="138"/>
      <c r="QUE1" s="138"/>
      <c r="QUF1" s="138"/>
      <c r="QUG1" s="138"/>
      <c r="QUH1" s="138"/>
      <c r="QUI1" s="138"/>
      <c r="QUJ1" s="138"/>
      <c r="QUK1" s="138"/>
      <c r="QUL1" s="138"/>
      <c r="QUM1" s="138"/>
      <c r="QUN1" s="138"/>
      <c r="QUO1" s="138"/>
      <c r="QUP1" s="138"/>
      <c r="QUQ1" s="138"/>
      <c r="QUR1" s="138"/>
      <c r="QUS1" s="138"/>
      <c r="QUT1" s="138"/>
      <c r="QUU1" s="138"/>
      <c r="QUV1" s="138"/>
      <c r="QUW1" s="138"/>
      <c r="QUX1" s="138"/>
      <c r="QUY1" s="138"/>
      <c r="QUZ1" s="138"/>
      <c r="QVA1" s="138"/>
      <c r="QVB1" s="138"/>
      <c r="QVC1" s="138"/>
      <c r="QVD1" s="138"/>
      <c r="QVE1" s="138"/>
      <c r="QVF1" s="138"/>
      <c r="QVG1" s="138"/>
      <c r="QVH1" s="138"/>
      <c r="QVI1" s="138"/>
      <c r="QVJ1" s="138"/>
      <c r="QVK1" s="138"/>
      <c r="QVL1" s="138"/>
      <c r="QVM1" s="138"/>
      <c r="QVN1" s="138"/>
      <c r="QVO1" s="138"/>
      <c r="QVP1" s="138"/>
      <c r="QVQ1" s="138"/>
      <c r="QVR1" s="138"/>
      <c r="QVS1" s="138"/>
      <c r="QVT1" s="138"/>
      <c r="QVU1" s="138"/>
      <c r="QVV1" s="138"/>
      <c r="QVW1" s="138"/>
      <c r="QVX1" s="138"/>
      <c r="QVY1" s="138"/>
      <c r="QVZ1" s="138"/>
      <c r="QWA1" s="138"/>
      <c r="QWB1" s="138"/>
      <c r="QWC1" s="138"/>
      <c r="QWD1" s="138"/>
      <c r="QWE1" s="138"/>
      <c r="QWF1" s="138"/>
      <c r="QWG1" s="138"/>
      <c r="QWH1" s="138"/>
      <c r="QWI1" s="138"/>
      <c r="QWJ1" s="138"/>
      <c r="QWK1" s="138"/>
      <c r="QWL1" s="138"/>
      <c r="QWM1" s="138"/>
      <c r="QWN1" s="138"/>
      <c r="QWO1" s="138"/>
      <c r="QWP1" s="138"/>
      <c r="QWQ1" s="138"/>
      <c r="QWR1" s="138"/>
      <c r="QWS1" s="138"/>
      <c r="QWT1" s="138"/>
      <c r="QWU1" s="138"/>
      <c r="QWV1" s="138"/>
      <c r="QWW1" s="138"/>
      <c r="QWX1" s="138"/>
      <c r="QWY1" s="138"/>
      <c r="QWZ1" s="138"/>
      <c r="QXA1" s="138"/>
      <c r="QXB1" s="138"/>
      <c r="QXC1" s="138"/>
      <c r="QXD1" s="138"/>
      <c r="QXE1" s="138"/>
      <c r="QXF1" s="138"/>
      <c r="QXG1" s="138"/>
      <c r="QXH1" s="138"/>
      <c r="QXI1" s="138"/>
      <c r="QXJ1" s="138"/>
      <c r="QXK1" s="138"/>
      <c r="QXL1" s="138"/>
      <c r="QXM1" s="138"/>
      <c r="QXN1" s="138"/>
      <c r="QXO1" s="138"/>
      <c r="QXP1" s="138"/>
      <c r="QXQ1" s="138"/>
      <c r="QXR1" s="138"/>
      <c r="QXS1" s="138"/>
      <c r="QXT1" s="138"/>
      <c r="QXU1" s="138"/>
      <c r="QXV1" s="138"/>
      <c r="QXW1" s="138"/>
      <c r="QXX1" s="138"/>
      <c r="QXY1" s="138"/>
      <c r="QXZ1" s="138"/>
      <c r="QYA1" s="138"/>
      <c r="QYB1" s="138"/>
      <c r="QYC1" s="138"/>
      <c r="QYD1" s="138"/>
      <c r="QYE1" s="138"/>
      <c r="QYF1" s="138"/>
      <c r="QYG1" s="138"/>
      <c r="QYH1" s="138"/>
      <c r="QYI1" s="138"/>
      <c r="QYJ1" s="138"/>
      <c r="QYK1" s="138"/>
      <c r="QYL1" s="138"/>
      <c r="QYM1" s="138"/>
      <c r="QYN1" s="138"/>
      <c r="QYO1" s="138"/>
      <c r="QYP1" s="138"/>
      <c r="QYQ1" s="138"/>
      <c r="QYR1" s="138"/>
      <c r="QYS1" s="138"/>
      <c r="QYT1" s="138"/>
      <c r="QYU1" s="138"/>
      <c r="QYV1" s="138"/>
      <c r="QYW1" s="138"/>
      <c r="QYX1" s="138"/>
      <c r="QYY1" s="138"/>
      <c r="QYZ1" s="138"/>
      <c r="QZA1" s="138"/>
      <c r="QZB1" s="138"/>
      <c r="QZC1" s="138"/>
      <c r="QZD1" s="138"/>
      <c r="QZE1" s="138"/>
      <c r="QZF1" s="138"/>
      <c r="QZG1" s="138"/>
      <c r="QZH1" s="138"/>
      <c r="QZI1" s="138"/>
      <c r="QZJ1" s="138"/>
      <c r="QZK1" s="138"/>
      <c r="QZL1" s="138"/>
      <c r="QZM1" s="138"/>
      <c r="QZN1" s="138"/>
      <c r="QZO1" s="138"/>
      <c r="QZP1" s="138"/>
      <c r="QZQ1" s="138"/>
      <c r="QZR1" s="138"/>
      <c r="QZS1" s="138"/>
      <c r="QZT1" s="138"/>
      <c r="QZU1" s="138"/>
      <c r="QZV1" s="138"/>
      <c r="QZW1" s="138"/>
      <c r="QZX1" s="138"/>
      <c r="QZY1" s="138"/>
      <c r="QZZ1" s="138"/>
      <c r="RAA1" s="138"/>
      <c r="RAB1" s="138"/>
      <c r="RAC1" s="138"/>
      <c r="RAD1" s="138"/>
      <c r="RAE1" s="138"/>
      <c r="RAF1" s="138"/>
      <c r="RAG1" s="138"/>
      <c r="RAH1" s="138"/>
      <c r="RAI1" s="138"/>
      <c r="RAJ1" s="138"/>
      <c r="RAK1" s="138"/>
      <c r="RAL1" s="138"/>
      <c r="RAM1" s="138"/>
      <c r="RAN1" s="138"/>
      <c r="RAO1" s="138"/>
      <c r="RAP1" s="138"/>
      <c r="RAQ1" s="138"/>
      <c r="RAR1" s="138"/>
      <c r="RAS1" s="138"/>
      <c r="RAT1" s="138"/>
      <c r="RAU1" s="138"/>
      <c r="RAV1" s="138"/>
      <c r="RAW1" s="138"/>
      <c r="RAX1" s="138"/>
      <c r="RAY1" s="138"/>
      <c r="RAZ1" s="138"/>
      <c r="RBA1" s="138"/>
      <c r="RBB1" s="138"/>
      <c r="RBC1" s="138"/>
      <c r="RBD1" s="138"/>
      <c r="RBE1" s="138"/>
      <c r="RBF1" s="138"/>
      <c r="RBG1" s="138"/>
      <c r="RBH1" s="138"/>
      <c r="RBI1" s="138"/>
      <c r="RBJ1" s="138"/>
      <c r="RBK1" s="138"/>
      <c r="RBL1" s="138"/>
      <c r="RBM1" s="138"/>
      <c r="RBN1" s="138"/>
      <c r="RBO1" s="138"/>
      <c r="RBP1" s="138"/>
      <c r="RBQ1" s="138"/>
      <c r="RBR1" s="138"/>
      <c r="RBS1" s="138"/>
      <c r="RBT1" s="138"/>
      <c r="RBU1" s="138"/>
      <c r="RBV1" s="138"/>
      <c r="RBW1" s="138"/>
      <c r="RBX1" s="138"/>
      <c r="RBY1" s="138"/>
      <c r="RBZ1" s="138"/>
      <c r="RCA1" s="138"/>
      <c r="RCB1" s="138"/>
      <c r="RCC1" s="138"/>
      <c r="RCD1" s="138"/>
      <c r="RCE1" s="138"/>
      <c r="RCF1" s="138"/>
      <c r="RCG1" s="138"/>
      <c r="RCH1" s="138"/>
      <c r="RCI1" s="138"/>
      <c r="RCJ1" s="138"/>
      <c r="RCK1" s="138"/>
      <c r="RCL1" s="138"/>
      <c r="RCM1" s="138"/>
      <c r="RCN1" s="138"/>
      <c r="RCO1" s="138"/>
      <c r="RCP1" s="138"/>
      <c r="RCQ1" s="138"/>
      <c r="RCR1" s="138"/>
      <c r="RCS1" s="138"/>
      <c r="RCT1" s="138"/>
      <c r="RCU1" s="138"/>
      <c r="RCV1" s="138"/>
      <c r="RCW1" s="138"/>
      <c r="RCX1" s="138"/>
      <c r="RCY1" s="138"/>
      <c r="RCZ1" s="138"/>
      <c r="RDA1" s="138"/>
      <c r="RDB1" s="138"/>
      <c r="RDC1" s="138"/>
      <c r="RDD1" s="138"/>
      <c r="RDE1" s="138"/>
      <c r="RDF1" s="138"/>
      <c r="RDG1" s="138"/>
      <c r="RDH1" s="138"/>
      <c r="RDI1" s="138"/>
      <c r="RDJ1" s="138"/>
      <c r="RDK1" s="138"/>
      <c r="RDL1" s="138"/>
      <c r="RDM1" s="138"/>
      <c r="RDN1" s="138"/>
      <c r="RDO1" s="138"/>
      <c r="RDP1" s="138"/>
      <c r="RDQ1" s="138"/>
      <c r="RDR1" s="138"/>
      <c r="RDS1" s="138"/>
      <c r="RDT1" s="138"/>
      <c r="RDU1" s="138"/>
      <c r="RDV1" s="138"/>
      <c r="RDW1" s="138"/>
      <c r="RDX1" s="138"/>
      <c r="RDY1" s="138"/>
      <c r="RDZ1" s="138"/>
      <c r="REA1" s="138"/>
      <c r="REB1" s="138"/>
      <c r="REC1" s="138"/>
      <c r="RED1" s="138"/>
      <c r="REE1" s="138"/>
      <c r="REF1" s="138"/>
      <c r="REG1" s="138"/>
      <c r="REH1" s="138"/>
      <c r="REI1" s="138"/>
      <c r="REJ1" s="138"/>
      <c r="REK1" s="138"/>
      <c r="REL1" s="138"/>
      <c r="REM1" s="138"/>
      <c r="REN1" s="138"/>
      <c r="REO1" s="138"/>
      <c r="REP1" s="138"/>
      <c r="REQ1" s="138"/>
      <c r="RER1" s="138"/>
      <c r="RES1" s="138"/>
      <c r="RET1" s="138"/>
      <c r="REU1" s="138"/>
      <c r="REV1" s="138"/>
      <c r="REW1" s="138"/>
      <c r="REX1" s="138"/>
      <c r="REY1" s="138"/>
      <c r="REZ1" s="138"/>
      <c r="RFA1" s="138"/>
      <c r="RFB1" s="138"/>
      <c r="RFC1" s="138"/>
      <c r="RFD1" s="138"/>
      <c r="RFE1" s="138"/>
      <c r="RFF1" s="138"/>
      <c r="RFG1" s="138"/>
      <c r="RFH1" s="138"/>
      <c r="RFI1" s="138"/>
      <c r="RFJ1" s="138"/>
      <c r="RFK1" s="138"/>
      <c r="RFL1" s="138"/>
      <c r="RFM1" s="138"/>
      <c r="RFN1" s="138"/>
      <c r="RFO1" s="138"/>
      <c r="RFP1" s="138"/>
      <c r="RFQ1" s="138"/>
      <c r="RFR1" s="138"/>
      <c r="RFS1" s="138"/>
      <c r="RFT1" s="138"/>
      <c r="RFU1" s="138"/>
      <c r="RFV1" s="138"/>
      <c r="RFW1" s="138"/>
      <c r="RFX1" s="138"/>
      <c r="RFY1" s="138"/>
      <c r="RFZ1" s="138"/>
      <c r="RGA1" s="138"/>
      <c r="RGB1" s="138"/>
      <c r="RGC1" s="138"/>
      <c r="RGD1" s="138"/>
      <c r="RGE1" s="138"/>
      <c r="RGF1" s="138"/>
      <c r="RGG1" s="138"/>
      <c r="RGH1" s="138"/>
      <c r="RGI1" s="138"/>
      <c r="RGJ1" s="138"/>
      <c r="RGK1" s="138"/>
      <c r="RGL1" s="138"/>
      <c r="RGM1" s="138"/>
      <c r="RGN1" s="138"/>
      <c r="RGO1" s="138"/>
      <c r="RGP1" s="138"/>
      <c r="RGQ1" s="138"/>
      <c r="RGR1" s="138"/>
      <c r="RGS1" s="138"/>
      <c r="RGT1" s="138"/>
      <c r="RGU1" s="138"/>
      <c r="RGV1" s="138"/>
      <c r="RGW1" s="138"/>
      <c r="RGX1" s="138"/>
      <c r="RGY1" s="138"/>
      <c r="RGZ1" s="138"/>
      <c r="RHA1" s="138"/>
      <c r="RHB1" s="138"/>
      <c r="RHC1" s="138"/>
      <c r="RHD1" s="138"/>
      <c r="RHE1" s="138"/>
      <c r="RHF1" s="138"/>
      <c r="RHG1" s="138"/>
      <c r="RHH1" s="138"/>
      <c r="RHI1" s="138"/>
      <c r="RHJ1" s="138"/>
      <c r="RHK1" s="138"/>
      <c r="RHL1" s="138"/>
      <c r="RHM1" s="138"/>
      <c r="RHN1" s="138"/>
      <c r="RHO1" s="138"/>
      <c r="RHP1" s="138"/>
      <c r="RHQ1" s="138"/>
      <c r="RHR1" s="138"/>
      <c r="RHS1" s="138"/>
      <c r="RHT1" s="138"/>
      <c r="RHU1" s="138"/>
      <c r="RHV1" s="138"/>
      <c r="RHW1" s="138"/>
      <c r="RHX1" s="138"/>
      <c r="RHY1" s="138"/>
      <c r="RHZ1" s="138"/>
      <c r="RIA1" s="138"/>
      <c r="RIB1" s="138"/>
      <c r="RIC1" s="138"/>
      <c r="RID1" s="138"/>
      <c r="RIE1" s="138"/>
      <c r="RIF1" s="138"/>
      <c r="RIG1" s="138"/>
      <c r="RIH1" s="138"/>
      <c r="RII1" s="138"/>
      <c r="RIJ1" s="138"/>
      <c r="RIK1" s="138"/>
      <c r="RIL1" s="138"/>
      <c r="RIM1" s="138"/>
      <c r="RIN1" s="138"/>
      <c r="RIO1" s="138"/>
      <c r="RIP1" s="138"/>
      <c r="RIQ1" s="138"/>
      <c r="RIR1" s="138"/>
      <c r="RIS1" s="138"/>
      <c r="RIT1" s="138"/>
      <c r="RIU1" s="138"/>
      <c r="RIV1" s="138"/>
      <c r="RIW1" s="138"/>
      <c r="RIX1" s="138"/>
      <c r="RIY1" s="138"/>
      <c r="RIZ1" s="138"/>
      <c r="RJA1" s="138"/>
      <c r="RJB1" s="138"/>
      <c r="RJC1" s="138"/>
      <c r="RJD1" s="138"/>
      <c r="RJE1" s="138"/>
      <c r="RJF1" s="138"/>
      <c r="RJG1" s="138"/>
      <c r="RJH1" s="138"/>
      <c r="RJI1" s="138"/>
      <c r="RJJ1" s="138"/>
      <c r="RJK1" s="138"/>
      <c r="RJL1" s="138"/>
      <c r="RJM1" s="138"/>
      <c r="RJN1" s="138"/>
      <c r="RJO1" s="138"/>
      <c r="RJP1" s="138"/>
      <c r="RJQ1" s="138"/>
      <c r="RJR1" s="138"/>
      <c r="RJS1" s="138"/>
      <c r="RJT1" s="138"/>
      <c r="RJU1" s="138"/>
      <c r="RJV1" s="138"/>
      <c r="RJW1" s="138"/>
      <c r="RJX1" s="138"/>
      <c r="RJY1" s="138"/>
      <c r="RJZ1" s="138"/>
      <c r="RKA1" s="138"/>
      <c r="RKB1" s="138"/>
      <c r="RKC1" s="138"/>
      <c r="RKD1" s="138"/>
      <c r="RKE1" s="138"/>
      <c r="RKF1" s="138"/>
      <c r="RKG1" s="138"/>
      <c r="RKH1" s="138"/>
      <c r="RKI1" s="138"/>
      <c r="RKJ1" s="138"/>
      <c r="RKK1" s="138"/>
      <c r="RKL1" s="138"/>
      <c r="RKM1" s="138"/>
      <c r="RKN1" s="138"/>
      <c r="RKO1" s="138"/>
      <c r="RKP1" s="138"/>
      <c r="RKQ1" s="138"/>
      <c r="RKR1" s="138"/>
      <c r="RKS1" s="138"/>
      <c r="RKT1" s="138"/>
      <c r="RKU1" s="138"/>
      <c r="RKV1" s="138"/>
      <c r="RKW1" s="138"/>
      <c r="RKX1" s="138"/>
      <c r="RKY1" s="138"/>
      <c r="RKZ1" s="138"/>
      <c r="RLA1" s="138"/>
      <c r="RLB1" s="138"/>
      <c r="RLC1" s="138"/>
      <c r="RLD1" s="138"/>
      <c r="RLE1" s="138"/>
      <c r="RLF1" s="138"/>
      <c r="RLG1" s="138"/>
      <c r="RLH1" s="138"/>
      <c r="RLI1" s="138"/>
      <c r="RLJ1" s="138"/>
      <c r="RLK1" s="138"/>
      <c r="RLL1" s="138"/>
      <c r="RLM1" s="138"/>
      <c r="RLN1" s="138"/>
      <c r="RLO1" s="138"/>
      <c r="RLP1" s="138"/>
      <c r="RLQ1" s="138"/>
      <c r="RLR1" s="138"/>
      <c r="RLS1" s="138"/>
      <c r="RLT1" s="138"/>
      <c r="RLU1" s="138"/>
      <c r="RLV1" s="138"/>
      <c r="RLW1" s="138"/>
      <c r="RLX1" s="138"/>
      <c r="RLY1" s="138"/>
      <c r="RLZ1" s="138"/>
      <c r="RMA1" s="138"/>
      <c r="RMB1" s="138"/>
      <c r="RMC1" s="138"/>
      <c r="RMD1" s="138"/>
      <c r="RME1" s="138"/>
      <c r="RMF1" s="138"/>
      <c r="RMG1" s="138"/>
      <c r="RMH1" s="138"/>
      <c r="RMI1" s="138"/>
      <c r="RMJ1" s="138"/>
      <c r="RMK1" s="138"/>
      <c r="RML1" s="138"/>
      <c r="RMM1" s="138"/>
      <c r="RMN1" s="138"/>
      <c r="RMO1" s="138"/>
      <c r="RMP1" s="138"/>
      <c r="RMQ1" s="138"/>
      <c r="RMR1" s="138"/>
      <c r="RMS1" s="138"/>
      <c r="RMT1" s="138"/>
      <c r="RMU1" s="138"/>
      <c r="RMV1" s="138"/>
      <c r="RMW1" s="138"/>
      <c r="RMX1" s="138"/>
      <c r="RMY1" s="138"/>
      <c r="RMZ1" s="138"/>
      <c r="RNA1" s="138"/>
      <c r="RNB1" s="138"/>
      <c r="RNC1" s="138"/>
      <c r="RND1" s="138"/>
      <c r="RNE1" s="138"/>
      <c r="RNF1" s="138"/>
      <c r="RNG1" s="138"/>
      <c r="RNH1" s="138"/>
      <c r="RNI1" s="138"/>
      <c r="RNJ1" s="138"/>
      <c r="RNK1" s="138"/>
      <c r="RNL1" s="138"/>
      <c r="RNM1" s="138"/>
      <c r="RNN1" s="138"/>
      <c r="RNO1" s="138"/>
      <c r="RNP1" s="138"/>
      <c r="RNQ1" s="138"/>
      <c r="RNR1" s="138"/>
      <c r="RNS1" s="138"/>
      <c r="RNT1" s="138"/>
      <c r="RNU1" s="138"/>
      <c r="RNV1" s="138"/>
      <c r="RNW1" s="138"/>
      <c r="RNX1" s="138"/>
      <c r="RNY1" s="138"/>
      <c r="RNZ1" s="138"/>
      <c r="ROA1" s="138"/>
      <c r="ROB1" s="138"/>
      <c r="ROC1" s="138"/>
      <c r="ROD1" s="138"/>
      <c r="ROE1" s="138"/>
      <c r="ROF1" s="138"/>
      <c r="ROG1" s="138"/>
      <c r="ROH1" s="138"/>
      <c r="ROI1" s="138"/>
      <c r="ROJ1" s="138"/>
      <c r="ROK1" s="138"/>
      <c r="ROL1" s="138"/>
      <c r="ROM1" s="138"/>
      <c r="RON1" s="138"/>
      <c r="ROO1" s="138"/>
      <c r="ROP1" s="138"/>
      <c r="ROQ1" s="138"/>
      <c r="ROR1" s="138"/>
      <c r="ROS1" s="138"/>
      <c r="ROT1" s="138"/>
      <c r="ROU1" s="138"/>
      <c r="ROV1" s="138"/>
      <c r="ROW1" s="138"/>
      <c r="ROX1" s="138"/>
      <c r="ROY1" s="138"/>
      <c r="ROZ1" s="138"/>
      <c r="RPA1" s="138"/>
      <c r="RPB1" s="138"/>
      <c r="RPC1" s="138"/>
      <c r="RPD1" s="138"/>
      <c r="RPE1" s="138"/>
      <c r="RPF1" s="138"/>
      <c r="RPG1" s="138"/>
      <c r="RPH1" s="138"/>
      <c r="RPI1" s="138"/>
      <c r="RPJ1" s="138"/>
      <c r="RPK1" s="138"/>
      <c r="RPL1" s="138"/>
      <c r="RPM1" s="138"/>
      <c r="RPN1" s="138"/>
      <c r="RPO1" s="138"/>
      <c r="RPP1" s="138"/>
      <c r="RPQ1" s="138"/>
      <c r="RPR1" s="138"/>
      <c r="RPS1" s="138"/>
      <c r="RPT1" s="138"/>
      <c r="RPU1" s="138"/>
      <c r="RPV1" s="138"/>
      <c r="RPW1" s="138"/>
      <c r="RPX1" s="138"/>
      <c r="RPY1" s="138"/>
      <c r="RPZ1" s="138"/>
      <c r="RQA1" s="138"/>
      <c r="RQB1" s="138"/>
      <c r="RQC1" s="138"/>
      <c r="RQD1" s="138"/>
      <c r="RQE1" s="138"/>
      <c r="RQF1" s="138"/>
      <c r="RQG1" s="138"/>
      <c r="RQH1" s="138"/>
      <c r="RQI1" s="138"/>
      <c r="RQJ1" s="138"/>
      <c r="RQK1" s="138"/>
      <c r="RQL1" s="138"/>
      <c r="RQM1" s="138"/>
      <c r="RQN1" s="138"/>
      <c r="RQO1" s="138"/>
      <c r="RQP1" s="138"/>
      <c r="RQQ1" s="138"/>
      <c r="RQR1" s="138"/>
      <c r="RQS1" s="138"/>
      <c r="RQT1" s="138"/>
      <c r="RQU1" s="138"/>
      <c r="RQV1" s="138"/>
      <c r="RQW1" s="138"/>
      <c r="RQX1" s="138"/>
      <c r="RQY1" s="138"/>
      <c r="RQZ1" s="138"/>
      <c r="RRA1" s="138"/>
      <c r="RRB1" s="138"/>
      <c r="RRC1" s="138"/>
      <c r="RRD1" s="138"/>
      <c r="RRE1" s="138"/>
      <c r="RRF1" s="138"/>
      <c r="RRG1" s="138"/>
      <c r="RRH1" s="138"/>
      <c r="RRI1" s="138"/>
      <c r="RRJ1" s="138"/>
      <c r="RRK1" s="138"/>
      <c r="RRL1" s="138"/>
      <c r="RRM1" s="138"/>
      <c r="RRN1" s="138"/>
      <c r="RRO1" s="138"/>
      <c r="RRP1" s="138"/>
      <c r="RRQ1" s="138"/>
      <c r="RRR1" s="138"/>
      <c r="RRS1" s="138"/>
      <c r="RRT1" s="138"/>
      <c r="RRU1" s="138"/>
      <c r="RRV1" s="138"/>
      <c r="RRW1" s="138"/>
      <c r="RRX1" s="138"/>
      <c r="RRY1" s="138"/>
      <c r="RRZ1" s="138"/>
      <c r="RSA1" s="138"/>
      <c r="RSB1" s="138"/>
      <c r="RSC1" s="138"/>
      <c r="RSD1" s="138"/>
      <c r="RSE1" s="138"/>
      <c r="RSF1" s="138"/>
      <c r="RSG1" s="138"/>
      <c r="RSH1" s="138"/>
      <c r="RSI1" s="138"/>
      <c r="RSJ1" s="138"/>
      <c r="RSK1" s="138"/>
      <c r="RSL1" s="138"/>
      <c r="RSM1" s="138"/>
      <c r="RSN1" s="138"/>
      <c r="RSO1" s="138"/>
      <c r="RSP1" s="138"/>
      <c r="RSQ1" s="138"/>
      <c r="RSR1" s="138"/>
      <c r="RSS1" s="138"/>
      <c r="RST1" s="138"/>
      <c r="RSU1" s="138"/>
      <c r="RSV1" s="138"/>
      <c r="RSW1" s="138"/>
      <c r="RSX1" s="138"/>
      <c r="RSY1" s="138"/>
      <c r="RSZ1" s="138"/>
      <c r="RTA1" s="138"/>
      <c r="RTB1" s="138"/>
      <c r="RTC1" s="138"/>
      <c r="RTD1" s="138"/>
      <c r="RTE1" s="138"/>
      <c r="RTF1" s="138"/>
      <c r="RTG1" s="138"/>
      <c r="RTH1" s="138"/>
      <c r="RTI1" s="138"/>
      <c r="RTJ1" s="138"/>
      <c r="RTK1" s="138"/>
      <c r="RTL1" s="138"/>
      <c r="RTM1" s="138"/>
      <c r="RTN1" s="138"/>
      <c r="RTO1" s="138"/>
      <c r="RTP1" s="138"/>
      <c r="RTQ1" s="138"/>
      <c r="RTR1" s="138"/>
      <c r="RTS1" s="138"/>
      <c r="RTT1" s="138"/>
      <c r="RTU1" s="138"/>
      <c r="RTV1" s="138"/>
      <c r="RTW1" s="138"/>
      <c r="RTX1" s="138"/>
      <c r="RTY1" s="138"/>
      <c r="RTZ1" s="138"/>
      <c r="RUA1" s="138"/>
      <c r="RUB1" s="138"/>
      <c r="RUC1" s="138"/>
      <c r="RUD1" s="138"/>
      <c r="RUE1" s="138"/>
      <c r="RUF1" s="138"/>
      <c r="RUG1" s="138"/>
      <c r="RUH1" s="138"/>
      <c r="RUI1" s="138"/>
      <c r="RUJ1" s="138"/>
      <c r="RUK1" s="138"/>
      <c r="RUL1" s="138"/>
      <c r="RUM1" s="138"/>
      <c r="RUN1" s="138"/>
      <c r="RUO1" s="138"/>
      <c r="RUP1" s="138"/>
      <c r="RUQ1" s="138"/>
      <c r="RUR1" s="138"/>
      <c r="RUS1" s="138"/>
      <c r="RUT1" s="138"/>
      <c r="RUU1" s="138"/>
      <c r="RUV1" s="138"/>
      <c r="RUW1" s="138"/>
      <c r="RUX1" s="138"/>
      <c r="RUY1" s="138"/>
      <c r="RUZ1" s="138"/>
      <c r="RVA1" s="138"/>
      <c r="RVB1" s="138"/>
      <c r="RVC1" s="138"/>
      <c r="RVD1" s="138"/>
      <c r="RVE1" s="138"/>
      <c r="RVF1" s="138"/>
      <c r="RVG1" s="138"/>
      <c r="RVH1" s="138"/>
      <c r="RVI1" s="138"/>
      <c r="RVJ1" s="138"/>
      <c r="RVK1" s="138"/>
      <c r="RVL1" s="138"/>
      <c r="RVM1" s="138"/>
      <c r="RVN1" s="138"/>
      <c r="RVO1" s="138"/>
      <c r="RVP1" s="138"/>
      <c r="RVQ1" s="138"/>
      <c r="RVR1" s="138"/>
      <c r="RVS1" s="138"/>
      <c r="RVT1" s="138"/>
      <c r="RVU1" s="138"/>
      <c r="RVV1" s="138"/>
      <c r="RVW1" s="138"/>
      <c r="RVX1" s="138"/>
      <c r="RVY1" s="138"/>
      <c r="RVZ1" s="138"/>
      <c r="RWA1" s="138"/>
      <c r="RWB1" s="138"/>
      <c r="RWC1" s="138"/>
      <c r="RWD1" s="138"/>
      <c r="RWE1" s="138"/>
      <c r="RWF1" s="138"/>
      <c r="RWG1" s="138"/>
      <c r="RWH1" s="138"/>
      <c r="RWI1" s="138"/>
      <c r="RWJ1" s="138"/>
      <c r="RWK1" s="138"/>
      <c r="RWL1" s="138"/>
      <c r="RWM1" s="138"/>
      <c r="RWN1" s="138"/>
      <c r="RWO1" s="138"/>
      <c r="RWP1" s="138"/>
      <c r="RWQ1" s="138"/>
      <c r="RWR1" s="138"/>
      <c r="RWS1" s="138"/>
      <c r="RWT1" s="138"/>
      <c r="RWU1" s="138"/>
      <c r="RWV1" s="138"/>
      <c r="RWW1" s="138"/>
      <c r="RWX1" s="138"/>
      <c r="RWY1" s="138"/>
      <c r="RWZ1" s="138"/>
      <c r="RXA1" s="138"/>
      <c r="RXB1" s="138"/>
      <c r="RXC1" s="138"/>
      <c r="RXD1" s="138"/>
      <c r="RXE1" s="138"/>
      <c r="RXF1" s="138"/>
      <c r="RXG1" s="138"/>
      <c r="RXH1" s="138"/>
      <c r="RXI1" s="138"/>
      <c r="RXJ1" s="138"/>
      <c r="RXK1" s="138"/>
      <c r="RXL1" s="138"/>
      <c r="RXM1" s="138"/>
      <c r="RXN1" s="138"/>
      <c r="RXO1" s="138"/>
      <c r="RXP1" s="138"/>
      <c r="RXQ1" s="138"/>
      <c r="RXR1" s="138"/>
      <c r="RXS1" s="138"/>
      <c r="RXT1" s="138"/>
      <c r="RXU1" s="138"/>
      <c r="RXV1" s="138"/>
      <c r="RXW1" s="138"/>
      <c r="RXX1" s="138"/>
      <c r="RXY1" s="138"/>
      <c r="RXZ1" s="138"/>
      <c r="RYA1" s="138"/>
      <c r="RYB1" s="138"/>
      <c r="RYC1" s="138"/>
      <c r="RYD1" s="138"/>
      <c r="RYE1" s="138"/>
      <c r="RYF1" s="138"/>
      <c r="RYG1" s="138"/>
      <c r="RYH1" s="138"/>
      <c r="RYI1" s="138"/>
      <c r="RYJ1" s="138"/>
      <c r="RYK1" s="138"/>
      <c r="RYL1" s="138"/>
      <c r="RYM1" s="138"/>
      <c r="RYN1" s="138"/>
      <c r="RYO1" s="138"/>
      <c r="RYP1" s="138"/>
      <c r="RYQ1" s="138"/>
      <c r="RYR1" s="138"/>
      <c r="RYS1" s="138"/>
      <c r="RYT1" s="138"/>
      <c r="RYU1" s="138"/>
      <c r="RYV1" s="138"/>
      <c r="RYW1" s="138"/>
      <c r="RYX1" s="138"/>
      <c r="RYY1" s="138"/>
      <c r="RYZ1" s="138"/>
      <c r="RZA1" s="138"/>
      <c r="RZB1" s="138"/>
      <c r="RZC1" s="138"/>
      <c r="RZD1" s="138"/>
      <c r="RZE1" s="138"/>
      <c r="RZF1" s="138"/>
      <c r="RZG1" s="138"/>
      <c r="RZH1" s="138"/>
      <c r="RZI1" s="138"/>
      <c r="RZJ1" s="138"/>
      <c r="RZK1" s="138"/>
      <c r="RZL1" s="138"/>
      <c r="RZM1" s="138"/>
      <c r="RZN1" s="138"/>
      <c r="RZO1" s="138"/>
      <c r="RZP1" s="138"/>
      <c r="RZQ1" s="138"/>
      <c r="RZR1" s="138"/>
      <c r="RZS1" s="138"/>
      <c r="RZT1" s="138"/>
      <c r="RZU1" s="138"/>
      <c r="RZV1" s="138"/>
      <c r="RZW1" s="138"/>
      <c r="RZX1" s="138"/>
      <c r="RZY1" s="138"/>
      <c r="RZZ1" s="138"/>
      <c r="SAA1" s="138"/>
      <c r="SAB1" s="138"/>
      <c r="SAC1" s="138"/>
      <c r="SAD1" s="138"/>
      <c r="SAE1" s="138"/>
      <c r="SAF1" s="138"/>
      <c r="SAG1" s="138"/>
      <c r="SAH1" s="138"/>
      <c r="SAI1" s="138"/>
      <c r="SAJ1" s="138"/>
      <c r="SAK1" s="138"/>
      <c r="SAL1" s="138"/>
      <c r="SAM1" s="138"/>
      <c r="SAN1" s="138"/>
      <c r="SAO1" s="138"/>
      <c r="SAP1" s="138"/>
      <c r="SAQ1" s="138"/>
      <c r="SAR1" s="138"/>
      <c r="SAS1" s="138"/>
      <c r="SAT1" s="138"/>
      <c r="SAU1" s="138"/>
      <c r="SAV1" s="138"/>
      <c r="SAW1" s="138"/>
      <c r="SAX1" s="138"/>
      <c r="SAY1" s="138"/>
      <c r="SAZ1" s="138"/>
      <c r="SBA1" s="138"/>
      <c r="SBB1" s="138"/>
      <c r="SBC1" s="138"/>
      <c r="SBD1" s="138"/>
      <c r="SBE1" s="138"/>
      <c r="SBF1" s="138"/>
      <c r="SBG1" s="138"/>
      <c r="SBH1" s="138"/>
      <c r="SBI1" s="138"/>
      <c r="SBJ1" s="138"/>
      <c r="SBK1" s="138"/>
      <c r="SBL1" s="138"/>
      <c r="SBM1" s="138"/>
      <c r="SBN1" s="138"/>
      <c r="SBO1" s="138"/>
      <c r="SBP1" s="138"/>
      <c r="SBQ1" s="138"/>
      <c r="SBR1" s="138"/>
      <c r="SBS1" s="138"/>
      <c r="SBT1" s="138"/>
      <c r="SBU1" s="138"/>
      <c r="SBV1" s="138"/>
      <c r="SBW1" s="138"/>
      <c r="SBX1" s="138"/>
      <c r="SBY1" s="138"/>
      <c r="SBZ1" s="138"/>
      <c r="SCA1" s="138"/>
      <c r="SCB1" s="138"/>
      <c r="SCC1" s="138"/>
      <c r="SCD1" s="138"/>
      <c r="SCE1" s="138"/>
      <c r="SCF1" s="138"/>
      <c r="SCG1" s="138"/>
      <c r="SCH1" s="138"/>
      <c r="SCI1" s="138"/>
      <c r="SCJ1" s="138"/>
      <c r="SCK1" s="138"/>
      <c r="SCL1" s="138"/>
      <c r="SCM1" s="138"/>
      <c r="SCN1" s="138"/>
      <c r="SCO1" s="138"/>
      <c r="SCP1" s="138"/>
      <c r="SCQ1" s="138"/>
      <c r="SCR1" s="138"/>
      <c r="SCS1" s="138"/>
      <c r="SCT1" s="138"/>
      <c r="SCU1" s="138"/>
      <c r="SCV1" s="138"/>
      <c r="SCW1" s="138"/>
      <c r="SCX1" s="138"/>
      <c r="SCY1" s="138"/>
      <c r="SCZ1" s="138"/>
      <c r="SDA1" s="138"/>
      <c r="SDB1" s="138"/>
      <c r="SDC1" s="138"/>
      <c r="SDD1" s="138"/>
      <c r="SDE1" s="138"/>
      <c r="SDF1" s="138"/>
      <c r="SDG1" s="138"/>
      <c r="SDH1" s="138"/>
      <c r="SDI1" s="138"/>
      <c r="SDJ1" s="138"/>
      <c r="SDK1" s="138"/>
      <c r="SDL1" s="138"/>
      <c r="SDM1" s="138"/>
      <c r="SDN1" s="138"/>
      <c r="SDO1" s="138"/>
      <c r="SDP1" s="138"/>
      <c r="SDQ1" s="138"/>
      <c r="SDR1" s="138"/>
      <c r="SDS1" s="138"/>
      <c r="SDT1" s="138"/>
      <c r="SDU1" s="138"/>
      <c r="SDV1" s="138"/>
      <c r="SDW1" s="138"/>
      <c r="SDX1" s="138"/>
      <c r="SDY1" s="138"/>
      <c r="SDZ1" s="138"/>
      <c r="SEA1" s="138"/>
      <c r="SEB1" s="138"/>
      <c r="SEC1" s="138"/>
      <c r="SED1" s="138"/>
      <c r="SEE1" s="138"/>
      <c r="SEF1" s="138"/>
      <c r="SEG1" s="138"/>
      <c r="SEH1" s="138"/>
      <c r="SEI1" s="138"/>
      <c r="SEJ1" s="138"/>
      <c r="SEK1" s="138"/>
      <c r="SEL1" s="138"/>
      <c r="SEM1" s="138"/>
      <c r="SEN1" s="138"/>
      <c r="SEO1" s="138"/>
      <c r="SEP1" s="138"/>
      <c r="SEQ1" s="138"/>
      <c r="SER1" s="138"/>
      <c r="SES1" s="138"/>
      <c r="SET1" s="138"/>
      <c r="SEU1" s="138"/>
      <c r="SEV1" s="138"/>
      <c r="SEW1" s="138"/>
      <c r="SEX1" s="138"/>
      <c r="SEY1" s="138"/>
      <c r="SEZ1" s="138"/>
      <c r="SFA1" s="138"/>
      <c r="SFB1" s="138"/>
      <c r="SFC1" s="138"/>
      <c r="SFD1" s="138"/>
      <c r="SFE1" s="138"/>
      <c r="SFF1" s="138"/>
      <c r="SFG1" s="138"/>
      <c r="SFH1" s="138"/>
      <c r="SFI1" s="138"/>
      <c r="SFJ1" s="138"/>
      <c r="SFK1" s="138"/>
      <c r="SFL1" s="138"/>
      <c r="SFM1" s="138"/>
      <c r="SFN1" s="138"/>
      <c r="SFO1" s="138"/>
      <c r="SFP1" s="138"/>
      <c r="SFQ1" s="138"/>
      <c r="SFR1" s="138"/>
      <c r="SFS1" s="138"/>
      <c r="SFT1" s="138"/>
      <c r="SFU1" s="138"/>
      <c r="SFV1" s="138"/>
      <c r="SFW1" s="138"/>
      <c r="SFX1" s="138"/>
      <c r="SFY1" s="138"/>
      <c r="SFZ1" s="138"/>
      <c r="SGA1" s="138"/>
      <c r="SGB1" s="138"/>
      <c r="SGC1" s="138"/>
      <c r="SGD1" s="138"/>
      <c r="SGE1" s="138"/>
      <c r="SGF1" s="138"/>
      <c r="SGG1" s="138"/>
      <c r="SGH1" s="138"/>
      <c r="SGI1" s="138"/>
      <c r="SGJ1" s="138"/>
      <c r="SGK1" s="138"/>
      <c r="SGL1" s="138"/>
      <c r="SGM1" s="138"/>
      <c r="SGN1" s="138"/>
      <c r="SGO1" s="138"/>
      <c r="SGP1" s="138"/>
      <c r="SGQ1" s="138"/>
      <c r="SGR1" s="138"/>
      <c r="SGS1" s="138"/>
      <c r="SGT1" s="138"/>
      <c r="SGU1" s="138"/>
      <c r="SGV1" s="138"/>
      <c r="SGW1" s="138"/>
      <c r="SGX1" s="138"/>
      <c r="SGY1" s="138"/>
      <c r="SGZ1" s="138"/>
      <c r="SHA1" s="138"/>
      <c r="SHB1" s="138"/>
      <c r="SHC1" s="138"/>
      <c r="SHD1" s="138"/>
      <c r="SHE1" s="138"/>
      <c r="SHF1" s="138"/>
      <c r="SHG1" s="138"/>
      <c r="SHH1" s="138"/>
      <c r="SHI1" s="138"/>
      <c r="SHJ1" s="138"/>
      <c r="SHK1" s="138"/>
      <c r="SHL1" s="138"/>
      <c r="SHM1" s="138"/>
      <c r="SHN1" s="138"/>
      <c r="SHO1" s="138"/>
      <c r="SHP1" s="138"/>
      <c r="SHQ1" s="138"/>
      <c r="SHR1" s="138"/>
      <c r="SHS1" s="138"/>
      <c r="SHT1" s="138"/>
      <c r="SHU1" s="138"/>
      <c r="SHV1" s="138"/>
      <c r="SHW1" s="138"/>
      <c r="SHX1" s="138"/>
      <c r="SHY1" s="138"/>
      <c r="SHZ1" s="138"/>
      <c r="SIA1" s="138"/>
      <c r="SIB1" s="138"/>
      <c r="SIC1" s="138"/>
      <c r="SID1" s="138"/>
      <c r="SIE1" s="138"/>
      <c r="SIF1" s="138"/>
      <c r="SIG1" s="138"/>
      <c r="SIH1" s="138"/>
      <c r="SII1" s="138"/>
      <c r="SIJ1" s="138"/>
      <c r="SIK1" s="138"/>
      <c r="SIL1" s="138"/>
      <c r="SIM1" s="138"/>
      <c r="SIN1" s="138"/>
      <c r="SIO1" s="138"/>
      <c r="SIP1" s="138"/>
      <c r="SIQ1" s="138"/>
      <c r="SIR1" s="138"/>
      <c r="SIS1" s="138"/>
      <c r="SIT1" s="138"/>
      <c r="SIU1" s="138"/>
      <c r="SIV1" s="138"/>
      <c r="SIW1" s="138"/>
      <c r="SIX1" s="138"/>
      <c r="SIY1" s="138"/>
      <c r="SIZ1" s="138"/>
      <c r="SJA1" s="138"/>
      <c r="SJB1" s="138"/>
      <c r="SJC1" s="138"/>
      <c r="SJD1" s="138"/>
      <c r="SJE1" s="138"/>
      <c r="SJF1" s="138"/>
      <c r="SJG1" s="138"/>
      <c r="SJH1" s="138"/>
      <c r="SJI1" s="138"/>
      <c r="SJJ1" s="138"/>
      <c r="SJK1" s="138"/>
      <c r="SJL1" s="138"/>
      <c r="SJM1" s="138"/>
      <c r="SJN1" s="138"/>
      <c r="SJO1" s="138"/>
      <c r="SJP1" s="138"/>
      <c r="SJQ1" s="138"/>
      <c r="SJR1" s="138"/>
      <c r="SJS1" s="138"/>
      <c r="SJT1" s="138"/>
      <c r="SJU1" s="138"/>
      <c r="SJV1" s="138"/>
      <c r="SJW1" s="138"/>
      <c r="SJX1" s="138"/>
      <c r="SJY1" s="138"/>
      <c r="SJZ1" s="138"/>
      <c r="SKA1" s="138"/>
      <c r="SKB1" s="138"/>
      <c r="SKC1" s="138"/>
      <c r="SKD1" s="138"/>
      <c r="SKE1" s="138"/>
      <c r="SKF1" s="138"/>
      <c r="SKG1" s="138"/>
      <c r="SKH1" s="138"/>
      <c r="SKI1" s="138"/>
      <c r="SKJ1" s="138"/>
      <c r="SKK1" s="138"/>
      <c r="SKL1" s="138"/>
      <c r="SKM1" s="138"/>
      <c r="SKN1" s="138"/>
      <c r="SKO1" s="138"/>
      <c r="SKP1" s="138"/>
      <c r="SKQ1" s="138"/>
      <c r="SKR1" s="138"/>
      <c r="SKS1" s="138"/>
      <c r="SKT1" s="138"/>
      <c r="SKU1" s="138"/>
      <c r="SKV1" s="138"/>
      <c r="SKW1" s="138"/>
      <c r="SKX1" s="138"/>
      <c r="SKY1" s="138"/>
      <c r="SKZ1" s="138"/>
      <c r="SLA1" s="138"/>
      <c r="SLB1" s="138"/>
      <c r="SLC1" s="138"/>
      <c r="SLD1" s="138"/>
      <c r="SLE1" s="138"/>
      <c r="SLF1" s="138"/>
      <c r="SLG1" s="138"/>
      <c r="SLH1" s="138"/>
      <c r="SLI1" s="138"/>
      <c r="SLJ1" s="138"/>
      <c r="SLK1" s="138"/>
      <c r="SLL1" s="138"/>
      <c r="SLM1" s="138"/>
      <c r="SLN1" s="138"/>
      <c r="SLO1" s="138"/>
      <c r="SLP1" s="138"/>
      <c r="SLQ1" s="138"/>
      <c r="SLR1" s="138"/>
      <c r="SLS1" s="138"/>
      <c r="SLT1" s="138"/>
      <c r="SLU1" s="138"/>
      <c r="SLV1" s="138"/>
      <c r="SLW1" s="138"/>
      <c r="SLX1" s="138"/>
      <c r="SLY1" s="138"/>
      <c r="SLZ1" s="138"/>
      <c r="SMA1" s="138"/>
      <c r="SMB1" s="138"/>
      <c r="SMC1" s="138"/>
      <c r="SMD1" s="138"/>
      <c r="SME1" s="138"/>
      <c r="SMF1" s="138"/>
      <c r="SMG1" s="138"/>
      <c r="SMH1" s="138"/>
      <c r="SMI1" s="138"/>
      <c r="SMJ1" s="138"/>
      <c r="SMK1" s="138"/>
      <c r="SML1" s="138"/>
      <c r="SMM1" s="138"/>
      <c r="SMN1" s="138"/>
      <c r="SMO1" s="138"/>
      <c r="SMP1" s="138"/>
      <c r="SMQ1" s="138"/>
      <c r="SMR1" s="138"/>
      <c r="SMS1" s="138"/>
      <c r="SMT1" s="138"/>
      <c r="SMU1" s="138"/>
      <c r="SMV1" s="138"/>
      <c r="SMW1" s="138"/>
      <c r="SMX1" s="138"/>
      <c r="SMY1" s="138"/>
      <c r="SMZ1" s="138"/>
      <c r="SNA1" s="138"/>
      <c r="SNB1" s="138"/>
      <c r="SNC1" s="138"/>
      <c r="SND1" s="138"/>
      <c r="SNE1" s="138"/>
      <c r="SNF1" s="138"/>
      <c r="SNG1" s="138"/>
      <c r="SNH1" s="138"/>
      <c r="SNI1" s="138"/>
      <c r="SNJ1" s="138"/>
      <c r="SNK1" s="138"/>
      <c r="SNL1" s="138"/>
      <c r="SNM1" s="138"/>
      <c r="SNN1" s="138"/>
      <c r="SNO1" s="138"/>
      <c r="SNP1" s="138"/>
      <c r="SNQ1" s="138"/>
      <c r="SNR1" s="138"/>
      <c r="SNS1" s="138"/>
      <c r="SNT1" s="138"/>
      <c r="SNU1" s="138"/>
      <c r="SNV1" s="138"/>
      <c r="SNW1" s="138"/>
      <c r="SNX1" s="138"/>
      <c r="SNY1" s="138"/>
      <c r="SNZ1" s="138"/>
      <c r="SOA1" s="138"/>
      <c r="SOB1" s="138"/>
      <c r="SOC1" s="138"/>
      <c r="SOD1" s="138"/>
      <c r="SOE1" s="138"/>
      <c r="SOF1" s="138"/>
      <c r="SOG1" s="138"/>
      <c r="SOH1" s="138"/>
      <c r="SOI1" s="138"/>
      <c r="SOJ1" s="138"/>
      <c r="SOK1" s="138"/>
      <c r="SOL1" s="138"/>
      <c r="SOM1" s="138"/>
      <c r="SON1" s="138"/>
      <c r="SOO1" s="138"/>
      <c r="SOP1" s="138"/>
      <c r="SOQ1" s="138"/>
      <c r="SOR1" s="138"/>
      <c r="SOS1" s="138"/>
      <c r="SOT1" s="138"/>
      <c r="SOU1" s="138"/>
      <c r="SOV1" s="138"/>
      <c r="SOW1" s="138"/>
      <c r="SOX1" s="138"/>
      <c r="SOY1" s="138"/>
      <c r="SOZ1" s="138"/>
      <c r="SPA1" s="138"/>
      <c r="SPB1" s="138"/>
      <c r="SPC1" s="138"/>
      <c r="SPD1" s="138"/>
      <c r="SPE1" s="138"/>
      <c r="SPF1" s="138"/>
      <c r="SPG1" s="138"/>
      <c r="SPH1" s="138"/>
      <c r="SPI1" s="138"/>
      <c r="SPJ1" s="138"/>
      <c r="SPK1" s="138"/>
      <c r="SPL1" s="138"/>
      <c r="SPM1" s="138"/>
      <c r="SPN1" s="138"/>
      <c r="SPO1" s="138"/>
      <c r="SPP1" s="138"/>
      <c r="SPQ1" s="138"/>
      <c r="SPR1" s="138"/>
      <c r="SPS1" s="138"/>
      <c r="SPT1" s="138"/>
      <c r="SPU1" s="138"/>
      <c r="SPV1" s="138"/>
      <c r="SPW1" s="138"/>
      <c r="SPX1" s="138"/>
      <c r="SPY1" s="138"/>
      <c r="SPZ1" s="138"/>
      <c r="SQA1" s="138"/>
      <c r="SQB1" s="138"/>
      <c r="SQC1" s="138"/>
      <c r="SQD1" s="138"/>
      <c r="SQE1" s="138"/>
      <c r="SQF1" s="138"/>
      <c r="SQG1" s="138"/>
      <c r="SQH1" s="138"/>
      <c r="SQI1" s="138"/>
      <c r="SQJ1" s="138"/>
      <c r="SQK1" s="138"/>
      <c r="SQL1" s="138"/>
      <c r="SQM1" s="138"/>
      <c r="SQN1" s="138"/>
      <c r="SQO1" s="138"/>
      <c r="SQP1" s="138"/>
      <c r="SQQ1" s="138"/>
      <c r="SQR1" s="138"/>
      <c r="SQS1" s="138"/>
      <c r="SQT1" s="138"/>
      <c r="SQU1" s="138"/>
      <c r="SQV1" s="138"/>
      <c r="SQW1" s="138"/>
      <c r="SQX1" s="138"/>
      <c r="SQY1" s="138"/>
      <c r="SQZ1" s="138"/>
      <c r="SRA1" s="138"/>
      <c r="SRB1" s="138"/>
      <c r="SRC1" s="138"/>
      <c r="SRD1" s="138"/>
      <c r="SRE1" s="138"/>
      <c r="SRF1" s="138"/>
      <c r="SRG1" s="138"/>
      <c r="SRH1" s="138"/>
      <c r="SRI1" s="138"/>
      <c r="SRJ1" s="138"/>
      <c r="SRK1" s="138"/>
      <c r="SRL1" s="138"/>
      <c r="SRM1" s="138"/>
      <c r="SRN1" s="138"/>
      <c r="SRO1" s="138"/>
      <c r="SRP1" s="138"/>
      <c r="SRQ1" s="138"/>
      <c r="SRR1" s="138"/>
      <c r="SRS1" s="138"/>
      <c r="SRT1" s="138"/>
      <c r="SRU1" s="138"/>
      <c r="SRV1" s="138"/>
      <c r="SRW1" s="138"/>
      <c r="SRX1" s="138"/>
      <c r="SRY1" s="138"/>
      <c r="SRZ1" s="138"/>
      <c r="SSA1" s="138"/>
      <c r="SSB1" s="138"/>
      <c r="SSC1" s="138"/>
      <c r="SSD1" s="138"/>
      <c r="SSE1" s="138"/>
      <c r="SSF1" s="138"/>
      <c r="SSG1" s="138"/>
      <c r="SSH1" s="138"/>
      <c r="SSI1" s="138"/>
      <c r="SSJ1" s="138"/>
      <c r="SSK1" s="138"/>
      <c r="SSL1" s="138"/>
      <c r="SSM1" s="138"/>
      <c r="SSN1" s="138"/>
      <c r="SSO1" s="138"/>
      <c r="SSP1" s="138"/>
      <c r="SSQ1" s="138"/>
      <c r="SSR1" s="138"/>
      <c r="SSS1" s="138"/>
      <c r="SST1" s="138"/>
      <c r="SSU1" s="138"/>
      <c r="SSV1" s="138"/>
      <c r="SSW1" s="138"/>
      <c r="SSX1" s="138"/>
      <c r="SSY1" s="138"/>
      <c r="SSZ1" s="138"/>
      <c r="STA1" s="138"/>
      <c r="STB1" s="138"/>
      <c r="STC1" s="138"/>
      <c r="STD1" s="138"/>
      <c r="STE1" s="138"/>
      <c r="STF1" s="138"/>
      <c r="STG1" s="138"/>
      <c r="STH1" s="138"/>
      <c r="STI1" s="138"/>
      <c r="STJ1" s="138"/>
      <c r="STK1" s="138"/>
      <c r="STL1" s="138"/>
      <c r="STM1" s="138"/>
      <c r="STN1" s="138"/>
      <c r="STO1" s="138"/>
      <c r="STP1" s="138"/>
      <c r="STQ1" s="138"/>
      <c r="STR1" s="138"/>
      <c r="STS1" s="138"/>
      <c r="STT1" s="138"/>
      <c r="STU1" s="138"/>
      <c r="STV1" s="138"/>
      <c r="STW1" s="138"/>
      <c r="STX1" s="138"/>
      <c r="STY1" s="138"/>
      <c r="STZ1" s="138"/>
      <c r="SUA1" s="138"/>
      <c r="SUB1" s="138"/>
      <c r="SUC1" s="138"/>
      <c r="SUD1" s="138"/>
      <c r="SUE1" s="138"/>
      <c r="SUF1" s="138"/>
      <c r="SUG1" s="138"/>
      <c r="SUH1" s="138"/>
      <c r="SUI1" s="138"/>
      <c r="SUJ1" s="138"/>
      <c r="SUK1" s="138"/>
      <c r="SUL1" s="138"/>
      <c r="SUM1" s="138"/>
      <c r="SUN1" s="138"/>
      <c r="SUO1" s="138"/>
      <c r="SUP1" s="138"/>
      <c r="SUQ1" s="138"/>
      <c r="SUR1" s="138"/>
      <c r="SUS1" s="138"/>
      <c r="SUT1" s="138"/>
      <c r="SUU1" s="138"/>
      <c r="SUV1" s="138"/>
      <c r="SUW1" s="138"/>
      <c r="SUX1" s="138"/>
      <c r="SUY1" s="138"/>
      <c r="SUZ1" s="138"/>
      <c r="SVA1" s="138"/>
      <c r="SVB1" s="138"/>
      <c r="SVC1" s="138"/>
      <c r="SVD1" s="138"/>
      <c r="SVE1" s="138"/>
      <c r="SVF1" s="138"/>
      <c r="SVG1" s="138"/>
      <c r="SVH1" s="138"/>
      <c r="SVI1" s="138"/>
      <c r="SVJ1" s="138"/>
      <c r="SVK1" s="138"/>
      <c r="SVL1" s="138"/>
      <c r="SVM1" s="138"/>
      <c r="SVN1" s="138"/>
      <c r="SVO1" s="138"/>
      <c r="SVP1" s="138"/>
      <c r="SVQ1" s="138"/>
      <c r="SVR1" s="138"/>
      <c r="SVS1" s="138"/>
      <c r="SVT1" s="138"/>
      <c r="SVU1" s="138"/>
      <c r="SVV1" s="138"/>
      <c r="SVW1" s="138"/>
      <c r="SVX1" s="138"/>
      <c r="SVY1" s="138"/>
      <c r="SVZ1" s="138"/>
      <c r="SWA1" s="138"/>
      <c r="SWB1" s="138"/>
      <c r="SWC1" s="138"/>
      <c r="SWD1" s="138"/>
      <c r="SWE1" s="138"/>
      <c r="SWF1" s="138"/>
      <c r="SWG1" s="138"/>
      <c r="SWH1" s="138"/>
      <c r="SWI1" s="138"/>
      <c r="SWJ1" s="138"/>
      <c r="SWK1" s="138"/>
      <c r="SWL1" s="138"/>
      <c r="SWM1" s="138"/>
      <c r="SWN1" s="138"/>
      <c r="SWO1" s="138"/>
      <c r="SWP1" s="138"/>
      <c r="SWQ1" s="138"/>
      <c r="SWR1" s="138"/>
      <c r="SWS1" s="138"/>
      <c r="SWT1" s="138"/>
      <c r="SWU1" s="138"/>
      <c r="SWV1" s="138"/>
      <c r="SWW1" s="138"/>
      <c r="SWX1" s="138"/>
      <c r="SWY1" s="138"/>
      <c r="SWZ1" s="138"/>
      <c r="SXA1" s="138"/>
      <c r="SXB1" s="138"/>
      <c r="SXC1" s="138"/>
      <c r="SXD1" s="138"/>
      <c r="SXE1" s="138"/>
      <c r="SXF1" s="138"/>
      <c r="SXG1" s="138"/>
      <c r="SXH1" s="138"/>
      <c r="SXI1" s="138"/>
      <c r="SXJ1" s="138"/>
      <c r="SXK1" s="138"/>
      <c r="SXL1" s="138"/>
      <c r="SXM1" s="138"/>
      <c r="SXN1" s="138"/>
      <c r="SXO1" s="138"/>
      <c r="SXP1" s="138"/>
      <c r="SXQ1" s="138"/>
      <c r="SXR1" s="138"/>
      <c r="SXS1" s="138"/>
      <c r="SXT1" s="138"/>
      <c r="SXU1" s="138"/>
      <c r="SXV1" s="138"/>
      <c r="SXW1" s="138"/>
      <c r="SXX1" s="138"/>
      <c r="SXY1" s="138"/>
      <c r="SXZ1" s="138"/>
      <c r="SYA1" s="138"/>
      <c r="SYB1" s="138"/>
      <c r="SYC1" s="138"/>
      <c r="SYD1" s="138"/>
      <c r="SYE1" s="138"/>
      <c r="SYF1" s="138"/>
      <c r="SYG1" s="138"/>
      <c r="SYH1" s="138"/>
      <c r="SYI1" s="138"/>
      <c r="SYJ1" s="138"/>
      <c r="SYK1" s="138"/>
      <c r="SYL1" s="138"/>
      <c r="SYM1" s="138"/>
      <c r="SYN1" s="138"/>
      <c r="SYO1" s="138"/>
      <c r="SYP1" s="138"/>
      <c r="SYQ1" s="138"/>
      <c r="SYR1" s="138"/>
      <c r="SYS1" s="138"/>
      <c r="SYT1" s="138"/>
      <c r="SYU1" s="138"/>
      <c r="SYV1" s="138"/>
      <c r="SYW1" s="138"/>
      <c r="SYX1" s="138"/>
      <c r="SYY1" s="138"/>
      <c r="SYZ1" s="138"/>
      <c r="SZA1" s="138"/>
      <c r="SZB1" s="138"/>
      <c r="SZC1" s="138"/>
      <c r="SZD1" s="138"/>
      <c r="SZE1" s="138"/>
      <c r="SZF1" s="138"/>
      <c r="SZG1" s="138"/>
      <c r="SZH1" s="138"/>
      <c r="SZI1" s="138"/>
      <c r="SZJ1" s="138"/>
      <c r="SZK1" s="138"/>
      <c r="SZL1" s="138"/>
      <c r="SZM1" s="138"/>
      <c r="SZN1" s="138"/>
      <c r="SZO1" s="138"/>
      <c r="SZP1" s="138"/>
      <c r="SZQ1" s="138"/>
      <c r="SZR1" s="138"/>
      <c r="SZS1" s="138"/>
      <c r="SZT1" s="138"/>
      <c r="SZU1" s="138"/>
      <c r="SZV1" s="138"/>
      <c r="SZW1" s="138"/>
      <c r="SZX1" s="138"/>
      <c r="SZY1" s="138"/>
      <c r="SZZ1" s="138"/>
      <c r="TAA1" s="138"/>
      <c r="TAB1" s="138"/>
      <c r="TAC1" s="138"/>
      <c r="TAD1" s="138"/>
      <c r="TAE1" s="138"/>
      <c r="TAF1" s="138"/>
      <c r="TAG1" s="138"/>
      <c r="TAH1" s="138"/>
      <c r="TAI1" s="138"/>
      <c r="TAJ1" s="138"/>
      <c r="TAK1" s="138"/>
      <c r="TAL1" s="138"/>
      <c r="TAM1" s="138"/>
      <c r="TAN1" s="138"/>
      <c r="TAO1" s="138"/>
      <c r="TAP1" s="138"/>
      <c r="TAQ1" s="138"/>
      <c r="TAR1" s="138"/>
      <c r="TAS1" s="138"/>
      <c r="TAT1" s="138"/>
      <c r="TAU1" s="138"/>
      <c r="TAV1" s="138"/>
      <c r="TAW1" s="138"/>
      <c r="TAX1" s="138"/>
      <c r="TAY1" s="138"/>
      <c r="TAZ1" s="138"/>
      <c r="TBA1" s="138"/>
      <c r="TBB1" s="138"/>
      <c r="TBC1" s="138"/>
      <c r="TBD1" s="138"/>
      <c r="TBE1" s="138"/>
      <c r="TBF1" s="138"/>
      <c r="TBG1" s="138"/>
      <c r="TBH1" s="138"/>
      <c r="TBI1" s="138"/>
      <c r="TBJ1" s="138"/>
      <c r="TBK1" s="138"/>
      <c r="TBL1" s="138"/>
      <c r="TBM1" s="138"/>
      <c r="TBN1" s="138"/>
      <c r="TBO1" s="138"/>
      <c r="TBP1" s="138"/>
      <c r="TBQ1" s="138"/>
      <c r="TBR1" s="138"/>
      <c r="TBS1" s="138"/>
      <c r="TBT1" s="138"/>
      <c r="TBU1" s="138"/>
      <c r="TBV1" s="138"/>
      <c r="TBW1" s="138"/>
      <c r="TBX1" s="138"/>
      <c r="TBY1" s="138"/>
      <c r="TBZ1" s="138"/>
      <c r="TCA1" s="138"/>
      <c r="TCB1" s="138"/>
      <c r="TCC1" s="138"/>
      <c r="TCD1" s="138"/>
      <c r="TCE1" s="138"/>
      <c r="TCF1" s="138"/>
      <c r="TCG1" s="138"/>
      <c r="TCH1" s="138"/>
      <c r="TCI1" s="138"/>
      <c r="TCJ1" s="138"/>
      <c r="TCK1" s="138"/>
      <c r="TCL1" s="138"/>
      <c r="TCM1" s="138"/>
      <c r="TCN1" s="138"/>
      <c r="TCO1" s="138"/>
      <c r="TCP1" s="138"/>
      <c r="TCQ1" s="138"/>
      <c r="TCR1" s="138"/>
      <c r="TCS1" s="138"/>
      <c r="TCT1" s="138"/>
      <c r="TCU1" s="138"/>
      <c r="TCV1" s="138"/>
      <c r="TCW1" s="138"/>
      <c r="TCX1" s="138"/>
      <c r="TCY1" s="138"/>
      <c r="TCZ1" s="138"/>
      <c r="TDA1" s="138"/>
      <c r="TDB1" s="138"/>
      <c r="TDC1" s="138"/>
      <c r="TDD1" s="138"/>
      <c r="TDE1" s="138"/>
      <c r="TDF1" s="138"/>
      <c r="TDG1" s="138"/>
      <c r="TDH1" s="138"/>
      <c r="TDI1" s="138"/>
      <c r="TDJ1" s="138"/>
      <c r="TDK1" s="138"/>
      <c r="TDL1" s="138"/>
      <c r="TDM1" s="138"/>
      <c r="TDN1" s="138"/>
      <c r="TDO1" s="138"/>
      <c r="TDP1" s="138"/>
      <c r="TDQ1" s="138"/>
      <c r="TDR1" s="138"/>
      <c r="TDS1" s="138"/>
      <c r="TDT1" s="138"/>
      <c r="TDU1" s="138"/>
      <c r="TDV1" s="138"/>
      <c r="TDW1" s="138"/>
      <c r="TDX1" s="138"/>
      <c r="TDY1" s="138"/>
      <c r="TDZ1" s="138"/>
      <c r="TEA1" s="138"/>
      <c r="TEB1" s="138"/>
      <c r="TEC1" s="138"/>
      <c r="TED1" s="138"/>
      <c r="TEE1" s="138"/>
      <c r="TEF1" s="138"/>
      <c r="TEG1" s="138"/>
      <c r="TEH1" s="138"/>
      <c r="TEI1" s="138"/>
      <c r="TEJ1" s="138"/>
      <c r="TEK1" s="138"/>
      <c r="TEL1" s="138"/>
      <c r="TEM1" s="138"/>
      <c r="TEN1" s="138"/>
      <c r="TEO1" s="138"/>
      <c r="TEP1" s="138"/>
      <c r="TEQ1" s="138"/>
      <c r="TER1" s="138"/>
      <c r="TES1" s="138"/>
      <c r="TET1" s="138"/>
      <c r="TEU1" s="138"/>
      <c r="TEV1" s="138"/>
      <c r="TEW1" s="138"/>
      <c r="TEX1" s="138"/>
      <c r="TEY1" s="138"/>
      <c r="TEZ1" s="138"/>
      <c r="TFA1" s="138"/>
      <c r="TFB1" s="138"/>
      <c r="TFC1" s="138"/>
      <c r="TFD1" s="138"/>
      <c r="TFE1" s="138"/>
      <c r="TFF1" s="138"/>
      <c r="TFG1" s="138"/>
      <c r="TFH1" s="138"/>
      <c r="TFI1" s="138"/>
      <c r="TFJ1" s="138"/>
      <c r="TFK1" s="138"/>
      <c r="TFL1" s="138"/>
      <c r="TFM1" s="138"/>
      <c r="TFN1" s="138"/>
      <c r="TFO1" s="138"/>
      <c r="TFP1" s="138"/>
      <c r="TFQ1" s="138"/>
      <c r="TFR1" s="138"/>
      <c r="TFS1" s="138"/>
      <c r="TFT1" s="138"/>
      <c r="TFU1" s="138"/>
      <c r="TFV1" s="138"/>
      <c r="TFW1" s="138"/>
      <c r="TFX1" s="138"/>
      <c r="TFY1" s="138"/>
      <c r="TFZ1" s="138"/>
      <c r="TGA1" s="138"/>
      <c r="TGB1" s="138"/>
      <c r="TGC1" s="138"/>
      <c r="TGD1" s="138"/>
      <c r="TGE1" s="138"/>
      <c r="TGF1" s="138"/>
      <c r="TGG1" s="138"/>
      <c r="TGH1" s="138"/>
      <c r="TGI1" s="138"/>
      <c r="TGJ1" s="138"/>
      <c r="TGK1" s="138"/>
      <c r="TGL1" s="138"/>
      <c r="TGM1" s="138"/>
      <c r="TGN1" s="138"/>
      <c r="TGO1" s="138"/>
      <c r="TGP1" s="138"/>
      <c r="TGQ1" s="138"/>
      <c r="TGR1" s="138"/>
      <c r="TGS1" s="138"/>
      <c r="TGT1" s="138"/>
      <c r="TGU1" s="138"/>
      <c r="TGV1" s="138"/>
      <c r="TGW1" s="138"/>
      <c r="TGX1" s="138"/>
      <c r="TGY1" s="138"/>
      <c r="TGZ1" s="138"/>
      <c r="THA1" s="138"/>
      <c r="THB1" s="138"/>
      <c r="THC1" s="138"/>
      <c r="THD1" s="138"/>
      <c r="THE1" s="138"/>
      <c r="THF1" s="138"/>
      <c r="THG1" s="138"/>
      <c r="THH1" s="138"/>
      <c r="THI1" s="138"/>
      <c r="THJ1" s="138"/>
      <c r="THK1" s="138"/>
      <c r="THL1" s="138"/>
      <c r="THM1" s="138"/>
      <c r="THN1" s="138"/>
      <c r="THO1" s="138"/>
      <c r="THP1" s="138"/>
      <c r="THQ1" s="138"/>
      <c r="THR1" s="138"/>
      <c r="THS1" s="138"/>
      <c r="THT1" s="138"/>
      <c r="THU1" s="138"/>
      <c r="THV1" s="138"/>
      <c r="THW1" s="138"/>
      <c r="THX1" s="138"/>
      <c r="THY1" s="138"/>
      <c r="THZ1" s="138"/>
      <c r="TIA1" s="138"/>
      <c r="TIB1" s="138"/>
      <c r="TIC1" s="138"/>
      <c r="TID1" s="138"/>
      <c r="TIE1" s="138"/>
      <c r="TIF1" s="138"/>
      <c r="TIG1" s="138"/>
      <c r="TIH1" s="138"/>
      <c r="TII1" s="138"/>
      <c r="TIJ1" s="138"/>
      <c r="TIK1" s="138"/>
      <c r="TIL1" s="138"/>
      <c r="TIM1" s="138"/>
      <c r="TIN1" s="138"/>
      <c r="TIO1" s="138"/>
      <c r="TIP1" s="138"/>
      <c r="TIQ1" s="138"/>
      <c r="TIR1" s="138"/>
      <c r="TIS1" s="138"/>
      <c r="TIT1" s="138"/>
      <c r="TIU1" s="138"/>
      <c r="TIV1" s="138"/>
      <c r="TIW1" s="138"/>
      <c r="TIX1" s="138"/>
      <c r="TIY1" s="138"/>
      <c r="TIZ1" s="138"/>
      <c r="TJA1" s="138"/>
      <c r="TJB1" s="138"/>
      <c r="TJC1" s="138"/>
      <c r="TJD1" s="138"/>
      <c r="TJE1" s="138"/>
      <c r="TJF1" s="138"/>
      <c r="TJG1" s="138"/>
      <c r="TJH1" s="138"/>
      <c r="TJI1" s="138"/>
      <c r="TJJ1" s="138"/>
      <c r="TJK1" s="138"/>
      <c r="TJL1" s="138"/>
      <c r="TJM1" s="138"/>
      <c r="TJN1" s="138"/>
      <c r="TJO1" s="138"/>
      <c r="TJP1" s="138"/>
      <c r="TJQ1" s="138"/>
      <c r="TJR1" s="138"/>
      <c r="TJS1" s="138"/>
      <c r="TJT1" s="138"/>
      <c r="TJU1" s="138"/>
      <c r="TJV1" s="138"/>
      <c r="TJW1" s="138"/>
      <c r="TJX1" s="138"/>
      <c r="TJY1" s="138"/>
      <c r="TJZ1" s="138"/>
      <c r="TKA1" s="138"/>
      <c r="TKB1" s="138"/>
      <c r="TKC1" s="138"/>
      <c r="TKD1" s="138"/>
      <c r="TKE1" s="138"/>
      <c r="TKF1" s="138"/>
      <c r="TKG1" s="138"/>
      <c r="TKH1" s="138"/>
      <c r="TKI1" s="138"/>
      <c r="TKJ1" s="138"/>
      <c r="TKK1" s="138"/>
      <c r="TKL1" s="138"/>
      <c r="TKM1" s="138"/>
      <c r="TKN1" s="138"/>
      <c r="TKO1" s="138"/>
      <c r="TKP1" s="138"/>
      <c r="TKQ1" s="138"/>
      <c r="TKR1" s="138"/>
      <c r="TKS1" s="138"/>
      <c r="TKT1" s="138"/>
      <c r="TKU1" s="138"/>
      <c r="TKV1" s="138"/>
      <c r="TKW1" s="138"/>
      <c r="TKX1" s="138"/>
      <c r="TKY1" s="138"/>
      <c r="TKZ1" s="138"/>
      <c r="TLA1" s="138"/>
      <c r="TLB1" s="138"/>
      <c r="TLC1" s="138"/>
      <c r="TLD1" s="138"/>
      <c r="TLE1" s="138"/>
      <c r="TLF1" s="138"/>
      <c r="TLG1" s="138"/>
      <c r="TLH1" s="138"/>
      <c r="TLI1" s="138"/>
      <c r="TLJ1" s="138"/>
      <c r="TLK1" s="138"/>
      <c r="TLL1" s="138"/>
      <c r="TLM1" s="138"/>
      <c r="TLN1" s="138"/>
      <c r="TLO1" s="138"/>
      <c r="TLP1" s="138"/>
      <c r="TLQ1" s="138"/>
      <c r="TLR1" s="138"/>
      <c r="TLS1" s="138"/>
      <c r="TLT1" s="138"/>
      <c r="TLU1" s="138"/>
      <c r="TLV1" s="138"/>
      <c r="TLW1" s="138"/>
      <c r="TLX1" s="138"/>
      <c r="TLY1" s="138"/>
      <c r="TLZ1" s="138"/>
      <c r="TMA1" s="138"/>
      <c r="TMB1" s="138"/>
      <c r="TMC1" s="138"/>
      <c r="TMD1" s="138"/>
      <c r="TME1" s="138"/>
      <c r="TMF1" s="138"/>
      <c r="TMG1" s="138"/>
      <c r="TMH1" s="138"/>
      <c r="TMI1" s="138"/>
      <c r="TMJ1" s="138"/>
      <c r="TMK1" s="138"/>
      <c r="TML1" s="138"/>
      <c r="TMM1" s="138"/>
      <c r="TMN1" s="138"/>
      <c r="TMO1" s="138"/>
      <c r="TMP1" s="138"/>
      <c r="TMQ1" s="138"/>
      <c r="TMR1" s="138"/>
      <c r="TMS1" s="138"/>
      <c r="TMT1" s="138"/>
      <c r="TMU1" s="138"/>
      <c r="TMV1" s="138"/>
      <c r="TMW1" s="138"/>
      <c r="TMX1" s="138"/>
      <c r="TMY1" s="138"/>
      <c r="TMZ1" s="138"/>
      <c r="TNA1" s="138"/>
      <c r="TNB1" s="138"/>
      <c r="TNC1" s="138"/>
      <c r="TND1" s="138"/>
      <c r="TNE1" s="138"/>
      <c r="TNF1" s="138"/>
      <c r="TNG1" s="138"/>
      <c r="TNH1" s="138"/>
      <c r="TNI1" s="138"/>
      <c r="TNJ1" s="138"/>
      <c r="TNK1" s="138"/>
      <c r="TNL1" s="138"/>
      <c r="TNM1" s="138"/>
      <c r="TNN1" s="138"/>
      <c r="TNO1" s="138"/>
      <c r="TNP1" s="138"/>
      <c r="TNQ1" s="138"/>
      <c r="TNR1" s="138"/>
      <c r="TNS1" s="138"/>
      <c r="TNT1" s="138"/>
      <c r="TNU1" s="138"/>
      <c r="TNV1" s="138"/>
      <c r="TNW1" s="138"/>
      <c r="TNX1" s="138"/>
      <c r="TNY1" s="138"/>
      <c r="TNZ1" s="138"/>
      <c r="TOA1" s="138"/>
      <c r="TOB1" s="138"/>
      <c r="TOC1" s="138"/>
      <c r="TOD1" s="138"/>
      <c r="TOE1" s="138"/>
      <c r="TOF1" s="138"/>
      <c r="TOG1" s="138"/>
      <c r="TOH1" s="138"/>
      <c r="TOI1" s="138"/>
      <c r="TOJ1" s="138"/>
      <c r="TOK1" s="138"/>
      <c r="TOL1" s="138"/>
      <c r="TOM1" s="138"/>
      <c r="TON1" s="138"/>
      <c r="TOO1" s="138"/>
      <c r="TOP1" s="138"/>
      <c r="TOQ1" s="138"/>
      <c r="TOR1" s="138"/>
      <c r="TOS1" s="138"/>
      <c r="TOT1" s="138"/>
      <c r="TOU1" s="138"/>
      <c r="TOV1" s="138"/>
      <c r="TOW1" s="138"/>
      <c r="TOX1" s="138"/>
      <c r="TOY1" s="138"/>
      <c r="TOZ1" s="138"/>
      <c r="TPA1" s="138"/>
      <c r="TPB1" s="138"/>
      <c r="TPC1" s="138"/>
      <c r="TPD1" s="138"/>
      <c r="TPE1" s="138"/>
      <c r="TPF1" s="138"/>
      <c r="TPG1" s="138"/>
      <c r="TPH1" s="138"/>
      <c r="TPI1" s="138"/>
      <c r="TPJ1" s="138"/>
      <c r="TPK1" s="138"/>
      <c r="TPL1" s="138"/>
      <c r="TPM1" s="138"/>
      <c r="TPN1" s="138"/>
      <c r="TPO1" s="138"/>
      <c r="TPP1" s="138"/>
      <c r="TPQ1" s="138"/>
      <c r="TPR1" s="138"/>
      <c r="TPS1" s="138"/>
      <c r="TPT1" s="138"/>
      <c r="TPU1" s="138"/>
      <c r="TPV1" s="138"/>
      <c r="TPW1" s="138"/>
      <c r="TPX1" s="138"/>
      <c r="TPY1" s="138"/>
      <c r="TPZ1" s="138"/>
      <c r="TQA1" s="138"/>
      <c r="TQB1" s="138"/>
      <c r="TQC1" s="138"/>
      <c r="TQD1" s="138"/>
      <c r="TQE1" s="138"/>
      <c r="TQF1" s="138"/>
      <c r="TQG1" s="138"/>
      <c r="TQH1" s="138"/>
      <c r="TQI1" s="138"/>
      <c r="TQJ1" s="138"/>
      <c r="TQK1" s="138"/>
      <c r="TQL1" s="138"/>
      <c r="TQM1" s="138"/>
      <c r="TQN1" s="138"/>
      <c r="TQO1" s="138"/>
      <c r="TQP1" s="138"/>
      <c r="TQQ1" s="138"/>
      <c r="TQR1" s="138"/>
      <c r="TQS1" s="138"/>
      <c r="TQT1" s="138"/>
      <c r="TQU1" s="138"/>
      <c r="TQV1" s="138"/>
      <c r="TQW1" s="138"/>
      <c r="TQX1" s="138"/>
      <c r="TQY1" s="138"/>
      <c r="TQZ1" s="138"/>
      <c r="TRA1" s="138"/>
      <c r="TRB1" s="138"/>
      <c r="TRC1" s="138"/>
      <c r="TRD1" s="138"/>
      <c r="TRE1" s="138"/>
      <c r="TRF1" s="138"/>
      <c r="TRG1" s="138"/>
      <c r="TRH1" s="138"/>
      <c r="TRI1" s="138"/>
      <c r="TRJ1" s="138"/>
      <c r="TRK1" s="138"/>
      <c r="TRL1" s="138"/>
      <c r="TRM1" s="138"/>
      <c r="TRN1" s="138"/>
      <c r="TRO1" s="138"/>
      <c r="TRP1" s="138"/>
      <c r="TRQ1" s="138"/>
      <c r="TRR1" s="138"/>
      <c r="TRS1" s="138"/>
      <c r="TRT1" s="138"/>
      <c r="TRU1" s="138"/>
      <c r="TRV1" s="138"/>
      <c r="TRW1" s="138"/>
      <c r="TRX1" s="138"/>
      <c r="TRY1" s="138"/>
      <c r="TRZ1" s="138"/>
      <c r="TSA1" s="138"/>
      <c r="TSB1" s="138"/>
      <c r="TSC1" s="138"/>
      <c r="TSD1" s="138"/>
      <c r="TSE1" s="138"/>
      <c r="TSF1" s="138"/>
      <c r="TSG1" s="138"/>
      <c r="TSH1" s="138"/>
      <c r="TSI1" s="138"/>
      <c r="TSJ1" s="138"/>
      <c r="TSK1" s="138"/>
      <c r="TSL1" s="138"/>
      <c r="TSM1" s="138"/>
      <c r="TSN1" s="138"/>
      <c r="TSO1" s="138"/>
      <c r="TSP1" s="138"/>
      <c r="TSQ1" s="138"/>
      <c r="TSR1" s="138"/>
      <c r="TSS1" s="138"/>
      <c r="TST1" s="138"/>
      <c r="TSU1" s="138"/>
      <c r="TSV1" s="138"/>
      <c r="TSW1" s="138"/>
      <c r="TSX1" s="138"/>
      <c r="TSY1" s="138"/>
      <c r="TSZ1" s="138"/>
      <c r="TTA1" s="138"/>
      <c r="TTB1" s="138"/>
      <c r="TTC1" s="138"/>
      <c r="TTD1" s="138"/>
      <c r="TTE1" s="138"/>
      <c r="TTF1" s="138"/>
      <c r="TTG1" s="138"/>
      <c r="TTH1" s="138"/>
      <c r="TTI1" s="138"/>
      <c r="TTJ1" s="138"/>
      <c r="TTK1" s="138"/>
      <c r="TTL1" s="138"/>
      <c r="TTM1" s="138"/>
      <c r="TTN1" s="138"/>
      <c r="TTO1" s="138"/>
      <c r="TTP1" s="138"/>
      <c r="TTQ1" s="138"/>
      <c r="TTR1" s="138"/>
      <c r="TTS1" s="138"/>
      <c r="TTT1" s="138"/>
      <c r="TTU1" s="138"/>
      <c r="TTV1" s="138"/>
      <c r="TTW1" s="138"/>
      <c r="TTX1" s="138"/>
      <c r="TTY1" s="138"/>
      <c r="TTZ1" s="138"/>
      <c r="TUA1" s="138"/>
      <c r="TUB1" s="138"/>
      <c r="TUC1" s="138"/>
      <c r="TUD1" s="138"/>
      <c r="TUE1" s="138"/>
      <c r="TUF1" s="138"/>
      <c r="TUG1" s="138"/>
      <c r="TUH1" s="138"/>
      <c r="TUI1" s="138"/>
      <c r="TUJ1" s="138"/>
      <c r="TUK1" s="138"/>
      <c r="TUL1" s="138"/>
      <c r="TUM1" s="138"/>
      <c r="TUN1" s="138"/>
      <c r="TUO1" s="138"/>
      <c r="TUP1" s="138"/>
      <c r="TUQ1" s="138"/>
      <c r="TUR1" s="138"/>
      <c r="TUS1" s="138"/>
      <c r="TUT1" s="138"/>
      <c r="TUU1" s="138"/>
      <c r="TUV1" s="138"/>
      <c r="TUW1" s="138"/>
      <c r="TUX1" s="138"/>
      <c r="TUY1" s="138"/>
      <c r="TUZ1" s="138"/>
      <c r="TVA1" s="138"/>
      <c r="TVB1" s="138"/>
      <c r="TVC1" s="138"/>
      <c r="TVD1" s="138"/>
      <c r="TVE1" s="138"/>
      <c r="TVF1" s="138"/>
      <c r="TVG1" s="138"/>
      <c r="TVH1" s="138"/>
      <c r="TVI1" s="138"/>
      <c r="TVJ1" s="138"/>
      <c r="TVK1" s="138"/>
      <c r="TVL1" s="138"/>
      <c r="TVM1" s="138"/>
      <c r="TVN1" s="138"/>
      <c r="TVO1" s="138"/>
      <c r="TVP1" s="138"/>
      <c r="TVQ1" s="138"/>
      <c r="TVR1" s="138"/>
      <c r="TVS1" s="138"/>
      <c r="TVT1" s="138"/>
      <c r="TVU1" s="138"/>
      <c r="TVV1" s="138"/>
      <c r="TVW1" s="138"/>
      <c r="TVX1" s="138"/>
      <c r="TVY1" s="138"/>
      <c r="TVZ1" s="138"/>
      <c r="TWA1" s="138"/>
      <c r="TWB1" s="138"/>
      <c r="TWC1" s="138"/>
      <c r="TWD1" s="138"/>
      <c r="TWE1" s="138"/>
      <c r="TWF1" s="138"/>
      <c r="TWG1" s="138"/>
      <c r="TWH1" s="138"/>
      <c r="TWI1" s="138"/>
      <c r="TWJ1" s="138"/>
      <c r="TWK1" s="138"/>
      <c r="TWL1" s="138"/>
      <c r="TWM1" s="138"/>
      <c r="TWN1" s="138"/>
      <c r="TWO1" s="138"/>
      <c r="TWP1" s="138"/>
      <c r="TWQ1" s="138"/>
      <c r="TWR1" s="138"/>
      <c r="TWS1" s="138"/>
      <c r="TWT1" s="138"/>
      <c r="TWU1" s="138"/>
      <c r="TWV1" s="138"/>
      <c r="TWW1" s="138"/>
      <c r="TWX1" s="138"/>
      <c r="TWY1" s="138"/>
      <c r="TWZ1" s="138"/>
      <c r="TXA1" s="138"/>
      <c r="TXB1" s="138"/>
      <c r="TXC1" s="138"/>
      <c r="TXD1" s="138"/>
      <c r="TXE1" s="138"/>
      <c r="TXF1" s="138"/>
      <c r="TXG1" s="138"/>
      <c r="TXH1" s="138"/>
      <c r="TXI1" s="138"/>
      <c r="TXJ1" s="138"/>
      <c r="TXK1" s="138"/>
      <c r="TXL1" s="138"/>
      <c r="TXM1" s="138"/>
      <c r="TXN1" s="138"/>
      <c r="TXO1" s="138"/>
      <c r="TXP1" s="138"/>
      <c r="TXQ1" s="138"/>
      <c r="TXR1" s="138"/>
      <c r="TXS1" s="138"/>
      <c r="TXT1" s="138"/>
      <c r="TXU1" s="138"/>
      <c r="TXV1" s="138"/>
      <c r="TXW1" s="138"/>
      <c r="TXX1" s="138"/>
      <c r="TXY1" s="138"/>
      <c r="TXZ1" s="138"/>
      <c r="TYA1" s="138"/>
      <c r="TYB1" s="138"/>
      <c r="TYC1" s="138"/>
      <c r="TYD1" s="138"/>
      <c r="TYE1" s="138"/>
      <c r="TYF1" s="138"/>
      <c r="TYG1" s="138"/>
      <c r="TYH1" s="138"/>
      <c r="TYI1" s="138"/>
      <c r="TYJ1" s="138"/>
      <c r="TYK1" s="138"/>
      <c r="TYL1" s="138"/>
      <c r="TYM1" s="138"/>
      <c r="TYN1" s="138"/>
      <c r="TYO1" s="138"/>
      <c r="TYP1" s="138"/>
      <c r="TYQ1" s="138"/>
      <c r="TYR1" s="138"/>
      <c r="TYS1" s="138"/>
      <c r="TYT1" s="138"/>
      <c r="TYU1" s="138"/>
      <c r="TYV1" s="138"/>
      <c r="TYW1" s="138"/>
      <c r="TYX1" s="138"/>
      <c r="TYY1" s="138"/>
      <c r="TYZ1" s="138"/>
      <c r="TZA1" s="138"/>
      <c r="TZB1" s="138"/>
      <c r="TZC1" s="138"/>
      <c r="TZD1" s="138"/>
      <c r="TZE1" s="138"/>
      <c r="TZF1" s="138"/>
      <c r="TZG1" s="138"/>
      <c r="TZH1" s="138"/>
      <c r="TZI1" s="138"/>
      <c r="TZJ1" s="138"/>
      <c r="TZK1" s="138"/>
      <c r="TZL1" s="138"/>
      <c r="TZM1" s="138"/>
      <c r="TZN1" s="138"/>
      <c r="TZO1" s="138"/>
      <c r="TZP1" s="138"/>
      <c r="TZQ1" s="138"/>
      <c r="TZR1" s="138"/>
      <c r="TZS1" s="138"/>
      <c r="TZT1" s="138"/>
      <c r="TZU1" s="138"/>
      <c r="TZV1" s="138"/>
      <c r="TZW1" s="138"/>
      <c r="TZX1" s="138"/>
      <c r="TZY1" s="138"/>
      <c r="TZZ1" s="138"/>
      <c r="UAA1" s="138"/>
      <c r="UAB1" s="138"/>
      <c r="UAC1" s="138"/>
      <c r="UAD1" s="138"/>
      <c r="UAE1" s="138"/>
      <c r="UAF1" s="138"/>
      <c r="UAG1" s="138"/>
      <c r="UAH1" s="138"/>
      <c r="UAI1" s="138"/>
      <c r="UAJ1" s="138"/>
      <c r="UAK1" s="138"/>
      <c r="UAL1" s="138"/>
      <c r="UAM1" s="138"/>
      <c r="UAN1" s="138"/>
      <c r="UAO1" s="138"/>
      <c r="UAP1" s="138"/>
      <c r="UAQ1" s="138"/>
      <c r="UAR1" s="138"/>
      <c r="UAS1" s="138"/>
      <c r="UAT1" s="138"/>
      <c r="UAU1" s="138"/>
      <c r="UAV1" s="138"/>
      <c r="UAW1" s="138"/>
      <c r="UAX1" s="138"/>
      <c r="UAY1" s="138"/>
      <c r="UAZ1" s="138"/>
      <c r="UBA1" s="138"/>
      <c r="UBB1" s="138"/>
      <c r="UBC1" s="138"/>
      <c r="UBD1" s="138"/>
      <c r="UBE1" s="138"/>
      <c r="UBF1" s="138"/>
      <c r="UBG1" s="138"/>
      <c r="UBH1" s="138"/>
      <c r="UBI1" s="138"/>
      <c r="UBJ1" s="138"/>
      <c r="UBK1" s="138"/>
      <c r="UBL1" s="138"/>
      <c r="UBM1" s="138"/>
      <c r="UBN1" s="138"/>
      <c r="UBO1" s="138"/>
      <c r="UBP1" s="138"/>
      <c r="UBQ1" s="138"/>
      <c r="UBR1" s="138"/>
      <c r="UBS1" s="138"/>
      <c r="UBT1" s="138"/>
      <c r="UBU1" s="138"/>
      <c r="UBV1" s="138"/>
      <c r="UBW1" s="138"/>
      <c r="UBX1" s="138"/>
      <c r="UBY1" s="138"/>
      <c r="UBZ1" s="138"/>
      <c r="UCA1" s="138"/>
      <c r="UCB1" s="138"/>
      <c r="UCC1" s="138"/>
      <c r="UCD1" s="138"/>
      <c r="UCE1" s="138"/>
      <c r="UCF1" s="138"/>
      <c r="UCG1" s="138"/>
      <c r="UCH1" s="138"/>
      <c r="UCI1" s="138"/>
      <c r="UCJ1" s="138"/>
      <c r="UCK1" s="138"/>
      <c r="UCL1" s="138"/>
      <c r="UCM1" s="138"/>
      <c r="UCN1" s="138"/>
      <c r="UCO1" s="138"/>
      <c r="UCP1" s="138"/>
      <c r="UCQ1" s="138"/>
      <c r="UCR1" s="138"/>
      <c r="UCS1" s="138"/>
      <c r="UCT1" s="138"/>
      <c r="UCU1" s="138"/>
      <c r="UCV1" s="138"/>
      <c r="UCW1" s="138"/>
      <c r="UCX1" s="138"/>
      <c r="UCY1" s="138"/>
      <c r="UCZ1" s="138"/>
      <c r="UDA1" s="138"/>
      <c r="UDB1" s="138"/>
      <c r="UDC1" s="138"/>
      <c r="UDD1" s="138"/>
      <c r="UDE1" s="138"/>
      <c r="UDF1" s="138"/>
      <c r="UDG1" s="138"/>
      <c r="UDH1" s="138"/>
      <c r="UDI1" s="138"/>
      <c r="UDJ1" s="138"/>
      <c r="UDK1" s="138"/>
      <c r="UDL1" s="138"/>
      <c r="UDM1" s="138"/>
      <c r="UDN1" s="138"/>
      <c r="UDO1" s="138"/>
      <c r="UDP1" s="138"/>
      <c r="UDQ1" s="138"/>
      <c r="UDR1" s="138"/>
      <c r="UDS1" s="138"/>
      <c r="UDT1" s="138"/>
      <c r="UDU1" s="138"/>
      <c r="UDV1" s="138"/>
      <c r="UDW1" s="138"/>
      <c r="UDX1" s="138"/>
      <c r="UDY1" s="138"/>
      <c r="UDZ1" s="138"/>
      <c r="UEA1" s="138"/>
      <c r="UEB1" s="138"/>
      <c r="UEC1" s="138"/>
      <c r="UED1" s="138"/>
      <c r="UEE1" s="138"/>
      <c r="UEF1" s="138"/>
      <c r="UEG1" s="138"/>
      <c r="UEH1" s="138"/>
      <c r="UEI1" s="138"/>
      <c r="UEJ1" s="138"/>
      <c r="UEK1" s="138"/>
      <c r="UEL1" s="138"/>
      <c r="UEM1" s="138"/>
      <c r="UEN1" s="138"/>
      <c r="UEO1" s="138"/>
      <c r="UEP1" s="138"/>
      <c r="UEQ1" s="138"/>
      <c r="UER1" s="138"/>
      <c r="UES1" s="138"/>
      <c r="UET1" s="138"/>
      <c r="UEU1" s="138"/>
      <c r="UEV1" s="138"/>
      <c r="UEW1" s="138"/>
      <c r="UEX1" s="138"/>
      <c r="UEY1" s="138"/>
      <c r="UEZ1" s="138"/>
      <c r="UFA1" s="138"/>
      <c r="UFB1" s="138"/>
      <c r="UFC1" s="138"/>
      <c r="UFD1" s="138"/>
      <c r="UFE1" s="138"/>
      <c r="UFF1" s="138"/>
      <c r="UFG1" s="138"/>
      <c r="UFH1" s="138"/>
      <c r="UFI1" s="138"/>
      <c r="UFJ1" s="138"/>
      <c r="UFK1" s="138"/>
      <c r="UFL1" s="138"/>
      <c r="UFM1" s="138"/>
      <c r="UFN1" s="138"/>
      <c r="UFO1" s="138"/>
      <c r="UFP1" s="138"/>
      <c r="UFQ1" s="138"/>
      <c r="UFR1" s="138"/>
      <c r="UFS1" s="138"/>
      <c r="UFT1" s="138"/>
      <c r="UFU1" s="138"/>
      <c r="UFV1" s="138"/>
      <c r="UFW1" s="138"/>
      <c r="UFX1" s="138"/>
      <c r="UFY1" s="138"/>
      <c r="UFZ1" s="138"/>
      <c r="UGA1" s="138"/>
      <c r="UGB1" s="138"/>
      <c r="UGC1" s="138"/>
      <c r="UGD1" s="138"/>
      <c r="UGE1" s="138"/>
      <c r="UGF1" s="138"/>
      <c r="UGG1" s="138"/>
      <c r="UGH1" s="138"/>
      <c r="UGI1" s="138"/>
      <c r="UGJ1" s="138"/>
      <c r="UGK1" s="138"/>
      <c r="UGL1" s="138"/>
      <c r="UGM1" s="138"/>
      <c r="UGN1" s="138"/>
      <c r="UGO1" s="138"/>
      <c r="UGP1" s="138"/>
      <c r="UGQ1" s="138"/>
      <c r="UGR1" s="138"/>
      <c r="UGS1" s="138"/>
      <c r="UGT1" s="138"/>
      <c r="UGU1" s="138"/>
      <c r="UGV1" s="138"/>
      <c r="UGW1" s="138"/>
      <c r="UGX1" s="138"/>
      <c r="UGY1" s="138"/>
      <c r="UGZ1" s="138"/>
      <c r="UHA1" s="138"/>
      <c r="UHB1" s="138"/>
      <c r="UHC1" s="138"/>
      <c r="UHD1" s="138"/>
      <c r="UHE1" s="138"/>
      <c r="UHF1" s="138"/>
      <c r="UHG1" s="138"/>
      <c r="UHH1" s="138"/>
      <c r="UHI1" s="138"/>
      <c r="UHJ1" s="138"/>
      <c r="UHK1" s="138"/>
      <c r="UHL1" s="138"/>
      <c r="UHM1" s="138"/>
      <c r="UHN1" s="138"/>
      <c r="UHO1" s="138"/>
      <c r="UHP1" s="138"/>
      <c r="UHQ1" s="138"/>
      <c r="UHR1" s="138"/>
      <c r="UHS1" s="138"/>
      <c r="UHT1" s="138"/>
      <c r="UHU1" s="138"/>
      <c r="UHV1" s="138"/>
      <c r="UHW1" s="138"/>
      <c r="UHX1" s="138"/>
      <c r="UHY1" s="138"/>
      <c r="UHZ1" s="138"/>
      <c r="UIA1" s="138"/>
      <c r="UIB1" s="138"/>
      <c r="UIC1" s="138"/>
      <c r="UID1" s="138"/>
      <c r="UIE1" s="138"/>
      <c r="UIF1" s="138"/>
      <c r="UIG1" s="138"/>
      <c r="UIH1" s="138"/>
      <c r="UII1" s="138"/>
      <c r="UIJ1" s="138"/>
      <c r="UIK1" s="138"/>
      <c r="UIL1" s="138"/>
      <c r="UIM1" s="138"/>
      <c r="UIN1" s="138"/>
      <c r="UIO1" s="138"/>
      <c r="UIP1" s="138"/>
      <c r="UIQ1" s="138"/>
      <c r="UIR1" s="138"/>
      <c r="UIS1" s="138"/>
      <c r="UIT1" s="138"/>
      <c r="UIU1" s="138"/>
      <c r="UIV1" s="138"/>
      <c r="UIW1" s="138"/>
      <c r="UIX1" s="138"/>
      <c r="UIY1" s="138"/>
      <c r="UIZ1" s="138"/>
      <c r="UJA1" s="138"/>
      <c r="UJB1" s="138"/>
      <c r="UJC1" s="138"/>
      <c r="UJD1" s="138"/>
      <c r="UJE1" s="138"/>
      <c r="UJF1" s="138"/>
      <c r="UJG1" s="138"/>
      <c r="UJH1" s="138"/>
      <c r="UJI1" s="138"/>
      <c r="UJJ1" s="138"/>
      <c r="UJK1" s="138"/>
      <c r="UJL1" s="138"/>
      <c r="UJM1" s="138"/>
      <c r="UJN1" s="138"/>
      <c r="UJO1" s="138"/>
      <c r="UJP1" s="138"/>
      <c r="UJQ1" s="138"/>
      <c r="UJR1" s="138"/>
      <c r="UJS1" s="138"/>
      <c r="UJT1" s="138"/>
      <c r="UJU1" s="138"/>
      <c r="UJV1" s="138"/>
      <c r="UJW1" s="138"/>
      <c r="UJX1" s="138"/>
      <c r="UJY1" s="138"/>
      <c r="UJZ1" s="138"/>
      <c r="UKA1" s="138"/>
      <c r="UKB1" s="138"/>
      <c r="UKC1" s="138"/>
      <c r="UKD1" s="138"/>
      <c r="UKE1" s="138"/>
      <c r="UKF1" s="138"/>
      <c r="UKG1" s="138"/>
      <c r="UKH1" s="138"/>
      <c r="UKI1" s="138"/>
      <c r="UKJ1" s="138"/>
      <c r="UKK1" s="138"/>
      <c r="UKL1" s="138"/>
      <c r="UKM1" s="138"/>
      <c r="UKN1" s="138"/>
      <c r="UKO1" s="138"/>
      <c r="UKP1" s="138"/>
      <c r="UKQ1" s="138"/>
      <c r="UKR1" s="138"/>
      <c r="UKS1" s="138"/>
      <c r="UKT1" s="138"/>
      <c r="UKU1" s="138"/>
      <c r="UKV1" s="138"/>
      <c r="UKW1" s="138"/>
      <c r="UKX1" s="138"/>
      <c r="UKY1" s="138"/>
      <c r="UKZ1" s="138"/>
      <c r="ULA1" s="138"/>
      <c r="ULB1" s="138"/>
      <c r="ULC1" s="138"/>
      <c r="ULD1" s="138"/>
      <c r="ULE1" s="138"/>
      <c r="ULF1" s="138"/>
      <c r="ULG1" s="138"/>
      <c r="ULH1" s="138"/>
      <c r="ULI1" s="138"/>
      <c r="ULJ1" s="138"/>
      <c r="ULK1" s="138"/>
      <c r="ULL1" s="138"/>
      <c r="ULM1" s="138"/>
      <c r="ULN1" s="138"/>
      <c r="ULO1" s="138"/>
      <c r="ULP1" s="138"/>
      <c r="ULQ1" s="138"/>
      <c r="ULR1" s="138"/>
      <c r="ULS1" s="138"/>
      <c r="ULT1" s="138"/>
      <c r="ULU1" s="138"/>
      <c r="ULV1" s="138"/>
      <c r="ULW1" s="138"/>
      <c r="ULX1" s="138"/>
      <c r="ULY1" s="138"/>
      <c r="ULZ1" s="138"/>
      <c r="UMA1" s="138"/>
      <c r="UMB1" s="138"/>
      <c r="UMC1" s="138"/>
      <c r="UMD1" s="138"/>
      <c r="UME1" s="138"/>
      <c r="UMF1" s="138"/>
      <c r="UMG1" s="138"/>
      <c r="UMH1" s="138"/>
      <c r="UMI1" s="138"/>
      <c r="UMJ1" s="138"/>
      <c r="UMK1" s="138"/>
      <c r="UML1" s="138"/>
      <c r="UMM1" s="138"/>
      <c r="UMN1" s="138"/>
      <c r="UMO1" s="138"/>
      <c r="UMP1" s="138"/>
      <c r="UMQ1" s="138"/>
      <c r="UMR1" s="138"/>
      <c r="UMS1" s="138"/>
      <c r="UMT1" s="138"/>
      <c r="UMU1" s="138"/>
      <c r="UMV1" s="138"/>
      <c r="UMW1" s="138"/>
      <c r="UMX1" s="138"/>
      <c r="UMY1" s="138"/>
      <c r="UMZ1" s="138"/>
      <c r="UNA1" s="138"/>
      <c r="UNB1" s="138"/>
      <c r="UNC1" s="138"/>
      <c r="UND1" s="138"/>
      <c r="UNE1" s="138"/>
      <c r="UNF1" s="138"/>
      <c r="UNG1" s="138"/>
      <c r="UNH1" s="138"/>
      <c r="UNI1" s="138"/>
      <c r="UNJ1" s="138"/>
      <c r="UNK1" s="138"/>
      <c r="UNL1" s="138"/>
      <c r="UNM1" s="138"/>
      <c r="UNN1" s="138"/>
      <c r="UNO1" s="138"/>
      <c r="UNP1" s="138"/>
      <c r="UNQ1" s="138"/>
      <c r="UNR1" s="138"/>
      <c r="UNS1" s="138"/>
      <c r="UNT1" s="138"/>
      <c r="UNU1" s="138"/>
      <c r="UNV1" s="138"/>
      <c r="UNW1" s="138"/>
      <c r="UNX1" s="138"/>
      <c r="UNY1" s="138"/>
      <c r="UNZ1" s="138"/>
      <c r="UOA1" s="138"/>
      <c r="UOB1" s="138"/>
      <c r="UOC1" s="138"/>
      <c r="UOD1" s="138"/>
      <c r="UOE1" s="138"/>
      <c r="UOF1" s="138"/>
      <c r="UOG1" s="138"/>
      <c r="UOH1" s="138"/>
      <c r="UOI1" s="138"/>
      <c r="UOJ1" s="138"/>
      <c r="UOK1" s="138"/>
      <c r="UOL1" s="138"/>
      <c r="UOM1" s="138"/>
      <c r="UON1" s="138"/>
      <c r="UOO1" s="138"/>
      <c r="UOP1" s="138"/>
      <c r="UOQ1" s="138"/>
      <c r="UOR1" s="138"/>
      <c r="UOS1" s="138"/>
      <c r="UOT1" s="138"/>
      <c r="UOU1" s="138"/>
      <c r="UOV1" s="138"/>
      <c r="UOW1" s="138"/>
      <c r="UOX1" s="138"/>
      <c r="UOY1" s="138"/>
      <c r="UOZ1" s="138"/>
      <c r="UPA1" s="138"/>
      <c r="UPB1" s="138"/>
      <c r="UPC1" s="138"/>
      <c r="UPD1" s="138"/>
      <c r="UPE1" s="138"/>
      <c r="UPF1" s="138"/>
      <c r="UPG1" s="138"/>
      <c r="UPH1" s="138"/>
      <c r="UPI1" s="138"/>
      <c r="UPJ1" s="138"/>
      <c r="UPK1" s="138"/>
      <c r="UPL1" s="138"/>
      <c r="UPM1" s="138"/>
      <c r="UPN1" s="138"/>
      <c r="UPO1" s="138"/>
      <c r="UPP1" s="138"/>
      <c r="UPQ1" s="138"/>
      <c r="UPR1" s="138"/>
      <c r="UPS1" s="138"/>
      <c r="UPT1" s="138"/>
      <c r="UPU1" s="138"/>
      <c r="UPV1" s="138"/>
      <c r="UPW1" s="138"/>
      <c r="UPX1" s="138"/>
      <c r="UPY1" s="138"/>
      <c r="UPZ1" s="138"/>
      <c r="UQA1" s="138"/>
      <c r="UQB1" s="138"/>
      <c r="UQC1" s="138"/>
      <c r="UQD1" s="138"/>
      <c r="UQE1" s="138"/>
      <c r="UQF1" s="138"/>
      <c r="UQG1" s="138"/>
      <c r="UQH1" s="138"/>
      <c r="UQI1" s="138"/>
      <c r="UQJ1" s="138"/>
      <c r="UQK1" s="138"/>
      <c r="UQL1" s="138"/>
      <c r="UQM1" s="138"/>
      <c r="UQN1" s="138"/>
      <c r="UQO1" s="138"/>
      <c r="UQP1" s="138"/>
      <c r="UQQ1" s="138"/>
      <c r="UQR1" s="138"/>
      <c r="UQS1" s="138"/>
      <c r="UQT1" s="138"/>
      <c r="UQU1" s="138"/>
      <c r="UQV1" s="138"/>
      <c r="UQW1" s="138"/>
      <c r="UQX1" s="138"/>
      <c r="UQY1" s="138"/>
      <c r="UQZ1" s="138"/>
      <c r="URA1" s="138"/>
      <c r="URB1" s="138"/>
      <c r="URC1" s="138"/>
      <c r="URD1" s="138"/>
      <c r="URE1" s="138"/>
      <c r="URF1" s="138"/>
      <c r="URG1" s="138"/>
      <c r="URH1" s="138"/>
      <c r="URI1" s="138"/>
      <c r="URJ1" s="138"/>
      <c r="URK1" s="138"/>
      <c r="URL1" s="138"/>
      <c r="URM1" s="138"/>
      <c r="URN1" s="138"/>
      <c r="URO1" s="138"/>
      <c r="URP1" s="138"/>
      <c r="URQ1" s="138"/>
      <c r="URR1" s="138"/>
      <c r="URS1" s="138"/>
      <c r="URT1" s="138"/>
      <c r="URU1" s="138"/>
      <c r="URV1" s="138"/>
      <c r="URW1" s="138"/>
      <c r="URX1" s="138"/>
      <c r="URY1" s="138"/>
      <c r="URZ1" s="138"/>
      <c r="USA1" s="138"/>
      <c r="USB1" s="138"/>
      <c r="USC1" s="138"/>
      <c r="USD1" s="138"/>
      <c r="USE1" s="138"/>
      <c r="USF1" s="138"/>
      <c r="USG1" s="138"/>
      <c r="USH1" s="138"/>
      <c r="USI1" s="138"/>
      <c r="USJ1" s="138"/>
      <c r="USK1" s="138"/>
      <c r="USL1" s="138"/>
      <c r="USM1" s="138"/>
      <c r="USN1" s="138"/>
      <c r="USO1" s="138"/>
      <c r="USP1" s="138"/>
      <c r="USQ1" s="138"/>
      <c r="USR1" s="138"/>
      <c r="USS1" s="138"/>
      <c r="UST1" s="138"/>
      <c r="USU1" s="138"/>
      <c r="USV1" s="138"/>
      <c r="USW1" s="138"/>
      <c r="USX1" s="138"/>
      <c r="USY1" s="138"/>
      <c r="USZ1" s="138"/>
      <c r="UTA1" s="138"/>
      <c r="UTB1" s="138"/>
      <c r="UTC1" s="138"/>
      <c r="UTD1" s="138"/>
      <c r="UTE1" s="138"/>
      <c r="UTF1" s="138"/>
      <c r="UTG1" s="138"/>
      <c r="UTH1" s="138"/>
      <c r="UTI1" s="138"/>
      <c r="UTJ1" s="138"/>
      <c r="UTK1" s="138"/>
      <c r="UTL1" s="138"/>
      <c r="UTM1" s="138"/>
      <c r="UTN1" s="138"/>
      <c r="UTO1" s="138"/>
      <c r="UTP1" s="138"/>
      <c r="UTQ1" s="138"/>
      <c r="UTR1" s="138"/>
      <c r="UTS1" s="138"/>
      <c r="UTT1" s="138"/>
      <c r="UTU1" s="138"/>
      <c r="UTV1" s="138"/>
      <c r="UTW1" s="138"/>
      <c r="UTX1" s="138"/>
      <c r="UTY1" s="138"/>
      <c r="UTZ1" s="138"/>
      <c r="UUA1" s="138"/>
      <c r="UUB1" s="138"/>
      <c r="UUC1" s="138"/>
      <c r="UUD1" s="138"/>
      <c r="UUE1" s="138"/>
      <c r="UUF1" s="138"/>
      <c r="UUG1" s="138"/>
      <c r="UUH1" s="138"/>
      <c r="UUI1" s="138"/>
      <c r="UUJ1" s="138"/>
      <c r="UUK1" s="138"/>
      <c r="UUL1" s="138"/>
      <c r="UUM1" s="138"/>
      <c r="UUN1" s="138"/>
      <c r="UUO1" s="138"/>
      <c r="UUP1" s="138"/>
      <c r="UUQ1" s="138"/>
      <c r="UUR1" s="138"/>
      <c r="UUS1" s="138"/>
      <c r="UUT1" s="138"/>
      <c r="UUU1" s="138"/>
      <c r="UUV1" s="138"/>
      <c r="UUW1" s="138"/>
      <c r="UUX1" s="138"/>
      <c r="UUY1" s="138"/>
      <c r="UUZ1" s="138"/>
      <c r="UVA1" s="138"/>
      <c r="UVB1" s="138"/>
      <c r="UVC1" s="138"/>
      <c r="UVD1" s="138"/>
      <c r="UVE1" s="138"/>
      <c r="UVF1" s="138"/>
      <c r="UVG1" s="138"/>
      <c r="UVH1" s="138"/>
      <c r="UVI1" s="138"/>
      <c r="UVJ1" s="138"/>
      <c r="UVK1" s="138"/>
      <c r="UVL1" s="138"/>
      <c r="UVM1" s="138"/>
      <c r="UVN1" s="138"/>
      <c r="UVO1" s="138"/>
      <c r="UVP1" s="138"/>
      <c r="UVQ1" s="138"/>
      <c r="UVR1" s="138"/>
      <c r="UVS1" s="138"/>
      <c r="UVT1" s="138"/>
      <c r="UVU1" s="138"/>
      <c r="UVV1" s="138"/>
      <c r="UVW1" s="138"/>
      <c r="UVX1" s="138"/>
      <c r="UVY1" s="138"/>
      <c r="UVZ1" s="138"/>
      <c r="UWA1" s="138"/>
      <c r="UWB1" s="138"/>
      <c r="UWC1" s="138"/>
      <c r="UWD1" s="138"/>
      <c r="UWE1" s="138"/>
      <c r="UWF1" s="138"/>
      <c r="UWG1" s="138"/>
      <c r="UWH1" s="138"/>
      <c r="UWI1" s="138"/>
      <c r="UWJ1" s="138"/>
      <c r="UWK1" s="138"/>
      <c r="UWL1" s="138"/>
      <c r="UWM1" s="138"/>
      <c r="UWN1" s="138"/>
      <c r="UWO1" s="138"/>
      <c r="UWP1" s="138"/>
      <c r="UWQ1" s="138"/>
      <c r="UWR1" s="138"/>
      <c r="UWS1" s="138"/>
      <c r="UWT1" s="138"/>
      <c r="UWU1" s="138"/>
      <c r="UWV1" s="138"/>
      <c r="UWW1" s="138"/>
      <c r="UWX1" s="138"/>
      <c r="UWY1" s="138"/>
      <c r="UWZ1" s="138"/>
      <c r="UXA1" s="138"/>
      <c r="UXB1" s="138"/>
      <c r="UXC1" s="138"/>
      <c r="UXD1" s="138"/>
      <c r="UXE1" s="138"/>
      <c r="UXF1" s="138"/>
      <c r="UXG1" s="138"/>
      <c r="UXH1" s="138"/>
      <c r="UXI1" s="138"/>
      <c r="UXJ1" s="138"/>
      <c r="UXK1" s="138"/>
      <c r="UXL1" s="138"/>
      <c r="UXM1" s="138"/>
      <c r="UXN1" s="138"/>
      <c r="UXO1" s="138"/>
      <c r="UXP1" s="138"/>
      <c r="UXQ1" s="138"/>
      <c r="UXR1" s="138"/>
      <c r="UXS1" s="138"/>
      <c r="UXT1" s="138"/>
      <c r="UXU1" s="138"/>
      <c r="UXV1" s="138"/>
      <c r="UXW1" s="138"/>
      <c r="UXX1" s="138"/>
      <c r="UXY1" s="138"/>
      <c r="UXZ1" s="138"/>
      <c r="UYA1" s="138"/>
      <c r="UYB1" s="138"/>
      <c r="UYC1" s="138"/>
      <c r="UYD1" s="138"/>
      <c r="UYE1" s="138"/>
      <c r="UYF1" s="138"/>
      <c r="UYG1" s="138"/>
      <c r="UYH1" s="138"/>
      <c r="UYI1" s="138"/>
      <c r="UYJ1" s="138"/>
      <c r="UYK1" s="138"/>
      <c r="UYL1" s="138"/>
      <c r="UYM1" s="138"/>
      <c r="UYN1" s="138"/>
      <c r="UYO1" s="138"/>
      <c r="UYP1" s="138"/>
      <c r="UYQ1" s="138"/>
      <c r="UYR1" s="138"/>
      <c r="UYS1" s="138"/>
      <c r="UYT1" s="138"/>
      <c r="UYU1" s="138"/>
      <c r="UYV1" s="138"/>
      <c r="UYW1" s="138"/>
      <c r="UYX1" s="138"/>
      <c r="UYY1" s="138"/>
      <c r="UYZ1" s="138"/>
      <c r="UZA1" s="138"/>
      <c r="UZB1" s="138"/>
      <c r="UZC1" s="138"/>
      <c r="UZD1" s="138"/>
      <c r="UZE1" s="138"/>
      <c r="UZF1" s="138"/>
      <c r="UZG1" s="138"/>
      <c r="UZH1" s="138"/>
      <c r="UZI1" s="138"/>
      <c r="UZJ1" s="138"/>
      <c r="UZK1" s="138"/>
      <c r="UZL1" s="138"/>
      <c r="UZM1" s="138"/>
      <c r="UZN1" s="138"/>
      <c r="UZO1" s="138"/>
      <c r="UZP1" s="138"/>
      <c r="UZQ1" s="138"/>
      <c r="UZR1" s="138"/>
      <c r="UZS1" s="138"/>
      <c r="UZT1" s="138"/>
      <c r="UZU1" s="138"/>
      <c r="UZV1" s="138"/>
      <c r="UZW1" s="138"/>
      <c r="UZX1" s="138"/>
      <c r="UZY1" s="138"/>
      <c r="UZZ1" s="138"/>
      <c r="VAA1" s="138"/>
      <c r="VAB1" s="138"/>
      <c r="VAC1" s="138"/>
      <c r="VAD1" s="138"/>
      <c r="VAE1" s="138"/>
      <c r="VAF1" s="138"/>
      <c r="VAG1" s="138"/>
      <c r="VAH1" s="138"/>
      <c r="VAI1" s="138"/>
      <c r="VAJ1" s="138"/>
      <c r="VAK1" s="138"/>
      <c r="VAL1" s="138"/>
      <c r="VAM1" s="138"/>
      <c r="VAN1" s="138"/>
      <c r="VAO1" s="138"/>
      <c r="VAP1" s="138"/>
      <c r="VAQ1" s="138"/>
      <c r="VAR1" s="138"/>
      <c r="VAS1" s="138"/>
      <c r="VAT1" s="138"/>
      <c r="VAU1" s="138"/>
      <c r="VAV1" s="138"/>
      <c r="VAW1" s="138"/>
      <c r="VAX1" s="138"/>
      <c r="VAY1" s="138"/>
      <c r="VAZ1" s="138"/>
      <c r="VBA1" s="138"/>
      <c r="VBB1" s="138"/>
      <c r="VBC1" s="138"/>
      <c r="VBD1" s="138"/>
      <c r="VBE1" s="138"/>
      <c r="VBF1" s="138"/>
      <c r="VBG1" s="138"/>
      <c r="VBH1" s="138"/>
      <c r="VBI1" s="138"/>
      <c r="VBJ1" s="138"/>
      <c r="VBK1" s="138"/>
      <c r="VBL1" s="138"/>
      <c r="VBM1" s="138"/>
      <c r="VBN1" s="138"/>
      <c r="VBO1" s="138"/>
      <c r="VBP1" s="138"/>
      <c r="VBQ1" s="138"/>
      <c r="VBR1" s="138"/>
      <c r="VBS1" s="138"/>
      <c r="VBT1" s="138"/>
      <c r="VBU1" s="138"/>
      <c r="VBV1" s="138"/>
      <c r="VBW1" s="138"/>
      <c r="VBX1" s="138"/>
      <c r="VBY1" s="138"/>
      <c r="VBZ1" s="138"/>
      <c r="VCA1" s="138"/>
      <c r="VCB1" s="138"/>
      <c r="VCC1" s="138"/>
      <c r="VCD1" s="138"/>
      <c r="VCE1" s="138"/>
      <c r="VCF1" s="138"/>
      <c r="VCG1" s="138"/>
      <c r="VCH1" s="138"/>
      <c r="VCI1" s="138"/>
      <c r="VCJ1" s="138"/>
      <c r="VCK1" s="138"/>
      <c r="VCL1" s="138"/>
      <c r="VCM1" s="138"/>
      <c r="VCN1" s="138"/>
      <c r="VCO1" s="138"/>
      <c r="VCP1" s="138"/>
      <c r="VCQ1" s="138"/>
      <c r="VCR1" s="138"/>
      <c r="VCS1" s="138"/>
      <c r="VCT1" s="138"/>
      <c r="VCU1" s="138"/>
      <c r="VCV1" s="138"/>
      <c r="VCW1" s="138"/>
      <c r="VCX1" s="138"/>
      <c r="VCY1" s="138"/>
      <c r="VCZ1" s="138"/>
      <c r="VDA1" s="138"/>
      <c r="VDB1" s="138"/>
      <c r="VDC1" s="138"/>
      <c r="VDD1" s="138"/>
      <c r="VDE1" s="138"/>
      <c r="VDF1" s="138"/>
      <c r="VDG1" s="138"/>
      <c r="VDH1" s="138"/>
      <c r="VDI1" s="138"/>
      <c r="VDJ1" s="138"/>
      <c r="VDK1" s="138"/>
      <c r="VDL1" s="138"/>
      <c r="VDM1" s="138"/>
      <c r="VDN1" s="138"/>
      <c r="VDO1" s="138"/>
      <c r="VDP1" s="138"/>
      <c r="VDQ1" s="138"/>
      <c r="VDR1" s="138"/>
      <c r="VDS1" s="138"/>
      <c r="VDT1" s="138"/>
      <c r="VDU1" s="138"/>
      <c r="VDV1" s="138"/>
      <c r="VDW1" s="138"/>
      <c r="VDX1" s="138"/>
      <c r="VDY1" s="138"/>
      <c r="VDZ1" s="138"/>
      <c r="VEA1" s="138"/>
      <c r="VEB1" s="138"/>
      <c r="VEC1" s="138"/>
      <c r="VED1" s="138"/>
      <c r="VEE1" s="138"/>
      <c r="VEF1" s="138"/>
      <c r="VEG1" s="138"/>
      <c r="VEH1" s="138"/>
      <c r="VEI1" s="138"/>
      <c r="VEJ1" s="138"/>
      <c r="VEK1" s="138"/>
      <c r="VEL1" s="138"/>
      <c r="VEM1" s="138"/>
      <c r="VEN1" s="138"/>
      <c r="VEO1" s="138"/>
      <c r="VEP1" s="138"/>
      <c r="VEQ1" s="138"/>
      <c r="VER1" s="138"/>
      <c r="VES1" s="138"/>
      <c r="VET1" s="138"/>
      <c r="VEU1" s="138"/>
      <c r="VEV1" s="138"/>
      <c r="VEW1" s="138"/>
      <c r="VEX1" s="138"/>
      <c r="VEY1" s="138"/>
      <c r="VEZ1" s="138"/>
      <c r="VFA1" s="138"/>
      <c r="VFB1" s="138"/>
      <c r="VFC1" s="138"/>
      <c r="VFD1" s="138"/>
      <c r="VFE1" s="138"/>
      <c r="VFF1" s="138"/>
      <c r="VFG1" s="138"/>
      <c r="VFH1" s="138"/>
      <c r="VFI1" s="138"/>
      <c r="VFJ1" s="138"/>
      <c r="VFK1" s="138"/>
      <c r="VFL1" s="138"/>
      <c r="VFM1" s="138"/>
      <c r="VFN1" s="138"/>
      <c r="VFO1" s="138"/>
      <c r="VFP1" s="138"/>
      <c r="VFQ1" s="138"/>
      <c r="VFR1" s="138"/>
      <c r="VFS1" s="138"/>
      <c r="VFT1" s="138"/>
      <c r="VFU1" s="138"/>
      <c r="VFV1" s="138"/>
      <c r="VFW1" s="138"/>
      <c r="VFX1" s="138"/>
      <c r="VFY1" s="138"/>
      <c r="VFZ1" s="138"/>
      <c r="VGA1" s="138"/>
      <c r="VGB1" s="138"/>
      <c r="VGC1" s="138"/>
      <c r="VGD1" s="138"/>
      <c r="VGE1" s="138"/>
      <c r="VGF1" s="138"/>
      <c r="VGG1" s="138"/>
      <c r="VGH1" s="138"/>
      <c r="VGI1" s="138"/>
      <c r="VGJ1" s="138"/>
      <c r="VGK1" s="138"/>
      <c r="VGL1" s="138"/>
      <c r="VGM1" s="138"/>
      <c r="VGN1" s="138"/>
      <c r="VGO1" s="138"/>
      <c r="VGP1" s="138"/>
      <c r="VGQ1" s="138"/>
      <c r="VGR1" s="138"/>
      <c r="VGS1" s="138"/>
      <c r="VGT1" s="138"/>
      <c r="VGU1" s="138"/>
      <c r="VGV1" s="138"/>
      <c r="VGW1" s="138"/>
      <c r="VGX1" s="138"/>
      <c r="VGY1" s="138"/>
      <c r="VGZ1" s="138"/>
      <c r="VHA1" s="138"/>
      <c r="VHB1" s="138"/>
      <c r="VHC1" s="138"/>
      <c r="VHD1" s="138"/>
      <c r="VHE1" s="138"/>
      <c r="VHF1" s="138"/>
      <c r="VHG1" s="138"/>
      <c r="VHH1" s="138"/>
      <c r="VHI1" s="138"/>
      <c r="VHJ1" s="138"/>
      <c r="VHK1" s="138"/>
      <c r="VHL1" s="138"/>
      <c r="VHM1" s="138"/>
      <c r="VHN1" s="138"/>
      <c r="VHO1" s="138"/>
      <c r="VHP1" s="138"/>
      <c r="VHQ1" s="138"/>
      <c r="VHR1" s="138"/>
      <c r="VHS1" s="138"/>
      <c r="VHT1" s="138"/>
      <c r="VHU1" s="138"/>
      <c r="VHV1" s="138"/>
      <c r="VHW1" s="138"/>
      <c r="VHX1" s="138"/>
      <c r="VHY1" s="138"/>
      <c r="VHZ1" s="138"/>
      <c r="VIA1" s="138"/>
      <c r="VIB1" s="138"/>
      <c r="VIC1" s="138"/>
      <c r="VID1" s="138"/>
      <c r="VIE1" s="138"/>
      <c r="VIF1" s="138"/>
      <c r="VIG1" s="138"/>
      <c r="VIH1" s="138"/>
      <c r="VII1" s="138"/>
      <c r="VIJ1" s="138"/>
      <c r="VIK1" s="138"/>
      <c r="VIL1" s="138"/>
      <c r="VIM1" s="138"/>
      <c r="VIN1" s="138"/>
      <c r="VIO1" s="138"/>
      <c r="VIP1" s="138"/>
      <c r="VIQ1" s="138"/>
      <c r="VIR1" s="138"/>
      <c r="VIS1" s="138"/>
      <c r="VIT1" s="138"/>
      <c r="VIU1" s="138"/>
      <c r="VIV1" s="138"/>
      <c r="VIW1" s="138"/>
      <c r="VIX1" s="138"/>
      <c r="VIY1" s="138"/>
      <c r="VIZ1" s="138"/>
      <c r="VJA1" s="138"/>
      <c r="VJB1" s="138"/>
      <c r="VJC1" s="138"/>
      <c r="VJD1" s="138"/>
      <c r="VJE1" s="138"/>
      <c r="VJF1" s="138"/>
      <c r="VJG1" s="138"/>
      <c r="VJH1" s="138"/>
      <c r="VJI1" s="138"/>
      <c r="VJJ1" s="138"/>
      <c r="VJK1" s="138"/>
      <c r="VJL1" s="138"/>
      <c r="VJM1" s="138"/>
      <c r="VJN1" s="138"/>
      <c r="VJO1" s="138"/>
      <c r="VJP1" s="138"/>
      <c r="VJQ1" s="138"/>
      <c r="VJR1" s="138"/>
      <c r="VJS1" s="138"/>
      <c r="VJT1" s="138"/>
      <c r="VJU1" s="138"/>
      <c r="VJV1" s="138"/>
      <c r="VJW1" s="138"/>
      <c r="VJX1" s="138"/>
      <c r="VJY1" s="138"/>
      <c r="VJZ1" s="138"/>
      <c r="VKA1" s="138"/>
      <c r="VKB1" s="138"/>
      <c r="VKC1" s="138"/>
      <c r="VKD1" s="138"/>
      <c r="VKE1" s="138"/>
      <c r="VKF1" s="138"/>
      <c r="VKG1" s="138"/>
      <c r="VKH1" s="138"/>
      <c r="VKI1" s="138"/>
      <c r="VKJ1" s="138"/>
      <c r="VKK1" s="138"/>
      <c r="VKL1" s="138"/>
      <c r="VKM1" s="138"/>
      <c r="VKN1" s="138"/>
      <c r="VKO1" s="138"/>
      <c r="VKP1" s="138"/>
      <c r="VKQ1" s="138"/>
      <c r="VKR1" s="138"/>
      <c r="VKS1" s="138"/>
      <c r="VKT1" s="138"/>
      <c r="VKU1" s="138"/>
      <c r="VKV1" s="138"/>
      <c r="VKW1" s="138"/>
      <c r="VKX1" s="138"/>
      <c r="VKY1" s="138"/>
      <c r="VKZ1" s="138"/>
      <c r="VLA1" s="138"/>
      <c r="VLB1" s="138"/>
      <c r="VLC1" s="138"/>
      <c r="VLD1" s="138"/>
      <c r="VLE1" s="138"/>
      <c r="VLF1" s="138"/>
      <c r="VLG1" s="138"/>
      <c r="VLH1" s="138"/>
      <c r="VLI1" s="138"/>
      <c r="VLJ1" s="138"/>
      <c r="VLK1" s="138"/>
      <c r="VLL1" s="138"/>
      <c r="VLM1" s="138"/>
      <c r="VLN1" s="138"/>
      <c r="VLO1" s="138"/>
      <c r="VLP1" s="138"/>
      <c r="VLQ1" s="138"/>
      <c r="VLR1" s="138"/>
      <c r="VLS1" s="138"/>
      <c r="VLT1" s="138"/>
      <c r="VLU1" s="138"/>
      <c r="VLV1" s="138"/>
      <c r="VLW1" s="138"/>
      <c r="VLX1" s="138"/>
      <c r="VLY1" s="138"/>
      <c r="VLZ1" s="138"/>
      <c r="VMA1" s="138"/>
      <c r="VMB1" s="138"/>
      <c r="VMC1" s="138"/>
      <c r="VMD1" s="138"/>
      <c r="VME1" s="138"/>
      <c r="VMF1" s="138"/>
      <c r="VMG1" s="138"/>
      <c r="VMH1" s="138"/>
      <c r="VMI1" s="138"/>
      <c r="VMJ1" s="138"/>
      <c r="VMK1" s="138"/>
      <c r="VML1" s="138"/>
      <c r="VMM1" s="138"/>
      <c r="VMN1" s="138"/>
      <c r="VMO1" s="138"/>
      <c r="VMP1" s="138"/>
      <c r="VMQ1" s="138"/>
      <c r="VMR1" s="138"/>
      <c r="VMS1" s="138"/>
      <c r="VMT1" s="138"/>
      <c r="VMU1" s="138"/>
      <c r="VMV1" s="138"/>
      <c r="VMW1" s="138"/>
      <c r="VMX1" s="138"/>
      <c r="VMY1" s="138"/>
      <c r="VMZ1" s="138"/>
      <c r="VNA1" s="138"/>
      <c r="VNB1" s="138"/>
      <c r="VNC1" s="138"/>
      <c r="VND1" s="138"/>
      <c r="VNE1" s="138"/>
      <c r="VNF1" s="138"/>
      <c r="VNG1" s="138"/>
      <c r="VNH1" s="138"/>
      <c r="VNI1" s="138"/>
      <c r="VNJ1" s="138"/>
      <c r="VNK1" s="138"/>
      <c r="VNL1" s="138"/>
      <c r="VNM1" s="138"/>
      <c r="VNN1" s="138"/>
      <c r="VNO1" s="138"/>
      <c r="VNP1" s="138"/>
      <c r="VNQ1" s="138"/>
      <c r="VNR1" s="138"/>
      <c r="VNS1" s="138"/>
      <c r="VNT1" s="138"/>
      <c r="VNU1" s="138"/>
      <c r="VNV1" s="138"/>
      <c r="VNW1" s="138"/>
      <c r="VNX1" s="138"/>
      <c r="VNY1" s="138"/>
      <c r="VNZ1" s="138"/>
      <c r="VOA1" s="138"/>
      <c r="VOB1" s="138"/>
      <c r="VOC1" s="138"/>
      <c r="VOD1" s="138"/>
      <c r="VOE1" s="138"/>
      <c r="VOF1" s="138"/>
      <c r="VOG1" s="138"/>
      <c r="VOH1" s="138"/>
      <c r="VOI1" s="138"/>
      <c r="VOJ1" s="138"/>
      <c r="VOK1" s="138"/>
      <c r="VOL1" s="138"/>
      <c r="VOM1" s="138"/>
      <c r="VON1" s="138"/>
      <c r="VOO1" s="138"/>
      <c r="VOP1" s="138"/>
      <c r="VOQ1" s="138"/>
      <c r="VOR1" s="138"/>
      <c r="VOS1" s="138"/>
      <c r="VOT1" s="138"/>
      <c r="VOU1" s="138"/>
      <c r="VOV1" s="138"/>
      <c r="VOW1" s="138"/>
      <c r="VOX1" s="138"/>
      <c r="VOY1" s="138"/>
      <c r="VOZ1" s="138"/>
      <c r="VPA1" s="138"/>
      <c r="VPB1" s="138"/>
      <c r="VPC1" s="138"/>
      <c r="VPD1" s="138"/>
      <c r="VPE1" s="138"/>
      <c r="VPF1" s="138"/>
      <c r="VPG1" s="138"/>
      <c r="VPH1" s="138"/>
      <c r="VPI1" s="138"/>
      <c r="VPJ1" s="138"/>
      <c r="VPK1" s="138"/>
      <c r="VPL1" s="138"/>
      <c r="VPM1" s="138"/>
      <c r="VPN1" s="138"/>
      <c r="VPO1" s="138"/>
      <c r="VPP1" s="138"/>
      <c r="VPQ1" s="138"/>
      <c r="VPR1" s="138"/>
      <c r="VPS1" s="138"/>
      <c r="VPT1" s="138"/>
      <c r="VPU1" s="138"/>
      <c r="VPV1" s="138"/>
      <c r="VPW1" s="138"/>
      <c r="VPX1" s="138"/>
      <c r="VPY1" s="138"/>
      <c r="VPZ1" s="138"/>
      <c r="VQA1" s="138"/>
      <c r="VQB1" s="138"/>
      <c r="VQC1" s="138"/>
      <c r="VQD1" s="138"/>
      <c r="VQE1" s="138"/>
      <c r="VQF1" s="138"/>
      <c r="VQG1" s="138"/>
      <c r="VQH1" s="138"/>
      <c r="VQI1" s="138"/>
      <c r="VQJ1" s="138"/>
      <c r="VQK1" s="138"/>
      <c r="VQL1" s="138"/>
      <c r="VQM1" s="138"/>
      <c r="VQN1" s="138"/>
      <c r="VQO1" s="138"/>
      <c r="VQP1" s="138"/>
      <c r="VQQ1" s="138"/>
      <c r="VQR1" s="138"/>
      <c r="VQS1" s="138"/>
      <c r="VQT1" s="138"/>
      <c r="VQU1" s="138"/>
      <c r="VQV1" s="138"/>
      <c r="VQW1" s="138"/>
      <c r="VQX1" s="138"/>
      <c r="VQY1" s="138"/>
      <c r="VQZ1" s="138"/>
      <c r="VRA1" s="138"/>
      <c r="VRB1" s="138"/>
      <c r="VRC1" s="138"/>
      <c r="VRD1" s="138"/>
      <c r="VRE1" s="138"/>
      <c r="VRF1" s="138"/>
      <c r="VRG1" s="138"/>
      <c r="VRH1" s="138"/>
      <c r="VRI1" s="138"/>
      <c r="VRJ1" s="138"/>
      <c r="VRK1" s="138"/>
      <c r="VRL1" s="138"/>
      <c r="VRM1" s="138"/>
      <c r="VRN1" s="138"/>
      <c r="VRO1" s="138"/>
      <c r="VRP1" s="138"/>
      <c r="VRQ1" s="138"/>
      <c r="VRR1" s="138"/>
      <c r="VRS1" s="138"/>
      <c r="VRT1" s="138"/>
      <c r="VRU1" s="138"/>
      <c r="VRV1" s="138"/>
      <c r="VRW1" s="138"/>
      <c r="VRX1" s="138"/>
      <c r="VRY1" s="138"/>
      <c r="VRZ1" s="138"/>
      <c r="VSA1" s="138"/>
      <c r="VSB1" s="138"/>
      <c r="VSC1" s="138"/>
      <c r="VSD1" s="138"/>
      <c r="VSE1" s="138"/>
      <c r="VSF1" s="138"/>
      <c r="VSG1" s="138"/>
      <c r="VSH1" s="138"/>
      <c r="VSI1" s="138"/>
      <c r="VSJ1" s="138"/>
      <c r="VSK1" s="138"/>
      <c r="VSL1" s="138"/>
      <c r="VSM1" s="138"/>
      <c r="VSN1" s="138"/>
      <c r="VSO1" s="138"/>
      <c r="VSP1" s="138"/>
      <c r="VSQ1" s="138"/>
      <c r="VSR1" s="138"/>
      <c r="VSS1" s="138"/>
      <c r="VST1" s="138"/>
      <c r="VSU1" s="138"/>
      <c r="VSV1" s="138"/>
      <c r="VSW1" s="138"/>
      <c r="VSX1" s="138"/>
      <c r="VSY1" s="138"/>
      <c r="VSZ1" s="138"/>
      <c r="VTA1" s="138"/>
      <c r="VTB1" s="138"/>
      <c r="VTC1" s="138"/>
      <c r="VTD1" s="138"/>
      <c r="VTE1" s="138"/>
      <c r="VTF1" s="138"/>
      <c r="VTG1" s="138"/>
      <c r="VTH1" s="138"/>
      <c r="VTI1" s="138"/>
      <c r="VTJ1" s="138"/>
      <c r="VTK1" s="138"/>
      <c r="VTL1" s="138"/>
      <c r="VTM1" s="138"/>
      <c r="VTN1" s="138"/>
      <c r="VTO1" s="138"/>
      <c r="VTP1" s="138"/>
      <c r="VTQ1" s="138"/>
      <c r="VTR1" s="138"/>
      <c r="VTS1" s="138"/>
      <c r="VTT1" s="138"/>
      <c r="VTU1" s="138"/>
      <c r="VTV1" s="138"/>
      <c r="VTW1" s="138"/>
      <c r="VTX1" s="138"/>
      <c r="VTY1" s="138"/>
      <c r="VTZ1" s="138"/>
      <c r="VUA1" s="138"/>
      <c r="VUB1" s="138"/>
      <c r="VUC1" s="138"/>
      <c r="VUD1" s="138"/>
      <c r="VUE1" s="138"/>
      <c r="VUF1" s="138"/>
      <c r="VUG1" s="138"/>
      <c r="VUH1" s="138"/>
      <c r="VUI1" s="138"/>
      <c r="VUJ1" s="138"/>
      <c r="VUK1" s="138"/>
      <c r="VUL1" s="138"/>
      <c r="VUM1" s="138"/>
      <c r="VUN1" s="138"/>
      <c r="VUO1" s="138"/>
      <c r="VUP1" s="138"/>
      <c r="VUQ1" s="138"/>
      <c r="VUR1" s="138"/>
      <c r="VUS1" s="138"/>
      <c r="VUT1" s="138"/>
      <c r="VUU1" s="138"/>
      <c r="VUV1" s="138"/>
      <c r="VUW1" s="138"/>
      <c r="VUX1" s="138"/>
      <c r="VUY1" s="138"/>
      <c r="VUZ1" s="138"/>
      <c r="VVA1" s="138"/>
      <c r="VVB1" s="138"/>
      <c r="VVC1" s="138"/>
      <c r="VVD1" s="138"/>
      <c r="VVE1" s="138"/>
      <c r="VVF1" s="138"/>
      <c r="VVG1" s="138"/>
      <c r="VVH1" s="138"/>
      <c r="VVI1" s="138"/>
      <c r="VVJ1" s="138"/>
      <c r="VVK1" s="138"/>
      <c r="VVL1" s="138"/>
      <c r="VVM1" s="138"/>
      <c r="VVN1" s="138"/>
      <c r="VVO1" s="138"/>
      <c r="VVP1" s="138"/>
      <c r="VVQ1" s="138"/>
      <c r="VVR1" s="138"/>
      <c r="VVS1" s="138"/>
      <c r="VVT1" s="138"/>
      <c r="VVU1" s="138"/>
      <c r="VVV1" s="138"/>
      <c r="VVW1" s="138"/>
      <c r="VVX1" s="138"/>
      <c r="VVY1" s="138"/>
      <c r="VVZ1" s="138"/>
      <c r="VWA1" s="138"/>
      <c r="VWB1" s="138"/>
      <c r="VWC1" s="138"/>
      <c r="VWD1" s="138"/>
      <c r="VWE1" s="138"/>
      <c r="VWF1" s="138"/>
      <c r="VWG1" s="138"/>
      <c r="VWH1" s="138"/>
      <c r="VWI1" s="138"/>
      <c r="VWJ1" s="138"/>
      <c r="VWK1" s="138"/>
      <c r="VWL1" s="138"/>
      <c r="VWM1" s="138"/>
      <c r="VWN1" s="138"/>
      <c r="VWO1" s="138"/>
      <c r="VWP1" s="138"/>
      <c r="VWQ1" s="138"/>
      <c r="VWR1" s="138"/>
      <c r="VWS1" s="138"/>
      <c r="VWT1" s="138"/>
      <c r="VWU1" s="138"/>
      <c r="VWV1" s="138"/>
      <c r="VWW1" s="138"/>
      <c r="VWX1" s="138"/>
      <c r="VWY1" s="138"/>
      <c r="VWZ1" s="138"/>
      <c r="VXA1" s="138"/>
      <c r="VXB1" s="138"/>
      <c r="VXC1" s="138"/>
      <c r="VXD1" s="138"/>
      <c r="VXE1" s="138"/>
      <c r="VXF1" s="138"/>
      <c r="VXG1" s="138"/>
      <c r="VXH1" s="138"/>
      <c r="VXI1" s="138"/>
      <c r="VXJ1" s="138"/>
      <c r="VXK1" s="138"/>
      <c r="VXL1" s="138"/>
      <c r="VXM1" s="138"/>
      <c r="VXN1" s="138"/>
      <c r="VXO1" s="138"/>
      <c r="VXP1" s="138"/>
      <c r="VXQ1" s="138"/>
      <c r="VXR1" s="138"/>
      <c r="VXS1" s="138"/>
      <c r="VXT1" s="138"/>
      <c r="VXU1" s="138"/>
      <c r="VXV1" s="138"/>
      <c r="VXW1" s="138"/>
      <c r="VXX1" s="138"/>
      <c r="VXY1" s="138"/>
      <c r="VXZ1" s="138"/>
      <c r="VYA1" s="138"/>
      <c r="VYB1" s="138"/>
      <c r="VYC1" s="138"/>
      <c r="VYD1" s="138"/>
      <c r="VYE1" s="138"/>
      <c r="VYF1" s="138"/>
      <c r="VYG1" s="138"/>
      <c r="VYH1" s="138"/>
      <c r="VYI1" s="138"/>
      <c r="VYJ1" s="138"/>
      <c r="VYK1" s="138"/>
      <c r="VYL1" s="138"/>
      <c r="VYM1" s="138"/>
      <c r="VYN1" s="138"/>
      <c r="VYO1" s="138"/>
      <c r="VYP1" s="138"/>
      <c r="VYQ1" s="138"/>
      <c r="VYR1" s="138"/>
      <c r="VYS1" s="138"/>
      <c r="VYT1" s="138"/>
      <c r="VYU1" s="138"/>
      <c r="VYV1" s="138"/>
      <c r="VYW1" s="138"/>
      <c r="VYX1" s="138"/>
      <c r="VYY1" s="138"/>
      <c r="VYZ1" s="138"/>
      <c r="VZA1" s="138"/>
      <c r="VZB1" s="138"/>
      <c r="VZC1" s="138"/>
      <c r="VZD1" s="138"/>
      <c r="VZE1" s="138"/>
      <c r="VZF1" s="138"/>
      <c r="VZG1" s="138"/>
      <c r="VZH1" s="138"/>
      <c r="VZI1" s="138"/>
      <c r="VZJ1" s="138"/>
      <c r="VZK1" s="138"/>
      <c r="VZL1" s="138"/>
      <c r="VZM1" s="138"/>
      <c r="VZN1" s="138"/>
      <c r="VZO1" s="138"/>
      <c r="VZP1" s="138"/>
      <c r="VZQ1" s="138"/>
      <c r="VZR1" s="138"/>
      <c r="VZS1" s="138"/>
      <c r="VZT1" s="138"/>
      <c r="VZU1" s="138"/>
      <c r="VZV1" s="138"/>
      <c r="VZW1" s="138"/>
      <c r="VZX1" s="138"/>
      <c r="VZY1" s="138"/>
      <c r="VZZ1" s="138"/>
      <c r="WAA1" s="138"/>
      <c r="WAB1" s="138"/>
      <c r="WAC1" s="138"/>
      <c r="WAD1" s="138"/>
      <c r="WAE1" s="138"/>
      <c r="WAF1" s="138"/>
      <c r="WAG1" s="138"/>
      <c r="WAH1" s="138"/>
      <c r="WAI1" s="138"/>
      <c r="WAJ1" s="138"/>
      <c r="WAK1" s="138"/>
      <c r="WAL1" s="138"/>
      <c r="WAM1" s="138"/>
      <c r="WAN1" s="138"/>
      <c r="WAO1" s="138"/>
      <c r="WAP1" s="138"/>
      <c r="WAQ1" s="138"/>
      <c r="WAR1" s="138"/>
      <c r="WAS1" s="138"/>
      <c r="WAT1" s="138"/>
      <c r="WAU1" s="138"/>
      <c r="WAV1" s="138"/>
      <c r="WAW1" s="138"/>
      <c r="WAX1" s="138"/>
      <c r="WAY1" s="138"/>
      <c r="WAZ1" s="138"/>
      <c r="WBA1" s="138"/>
      <c r="WBB1" s="138"/>
      <c r="WBC1" s="138"/>
      <c r="WBD1" s="138"/>
      <c r="WBE1" s="138"/>
      <c r="WBF1" s="138"/>
      <c r="WBG1" s="138"/>
      <c r="WBH1" s="138"/>
      <c r="WBI1" s="138"/>
      <c r="WBJ1" s="138"/>
      <c r="WBK1" s="138"/>
      <c r="WBL1" s="138"/>
      <c r="WBM1" s="138"/>
      <c r="WBN1" s="138"/>
      <c r="WBO1" s="138"/>
      <c r="WBP1" s="138"/>
      <c r="WBQ1" s="138"/>
      <c r="WBR1" s="138"/>
      <c r="WBS1" s="138"/>
      <c r="WBT1" s="138"/>
      <c r="WBU1" s="138"/>
      <c r="WBV1" s="138"/>
      <c r="WBW1" s="138"/>
      <c r="WBX1" s="138"/>
      <c r="WBY1" s="138"/>
      <c r="WBZ1" s="138"/>
      <c r="WCA1" s="138"/>
      <c r="WCB1" s="138"/>
      <c r="WCC1" s="138"/>
      <c r="WCD1" s="138"/>
      <c r="WCE1" s="138"/>
      <c r="WCF1" s="138"/>
      <c r="WCG1" s="138"/>
      <c r="WCH1" s="138"/>
      <c r="WCI1" s="138"/>
      <c r="WCJ1" s="138"/>
      <c r="WCK1" s="138"/>
      <c r="WCL1" s="138"/>
      <c r="WCM1" s="138"/>
      <c r="WCN1" s="138"/>
      <c r="WCO1" s="138"/>
      <c r="WCP1" s="138"/>
      <c r="WCQ1" s="138"/>
      <c r="WCR1" s="138"/>
      <c r="WCS1" s="138"/>
      <c r="WCT1" s="138"/>
      <c r="WCU1" s="138"/>
      <c r="WCV1" s="138"/>
      <c r="WCW1" s="138"/>
      <c r="WCX1" s="138"/>
      <c r="WCY1" s="138"/>
      <c r="WCZ1" s="138"/>
      <c r="WDA1" s="138"/>
      <c r="WDB1" s="138"/>
      <c r="WDC1" s="138"/>
      <c r="WDD1" s="138"/>
      <c r="WDE1" s="138"/>
      <c r="WDF1" s="138"/>
      <c r="WDG1" s="138"/>
      <c r="WDH1" s="138"/>
      <c r="WDI1" s="138"/>
      <c r="WDJ1" s="138"/>
      <c r="WDK1" s="138"/>
      <c r="WDL1" s="138"/>
      <c r="WDM1" s="138"/>
      <c r="WDN1" s="138"/>
      <c r="WDO1" s="138"/>
      <c r="WDP1" s="138"/>
      <c r="WDQ1" s="138"/>
      <c r="WDR1" s="138"/>
      <c r="WDS1" s="138"/>
      <c r="WDT1" s="138"/>
      <c r="WDU1" s="138"/>
      <c r="WDV1" s="138"/>
      <c r="WDW1" s="138"/>
      <c r="WDX1" s="138"/>
      <c r="WDY1" s="138"/>
      <c r="WDZ1" s="138"/>
      <c r="WEA1" s="138"/>
      <c r="WEB1" s="138"/>
      <c r="WEC1" s="138"/>
      <c r="WED1" s="138"/>
      <c r="WEE1" s="138"/>
      <c r="WEF1" s="138"/>
      <c r="WEG1" s="138"/>
      <c r="WEH1" s="138"/>
      <c r="WEI1" s="138"/>
      <c r="WEJ1" s="138"/>
      <c r="WEK1" s="138"/>
      <c r="WEL1" s="138"/>
      <c r="WEM1" s="138"/>
      <c r="WEN1" s="138"/>
      <c r="WEO1" s="138"/>
      <c r="WEP1" s="138"/>
      <c r="WEQ1" s="138"/>
      <c r="WER1" s="138"/>
      <c r="WES1" s="138"/>
      <c r="WET1" s="138"/>
      <c r="WEU1" s="138"/>
      <c r="WEV1" s="138"/>
      <c r="WEW1" s="138"/>
      <c r="WEX1" s="138"/>
      <c r="WEY1" s="138"/>
      <c r="WEZ1" s="138"/>
      <c r="WFA1" s="138"/>
      <c r="WFB1" s="138"/>
      <c r="WFC1" s="138"/>
      <c r="WFD1" s="138"/>
      <c r="WFE1" s="138"/>
      <c r="WFF1" s="138"/>
      <c r="WFG1" s="138"/>
      <c r="WFH1" s="138"/>
      <c r="WFI1" s="138"/>
      <c r="WFJ1" s="138"/>
      <c r="WFK1" s="138"/>
      <c r="WFL1" s="138"/>
      <c r="WFM1" s="138"/>
      <c r="WFN1" s="138"/>
      <c r="WFO1" s="138"/>
      <c r="WFP1" s="138"/>
      <c r="WFQ1" s="138"/>
      <c r="WFR1" s="138"/>
      <c r="WFS1" s="138"/>
      <c r="WFT1" s="138"/>
      <c r="WFU1" s="138"/>
      <c r="WFV1" s="138"/>
      <c r="WFW1" s="138"/>
      <c r="WFX1" s="138"/>
      <c r="WFY1" s="138"/>
      <c r="WFZ1" s="138"/>
      <c r="WGA1" s="138"/>
      <c r="WGB1" s="138"/>
      <c r="WGC1" s="138"/>
      <c r="WGD1" s="138"/>
      <c r="WGE1" s="138"/>
      <c r="WGF1" s="138"/>
      <c r="WGG1" s="138"/>
      <c r="WGH1" s="138"/>
      <c r="WGI1" s="138"/>
      <c r="WGJ1" s="138"/>
      <c r="WGK1" s="138"/>
      <c r="WGL1" s="138"/>
      <c r="WGM1" s="138"/>
      <c r="WGN1" s="138"/>
      <c r="WGO1" s="138"/>
      <c r="WGP1" s="138"/>
      <c r="WGQ1" s="138"/>
      <c r="WGR1" s="138"/>
      <c r="WGS1" s="138"/>
      <c r="WGT1" s="138"/>
      <c r="WGU1" s="138"/>
      <c r="WGV1" s="138"/>
      <c r="WGW1" s="138"/>
      <c r="WGX1" s="138"/>
      <c r="WGY1" s="138"/>
      <c r="WGZ1" s="138"/>
      <c r="WHA1" s="138"/>
      <c r="WHB1" s="138"/>
      <c r="WHC1" s="138"/>
      <c r="WHD1" s="138"/>
      <c r="WHE1" s="138"/>
      <c r="WHF1" s="138"/>
      <c r="WHG1" s="138"/>
      <c r="WHH1" s="138"/>
      <c r="WHI1" s="138"/>
      <c r="WHJ1" s="138"/>
      <c r="WHK1" s="138"/>
      <c r="WHL1" s="138"/>
      <c r="WHM1" s="138"/>
      <c r="WHN1" s="138"/>
      <c r="WHO1" s="138"/>
      <c r="WHP1" s="138"/>
      <c r="WHQ1" s="138"/>
      <c r="WHR1" s="138"/>
      <c r="WHS1" s="138"/>
      <c r="WHT1" s="138"/>
      <c r="WHU1" s="138"/>
      <c r="WHV1" s="138"/>
      <c r="WHW1" s="138"/>
      <c r="WHX1" s="138"/>
      <c r="WHY1" s="138"/>
      <c r="WHZ1" s="138"/>
      <c r="WIA1" s="138"/>
      <c r="WIB1" s="138"/>
      <c r="WIC1" s="138"/>
      <c r="WID1" s="138"/>
      <c r="WIE1" s="138"/>
      <c r="WIF1" s="138"/>
      <c r="WIG1" s="138"/>
      <c r="WIH1" s="138"/>
      <c r="WII1" s="138"/>
      <c r="WIJ1" s="138"/>
      <c r="WIK1" s="138"/>
      <c r="WIL1" s="138"/>
      <c r="WIM1" s="138"/>
      <c r="WIN1" s="138"/>
      <c r="WIO1" s="138"/>
      <c r="WIP1" s="138"/>
      <c r="WIQ1" s="138"/>
      <c r="WIR1" s="138"/>
      <c r="WIS1" s="138"/>
      <c r="WIT1" s="138"/>
      <c r="WIU1" s="138"/>
      <c r="WIV1" s="138"/>
      <c r="WIW1" s="138"/>
      <c r="WIX1" s="138"/>
      <c r="WIY1" s="138"/>
      <c r="WIZ1" s="138"/>
      <c r="WJA1" s="138"/>
      <c r="WJB1" s="138"/>
      <c r="WJC1" s="138"/>
      <c r="WJD1" s="138"/>
      <c r="WJE1" s="138"/>
      <c r="WJF1" s="138"/>
      <c r="WJG1" s="138"/>
      <c r="WJH1" s="138"/>
      <c r="WJI1" s="138"/>
      <c r="WJJ1" s="138"/>
      <c r="WJK1" s="138"/>
      <c r="WJL1" s="138"/>
      <c r="WJM1" s="138"/>
      <c r="WJN1" s="138"/>
      <c r="WJO1" s="138"/>
      <c r="WJP1" s="138"/>
      <c r="WJQ1" s="138"/>
      <c r="WJR1" s="138"/>
      <c r="WJS1" s="138"/>
      <c r="WJT1" s="138"/>
      <c r="WJU1" s="138"/>
      <c r="WJV1" s="138"/>
      <c r="WJW1" s="138"/>
      <c r="WJX1" s="138"/>
      <c r="WJY1" s="138"/>
      <c r="WJZ1" s="138"/>
      <c r="WKA1" s="138"/>
      <c r="WKB1" s="138"/>
      <c r="WKC1" s="138"/>
      <c r="WKD1" s="138"/>
      <c r="WKE1" s="138"/>
      <c r="WKF1" s="138"/>
      <c r="WKG1" s="138"/>
      <c r="WKH1" s="138"/>
      <c r="WKI1" s="138"/>
      <c r="WKJ1" s="138"/>
      <c r="WKK1" s="138"/>
      <c r="WKL1" s="138"/>
      <c r="WKM1" s="138"/>
      <c r="WKN1" s="138"/>
      <c r="WKO1" s="138"/>
      <c r="WKP1" s="138"/>
      <c r="WKQ1" s="138"/>
      <c r="WKR1" s="138"/>
      <c r="WKS1" s="138"/>
      <c r="WKT1" s="138"/>
      <c r="WKU1" s="138"/>
      <c r="WKV1" s="138"/>
      <c r="WKW1" s="138"/>
      <c r="WKX1" s="138"/>
      <c r="WKY1" s="138"/>
      <c r="WKZ1" s="138"/>
      <c r="WLA1" s="138"/>
      <c r="WLB1" s="138"/>
      <c r="WLC1" s="138"/>
      <c r="WLD1" s="138"/>
      <c r="WLE1" s="138"/>
      <c r="WLF1" s="138"/>
      <c r="WLG1" s="138"/>
      <c r="WLH1" s="138"/>
      <c r="WLI1" s="138"/>
      <c r="WLJ1" s="138"/>
      <c r="WLK1" s="138"/>
      <c r="WLL1" s="138"/>
      <c r="WLM1" s="138"/>
      <c r="WLN1" s="138"/>
      <c r="WLO1" s="138"/>
      <c r="WLP1" s="138"/>
      <c r="WLQ1" s="138"/>
      <c r="WLR1" s="138"/>
      <c r="WLS1" s="138"/>
      <c r="WLT1" s="138"/>
      <c r="WLU1" s="138"/>
      <c r="WLV1" s="138"/>
      <c r="WLW1" s="138"/>
      <c r="WLX1" s="138"/>
      <c r="WLY1" s="138"/>
      <c r="WLZ1" s="138"/>
      <c r="WMA1" s="138"/>
      <c r="WMB1" s="138"/>
      <c r="WMC1" s="138"/>
      <c r="WMD1" s="138"/>
      <c r="WME1" s="138"/>
      <c r="WMF1" s="138"/>
      <c r="WMG1" s="138"/>
      <c r="WMH1" s="138"/>
      <c r="WMI1" s="138"/>
      <c r="WMJ1" s="138"/>
      <c r="WMK1" s="138"/>
      <c r="WML1" s="138"/>
      <c r="WMM1" s="138"/>
      <c r="WMN1" s="138"/>
      <c r="WMO1" s="138"/>
      <c r="WMP1" s="138"/>
      <c r="WMQ1" s="138"/>
      <c r="WMR1" s="138"/>
      <c r="WMS1" s="138"/>
      <c r="WMT1" s="138"/>
      <c r="WMU1" s="138"/>
      <c r="WMV1" s="138"/>
      <c r="WMW1" s="138"/>
      <c r="WMX1" s="138"/>
      <c r="WMY1" s="138"/>
      <c r="WMZ1" s="138"/>
      <c r="WNA1" s="138"/>
      <c r="WNB1" s="138"/>
      <c r="WNC1" s="138"/>
      <c r="WND1" s="138"/>
      <c r="WNE1" s="138"/>
      <c r="WNF1" s="138"/>
      <c r="WNG1" s="138"/>
      <c r="WNH1" s="138"/>
      <c r="WNI1" s="138"/>
      <c r="WNJ1" s="138"/>
      <c r="WNK1" s="138"/>
      <c r="WNL1" s="138"/>
      <c r="WNM1" s="138"/>
      <c r="WNN1" s="138"/>
      <c r="WNO1" s="138"/>
      <c r="WNP1" s="138"/>
      <c r="WNQ1" s="138"/>
      <c r="WNR1" s="138"/>
      <c r="WNS1" s="138"/>
      <c r="WNT1" s="138"/>
      <c r="WNU1" s="138"/>
      <c r="WNV1" s="138"/>
      <c r="WNW1" s="138"/>
      <c r="WNX1" s="138"/>
      <c r="WNY1" s="138"/>
      <c r="WNZ1" s="138"/>
      <c r="WOA1" s="138"/>
      <c r="WOB1" s="138"/>
      <c r="WOC1" s="138"/>
      <c r="WOD1" s="138"/>
      <c r="WOE1" s="138"/>
      <c r="WOF1" s="138"/>
      <c r="WOG1" s="138"/>
      <c r="WOH1" s="138"/>
      <c r="WOI1" s="138"/>
      <c r="WOJ1" s="138"/>
      <c r="WOK1" s="138"/>
      <c r="WOL1" s="138"/>
      <c r="WOM1" s="138"/>
      <c r="WON1" s="138"/>
      <c r="WOO1" s="138"/>
      <c r="WOP1" s="138"/>
      <c r="WOQ1" s="138"/>
      <c r="WOR1" s="138"/>
      <c r="WOS1" s="138"/>
      <c r="WOT1" s="138"/>
      <c r="WOU1" s="138"/>
      <c r="WOV1" s="138"/>
      <c r="WOW1" s="138"/>
      <c r="WOX1" s="138"/>
      <c r="WOY1" s="138"/>
      <c r="WOZ1" s="138"/>
      <c r="WPA1" s="138"/>
      <c r="WPB1" s="138"/>
      <c r="WPC1" s="138"/>
      <c r="WPD1" s="138"/>
      <c r="WPE1" s="138"/>
      <c r="WPF1" s="138"/>
      <c r="WPG1" s="138"/>
      <c r="WPH1" s="138"/>
      <c r="WPI1" s="138"/>
      <c r="WPJ1" s="138"/>
      <c r="WPK1" s="138"/>
      <c r="WPL1" s="138"/>
      <c r="WPM1" s="138"/>
      <c r="WPN1" s="138"/>
      <c r="WPO1" s="138"/>
      <c r="WPP1" s="138"/>
      <c r="WPQ1" s="138"/>
      <c r="WPR1" s="138"/>
      <c r="WPS1" s="138"/>
      <c r="WPT1" s="138"/>
      <c r="WPU1" s="138"/>
      <c r="WPV1" s="138"/>
      <c r="WPW1" s="138"/>
      <c r="WPX1" s="138"/>
      <c r="WPY1" s="138"/>
      <c r="WPZ1" s="138"/>
      <c r="WQA1" s="138"/>
      <c r="WQB1" s="138"/>
      <c r="WQC1" s="138"/>
      <c r="WQD1" s="138"/>
      <c r="WQE1" s="138"/>
      <c r="WQF1" s="138"/>
      <c r="WQG1" s="138"/>
      <c r="WQH1" s="138"/>
      <c r="WQI1" s="138"/>
      <c r="WQJ1" s="138"/>
      <c r="WQK1" s="138"/>
      <c r="WQL1" s="138"/>
      <c r="WQM1" s="138"/>
      <c r="WQN1" s="138"/>
      <c r="WQO1" s="138"/>
      <c r="WQP1" s="138"/>
      <c r="WQQ1" s="138"/>
      <c r="WQR1" s="138"/>
      <c r="WQS1" s="138"/>
      <c r="WQT1" s="138"/>
      <c r="WQU1" s="138"/>
      <c r="WQV1" s="138"/>
      <c r="WQW1" s="138"/>
      <c r="WQX1" s="138"/>
      <c r="WQY1" s="138"/>
      <c r="WQZ1" s="138"/>
      <c r="WRA1" s="138"/>
      <c r="WRB1" s="138"/>
      <c r="WRC1" s="138"/>
      <c r="WRD1" s="138"/>
      <c r="WRE1" s="138"/>
      <c r="WRF1" s="138"/>
      <c r="WRG1" s="138"/>
      <c r="WRH1" s="138"/>
      <c r="WRI1" s="138"/>
      <c r="WRJ1" s="138"/>
      <c r="WRK1" s="138"/>
      <c r="WRL1" s="138"/>
      <c r="WRM1" s="138"/>
      <c r="WRN1" s="138"/>
      <c r="WRO1" s="138"/>
      <c r="WRP1" s="138"/>
      <c r="WRQ1" s="138"/>
      <c r="WRR1" s="138"/>
      <c r="WRS1" s="138"/>
      <c r="WRT1" s="138"/>
      <c r="WRU1" s="138"/>
      <c r="WRV1" s="138"/>
      <c r="WRW1" s="138"/>
      <c r="WRX1" s="138"/>
      <c r="WRY1" s="138"/>
      <c r="WRZ1" s="138"/>
      <c r="WSA1" s="138"/>
      <c r="WSB1" s="138"/>
      <c r="WSC1" s="138"/>
      <c r="WSD1" s="138"/>
      <c r="WSE1" s="138"/>
      <c r="WSF1" s="138"/>
      <c r="WSG1" s="138"/>
      <c r="WSH1" s="138"/>
      <c r="WSI1" s="138"/>
      <c r="WSJ1" s="138"/>
      <c r="WSK1" s="138"/>
      <c r="WSL1" s="138"/>
      <c r="WSM1" s="138"/>
      <c r="WSN1" s="138"/>
      <c r="WSO1" s="138"/>
      <c r="WSP1" s="138"/>
      <c r="WSQ1" s="138"/>
      <c r="WSR1" s="138"/>
      <c r="WSS1" s="138"/>
      <c r="WST1" s="138"/>
      <c r="WSU1" s="138"/>
      <c r="WSV1" s="138"/>
      <c r="WSW1" s="138"/>
      <c r="WSX1" s="138"/>
      <c r="WSY1" s="138"/>
      <c r="WSZ1" s="138"/>
      <c r="WTA1" s="138"/>
      <c r="WTB1" s="138"/>
      <c r="WTC1" s="138"/>
      <c r="WTD1" s="138"/>
      <c r="WTE1" s="138"/>
      <c r="WTF1" s="138"/>
      <c r="WTG1" s="138"/>
      <c r="WTH1" s="138"/>
      <c r="WTI1" s="138"/>
      <c r="WTJ1" s="138"/>
      <c r="WTK1" s="138"/>
      <c r="WTL1" s="138"/>
      <c r="WTM1" s="138"/>
      <c r="WTN1" s="138"/>
      <c r="WTO1" s="138"/>
      <c r="WTP1" s="138"/>
      <c r="WTQ1" s="138"/>
      <c r="WTR1" s="138"/>
      <c r="WTS1" s="138"/>
      <c r="WTT1" s="138"/>
      <c r="WTU1" s="138"/>
      <c r="WTV1" s="138"/>
      <c r="WTW1" s="138"/>
      <c r="WTX1" s="138"/>
      <c r="WTY1" s="138"/>
      <c r="WTZ1" s="138"/>
      <c r="WUA1" s="138"/>
      <c r="WUB1" s="138"/>
      <c r="WUC1" s="138"/>
      <c r="WUD1" s="138"/>
      <c r="WUE1" s="138"/>
      <c r="WUF1" s="138"/>
      <c r="WUG1" s="138"/>
      <c r="WUH1" s="138"/>
      <c r="WUI1" s="138"/>
      <c r="WUJ1" s="138"/>
      <c r="WUK1" s="138"/>
      <c r="WUL1" s="138"/>
      <c r="WUM1" s="138"/>
      <c r="WUN1" s="138"/>
      <c r="WUO1" s="138"/>
      <c r="WUP1" s="138"/>
      <c r="WUQ1" s="138"/>
      <c r="WUR1" s="138"/>
      <c r="WUS1" s="138"/>
      <c r="WUT1" s="138"/>
      <c r="WUU1" s="138"/>
      <c r="WUV1" s="138"/>
      <c r="WUW1" s="138"/>
      <c r="WUX1" s="138"/>
      <c r="WUY1" s="138"/>
      <c r="WUZ1" s="138"/>
      <c r="WVA1" s="138"/>
      <c r="WVB1" s="138"/>
      <c r="WVC1" s="138"/>
      <c r="WVD1" s="138"/>
      <c r="WVE1" s="138"/>
      <c r="WVF1" s="138"/>
      <c r="WVG1" s="138"/>
      <c r="WVH1" s="138"/>
      <c r="WVI1" s="138"/>
      <c r="WVJ1" s="138"/>
      <c r="WVK1" s="138"/>
      <c r="WVL1" s="138"/>
      <c r="WVM1" s="138"/>
      <c r="WVN1" s="138"/>
      <c r="WVO1" s="138"/>
      <c r="WVP1" s="138"/>
      <c r="WVQ1" s="138"/>
      <c r="WVR1" s="138"/>
      <c r="WVS1" s="138"/>
      <c r="WVT1" s="138"/>
      <c r="WVU1" s="138"/>
      <c r="WVV1" s="138"/>
      <c r="WVW1" s="138"/>
      <c r="WVX1" s="138"/>
      <c r="WVY1" s="138"/>
      <c r="WVZ1" s="138"/>
      <c r="WWA1" s="138"/>
      <c r="WWB1" s="138"/>
      <c r="WWC1" s="138"/>
      <c r="WWD1" s="138"/>
      <c r="WWE1" s="138"/>
      <c r="WWF1" s="138"/>
      <c r="WWG1" s="138"/>
      <c r="WWH1" s="138"/>
      <c r="WWI1" s="138"/>
      <c r="WWJ1" s="138"/>
      <c r="WWK1" s="138"/>
      <c r="WWL1" s="138"/>
      <c r="WWM1" s="138"/>
      <c r="WWN1" s="138"/>
      <c r="WWO1" s="138"/>
      <c r="WWP1" s="138"/>
      <c r="WWQ1" s="138"/>
      <c r="WWR1" s="138"/>
      <c r="WWS1" s="138"/>
      <c r="WWT1" s="138"/>
      <c r="WWU1" s="138"/>
      <c r="WWV1" s="138"/>
      <c r="WWW1" s="138"/>
      <c r="WWX1" s="138"/>
      <c r="WWY1" s="138"/>
      <c r="WWZ1" s="138"/>
      <c r="WXA1" s="138"/>
      <c r="WXB1" s="138"/>
      <c r="WXC1" s="138"/>
      <c r="WXD1" s="138"/>
      <c r="WXE1" s="138"/>
      <c r="WXF1" s="138"/>
      <c r="WXG1" s="138"/>
      <c r="WXH1" s="138"/>
      <c r="WXI1" s="138"/>
      <c r="WXJ1" s="138"/>
      <c r="WXK1" s="138"/>
      <c r="WXL1" s="138"/>
      <c r="WXM1" s="138"/>
      <c r="WXN1" s="138"/>
      <c r="WXO1" s="138"/>
      <c r="WXP1" s="138"/>
      <c r="WXQ1" s="138"/>
      <c r="WXR1" s="138"/>
      <c r="WXS1" s="138"/>
      <c r="WXT1" s="138"/>
      <c r="WXU1" s="138"/>
      <c r="WXV1" s="138"/>
      <c r="WXW1" s="138"/>
      <c r="WXX1" s="138"/>
      <c r="WXY1" s="138"/>
      <c r="WXZ1" s="138"/>
      <c r="WYA1" s="138"/>
      <c r="WYB1" s="138"/>
      <c r="WYC1" s="138"/>
      <c r="WYD1" s="138"/>
      <c r="WYE1" s="138"/>
      <c r="WYF1" s="138"/>
      <c r="WYG1" s="138"/>
      <c r="WYH1" s="138"/>
      <c r="WYI1" s="138"/>
      <c r="WYJ1" s="138"/>
      <c r="WYK1" s="138"/>
      <c r="WYL1" s="138"/>
      <c r="WYM1" s="138"/>
      <c r="WYN1" s="138"/>
      <c r="WYO1" s="138"/>
      <c r="WYP1" s="138"/>
      <c r="WYQ1" s="138"/>
      <c r="WYR1" s="138"/>
      <c r="WYS1" s="138"/>
      <c r="WYT1" s="138"/>
      <c r="WYU1" s="138"/>
      <c r="WYV1" s="138"/>
      <c r="WYW1" s="138"/>
      <c r="WYX1" s="138"/>
      <c r="WYY1" s="138"/>
      <c r="WYZ1" s="138"/>
      <c r="WZA1" s="138"/>
      <c r="WZB1" s="138"/>
      <c r="WZC1" s="138"/>
      <c r="WZD1" s="138"/>
      <c r="WZE1" s="138"/>
      <c r="WZF1" s="138"/>
      <c r="WZG1" s="138"/>
      <c r="WZH1" s="138"/>
      <c r="WZI1" s="138"/>
      <c r="WZJ1" s="138"/>
      <c r="WZK1" s="138"/>
      <c r="WZL1" s="138"/>
      <c r="WZM1" s="138"/>
      <c r="WZN1" s="138"/>
      <c r="WZO1" s="138"/>
      <c r="WZP1" s="138"/>
      <c r="WZQ1" s="138"/>
      <c r="WZR1" s="138"/>
      <c r="WZS1" s="138"/>
      <c r="WZT1" s="138"/>
      <c r="WZU1" s="138"/>
      <c r="WZV1" s="138"/>
      <c r="WZW1" s="138"/>
      <c r="WZX1" s="138"/>
      <c r="WZY1" s="138"/>
      <c r="WZZ1" s="138"/>
      <c r="XAA1" s="138"/>
      <c r="XAB1" s="138"/>
      <c r="XAC1" s="138"/>
      <c r="XAD1" s="138"/>
      <c r="XAE1" s="138"/>
      <c r="XAF1" s="138"/>
      <c r="XAG1" s="138"/>
      <c r="XAH1" s="138"/>
      <c r="XAI1" s="138"/>
      <c r="XAJ1" s="138"/>
      <c r="XAK1" s="138"/>
      <c r="XAL1" s="138"/>
      <c r="XAM1" s="138"/>
      <c r="XAN1" s="138"/>
      <c r="XAO1" s="138"/>
      <c r="XAP1" s="138"/>
      <c r="XAQ1" s="138"/>
      <c r="XAR1" s="138"/>
      <c r="XAS1" s="138"/>
      <c r="XAT1" s="138"/>
      <c r="XAU1" s="138"/>
      <c r="XAV1" s="138"/>
      <c r="XAW1" s="138"/>
      <c r="XAX1" s="138"/>
      <c r="XAY1" s="138"/>
      <c r="XAZ1" s="138"/>
      <c r="XBA1" s="138"/>
      <c r="XBB1" s="138"/>
      <c r="XBC1" s="138"/>
      <c r="XBD1" s="138"/>
      <c r="XBE1" s="138"/>
      <c r="XBF1" s="138"/>
      <c r="XBG1" s="138"/>
      <c r="XBH1" s="138"/>
      <c r="XBI1" s="138"/>
      <c r="XBJ1" s="138"/>
      <c r="XBK1" s="138"/>
      <c r="XBL1" s="138"/>
      <c r="XBM1" s="138"/>
      <c r="XBN1" s="138"/>
      <c r="XBO1" s="138"/>
      <c r="XBP1" s="138"/>
      <c r="XBQ1" s="138"/>
      <c r="XBR1" s="138"/>
      <c r="XBS1" s="138"/>
      <c r="XBT1" s="138"/>
      <c r="XBU1" s="138"/>
      <c r="XBV1" s="138"/>
      <c r="XBW1" s="138"/>
      <c r="XBX1" s="138"/>
      <c r="XBY1" s="138"/>
      <c r="XBZ1" s="138"/>
      <c r="XCA1" s="138"/>
      <c r="XCB1" s="138"/>
      <c r="XCC1" s="138"/>
      <c r="XCD1" s="138"/>
      <c r="XCE1" s="138"/>
      <c r="XCF1" s="138"/>
      <c r="XCG1" s="138"/>
      <c r="XCH1" s="138"/>
      <c r="XCI1" s="138"/>
      <c r="XCJ1" s="138"/>
      <c r="XCK1" s="138"/>
      <c r="XCL1" s="138"/>
      <c r="XCM1" s="138"/>
      <c r="XCN1" s="138"/>
      <c r="XCO1" s="138"/>
      <c r="XCP1" s="138"/>
      <c r="XCQ1" s="138"/>
      <c r="XCR1" s="138"/>
      <c r="XCS1" s="138"/>
      <c r="XCT1" s="138"/>
      <c r="XCU1" s="138"/>
      <c r="XCV1" s="138"/>
      <c r="XCW1" s="138"/>
      <c r="XCX1" s="138"/>
      <c r="XCY1" s="138"/>
      <c r="XCZ1" s="138"/>
      <c r="XDA1" s="138"/>
      <c r="XDB1" s="138"/>
      <c r="XDC1" s="138"/>
      <c r="XDD1" s="138"/>
      <c r="XDE1" s="138"/>
      <c r="XDF1" s="138"/>
      <c r="XDG1" s="138"/>
      <c r="XDH1" s="138"/>
      <c r="XDI1" s="138"/>
      <c r="XDJ1" s="138"/>
      <c r="XDK1" s="138"/>
      <c r="XDL1" s="138"/>
      <c r="XDM1" s="138"/>
      <c r="XDN1" s="138"/>
      <c r="XDO1" s="138"/>
      <c r="XDP1" s="138"/>
      <c r="XDQ1" s="138"/>
      <c r="XDR1" s="138"/>
      <c r="XDS1" s="138"/>
      <c r="XDT1" s="138"/>
      <c r="XDU1" s="138"/>
      <c r="XDV1" s="138"/>
      <c r="XDW1" s="138"/>
      <c r="XDX1" s="138"/>
      <c r="XDY1" s="138"/>
      <c r="XDZ1" s="138"/>
      <c r="XEA1" s="138"/>
      <c r="XEB1" s="138"/>
      <c r="XEC1" s="138"/>
      <c r="XED1" s="138"/>
      <c r="XEE1" s="138"/>
      <c r="XEF1" s="138"/>
      <c r="XEG1" s="138"/>
      <c r="XEH1" s="138"/>
      <c r="XEI1" s="138"/>
      <c r="XEJ1" s="138"/>
      <c r="XEK1" s="138"/>
      <c r="XEL1" s="138"/>
      <c r="XEM1" s="138"/>
      <c r="XEN1" s="138"/>
      <c r="XEO1" s="138"/>
      <c r="XEP1" s="138"/>
      <c r="XEQ1" s="138"/>
      <c r="XER1" s="138"/>
      <c r="XES1" s="138"/>
      <c r="XET1" s="138"/>
      <c r="XEU1" s="138"/>
      <c r="XEV1" s="138"/>
      <c r="XEW1" s="138"/>
      <c r="XEX1" s="138"/>
      <c r="XEY1" s="138"/>
      <c r="XEZ1" s="138"/>
      <c r="XFA1" s="138"/>
      <c r="XFB1" s="138"/>
      <c r="XFC1" s="138"/>
      <c r="XFD1" s="139"/>
    </row>
    <row r="2" spans="1:16384" s="26" customFormat="1">
      <c r="A2" s="22" t="s">
        <v>197</v>
      </c>
      <c r="B2" s="22" t="s">
        <v>198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19</v>
      </c>
      <c r="L2" s="22" t="s">
        <v>16</v>
      </c>
      <c r="M2" s="22" t="s">
        <v>17</v>
      </c>
      <c r="N2" s="22" t="s">
        <v>18</v>
      </c>
      <c r="O2" s="22" t="s">
        <v>199</v>
      </c>
      <c r="P2" s="22" t="s">
        <v>200</v>
      </c>
      <c r="Q2" s="22" t="s">
        <v>201</v>
      </c>
      <c r="R2" s="22" t="s">
        <v>202</v>
      </c>
      <c r="S2" s="22" t="s">
        <v>13</v>
      </c>
      <c r="T2" s="22" t="s">
        <v>14</v>
      </c>
      <c r="U2" s="22" t="s">
        <v>15</v>
      </c>
      <c r="V2" s="22" t="s">
        <v>203</v>
      </c>
      <c r="W2" s="22" t="s">
        <v>204</v>
      </c>
      <c r="X2" s="22" t="s">
        <v>157</v>
      </c>
      <c r="Y2" s="22" t="s">
        <v>205</v>
      </c>
      <c r="Z2" s="22" t="s">
        <v>206</v>
      </c>
      <c r="AA2" s="22" t="s">
        <v>207</v>
      </c>
      <c r="AB2" s="22" t="s">
        <v>208</v>
      </c>
      <c r="AC2" s="22" t="s">
        <v>209</v>
      </c>
      <c r="AD2" s="11" t="s">
        <v>210</v>
      </c>
      <c r="AE2" s="22" t="s">
        <v>211</v>
      </c>
      <c r="AF2" s="22" t="s">
        <v>212</v>
      </c>
      <c r="AG2" s="22" t="s">
        <v>213</v>
      </c>
      <c r="AH2" s="22" t="s">
        <v>214</v>
      </c>
      <c r="AI2" s="22" t="s">
        <v>215</v>
      </c>
      <c r="AJ2" s="22" t="s">
        <v>216</v>
      </c>
      <c r="AK2" s="22" t="s">
        <v>24</v>
      </c>
      <c r="AL2" s="22" t="s">
        <v>217</v>
      </c>
      <c r="AM2" s="22" t="s">
        <v>218</v>
      </c>
      <c r="AN2" s="22" t="s">
        <v>219</v>
      </c>
    </row>
    <row r="3" spans="1:16384" s="26" customFormat="1">
      <c r="A3" s="23" t="s">
        <v>26</v>
      </c>
      <c r="B3" s="23" t="s">
        <v>26</v>
      </c>
      <c r="C3" s="23" t="s">
        <v>27</v>
      </c>
      <c r="D3" s="23"/>
      <c r="E3" s="23" t="s">
        <v>28</v>
      </c>
      <c r="F3" s="23"/>
      <c r="G3" s="23" t="s">
        <v>29</v>
      </c>
      <c r="H3" s="23" t="s">
        <v>30</v>
      </c>
      <c r="I3" s="23">
        <v>11720</v>
      </c>
      <c r="J3" s="23" t="s">
        <v>147</v>
      </c>
      <c r="K3" s="23" t="s">
        <v>38</v>
      </c>
      <c r="L3" s="23" t="s">
        <v>220</v>
      </c>
      <c r="M3" s="23" t="s">
        <v>221</v>
      </c>
      <c r="N3" s="23" t="s">
        <v>222</v>
      </c>
      <c r="O3" s="23" t="s">
        <v>32</v>
      </c>
      <c r="P3" s="23"/>
      <c r="Q3" s="23" t="s">
        <v>124</v>
      </c>
      <c r="R3" s="23"/>
      <c r="S3" s="23" t="s">
        <v>223</v>
      </c>
      <c r="T3" s="23" t="s">
        <v>30</v>
      </c>
      <c r="U3" s="23">
        <v>11742</v>
      </c>
      <c r="V3" s="23"/>
      <c r="W3" s="23">
        <v>1</v>
      </c>
      <c r="X3" s="23" t="s">
        <v>38</v>
      </c>
      <c r="Y3" s="23" t="s">
        <v>38</v>
      </c>
      <c r="Z3" s="23" t="s">
        <v>224</v>
      </c>
      <c r="AA3" s="23" t="s">
        <v>225</v>
      </c>
      <c r="AB3" s="23">
        <v>1</v>
      </c>
      <c r="AC3" s="23"/>
      <c r="AD3" s="12"/>
      <c r="AE3" s="23" t="s">
        <v>226</v>
      </c>
      <c r="AF3" s="23" t="s">
        <v>226</v>
      </c>
      <c r="AG3" s="23" t="s">
        <v>31</v>
      </c>
      <c r="AH3" s="23">
        <v>1</v>
      </c>
      <c r="AI3" s="23" t="s">
        <v>129</v>
      </c>
      <c r="AJ3" s="23">
        <v>10</v>
      </c>
      <c r="AK3" s="23">
        <v>10</v>
      </c>
      <c r="AL3" s="23">
        <v>112669334</v>
      </c>
      <c r="AM3" s="23" t="s">
        <v>132</v>
      </c>
      <c r="AN3" s="23" t="s">
        <v>133</v>
      </c>
    </row>
    <row r="4" spans="1:16384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13"/>
      <c r="AE4" s="60"/>
      <c r="AF4" s="60"/>
      <c r="AG4" s="60"/>
      <c r="AH4" s="60"/>
      <c r="AI4" s="60"/>
      <c r="AJ4" s="60"/>
      <c r="AK4" s="60"/>
      <c r="AL4" s="60"/>
      <c r="AM4" s="60"/>
      <c r="AN4" s="60"/>
    </row>
    <row r="5" spans="1:16384" s="140" customFormat="1">
      <c r="A5" s="140" t="s">
        <v>125</v>
      </c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8"/>
      <c r="CF5" s="138"/>
      <c r="CG5" s="138"/>
      <c r="CH5" s="138"/>
      <c r="CI5" s="138"/>
      <c r="CJ5" s="138"/>
      <c r="CK5" s="138"/>
      <c r="CL5" s="138"/>
      <c r="CM5" s="138"/>
      <c r="CN5" s="138"/>
      <c r="CO5" s="138"/>
      <c r="CP5" s="138"/>
      <c r="CQ5" s="138"/>
      <c r="CR5" s="138"/>
      <c r="CS5" s="138"/>
      <c r="CT5" s="138"/>
      <c r="CU5" s="138"/>
      <c r="CV5" s="138"/>
      <c r="CW5" s="138"/>
      <c r="CX5" s="138"/>
      <c r="CY5" s="138"/>
      <c r="CZ5" s="138"/>
      <c r="DA5" s="138"/>
      <c r="DB5" s="138"/>
      <c r="DC5" s="138"/>
      <c r="DD5" s="138"/>
      <c r="DE5" s="138"/>
      <c r="DF5" s="138"/>
      <c r="DG5" s="138"/>
      <c r="DH5" s="138"/>
      <c r="DI5" s="138"/>
      <c r="DJ5" s="138"/>
      <c r="DK5" s="138"/>
      <c r="DL5" s="138"/>
      <c r="DM5" s="138"/>
      <c r="DN5" s="138"/>
      <c r="DO5" s="138"/>
      <c r="DP5" s="138"/>
      <c r="DQ5" s="138"/>
      <c r="DR5" s="138"/>
      <c r="DS5" s="138"/>
      <c r="DT5" s="138"/>
      <c r="DU5" s="138"/>
      <c r="DV5" s="138"/>
      <c r="DW5" s="138"/>
      <c r="DX5" s="138"/>
      <c r="DY5" s="138"/>
      <c r="DZ5" s="138"/>
      <c r="EA5" s="138"/>
      <c r="EB5" s="138"/>
      <c r="EC5" s="138"/>
      <c r="ED5" s="138"/>
      <c r="EE5" s="138"/>
      <c r="EF5" s="138"/>
      <c r="EG5" s="138"/>
      <c r="EH5" s="138"/>
      <c r="EI5" s="138"/>
      <c r="EJ5" s="138"/>
      <c r="EK5" s="138"/>
      <c r="EL5" s="138"/>
      <c r="EM5" s="138"/>
      <c r="EN5" s="138"/>
      <c r="EO5" s="138"/>
      <c r="EP5" s="138"/>
      <c r="EQ5" s="138"/>
      <c r="ER5" s="138"/>
      <c r="ES5" s="138"/>
      <c r="ET5" s="138"/>
      <c r="EU5" s="138"/>
      <c r="EV5" s="138"/>
      <c r="EW5" s="138"/>
      <c r="EX5" s="138"/>
      <c r="EY5" s="138"/>
      <c r="EZ5" s="138"/>
      <c r="FA5" s="138"/>
      <c r="FB5" s="138"/>
      <c r="FC5" s="138"/>
      <c r="FD5" s="138"/>
      <c r="FE5" s="138"/>
      <c r="FF5" s="138"/>
      <c r="FG5" s="138"/>
      <c r="FH5" s="138"/>
      <c r="FI5" s="138"/>
      <c r="FJ5" s="138"/>
      <c r="FK5" s="138"/>
      <c r="FL5" s="138"/>
      <c r="FM5" s="138"/>
      <c r="FN5" s="138"/>
      <c r="FO5" s="138"/>
      <c r="FP5" s="138"/>
      <c r="FQ5" s="138"/>
      <c r="FR5" s="138"/>
      <c r="FS5" s="138"/>
      <c r="FT5" s="138"/>
      <c r="FU5" s="138"/>
      <c r="FV5" s="138"/>
      <c r="FW5" s="138"/>
      <c r="FX5" s="138"/>
      <c r="FY5" s="138"/>
      <c r="FZ5" s="138"/>
      <c r="GA5" s="138"/>
      <c r="GB5" s="138"/>
      <c r="GC5" s="138"/>
      <c r="GD5" s="138"/>
      <c r="GE5" s="138"/>
      <c r="GF5" s="138"/>
      <c r="GG5" s="138"/>
      <c r="GH5" s="138"/>
      <c r="GI5" s="138"/>
      <c r="GJ5" s="138"/>
      <c r="GK5" s="138"/>
      <c r="GL5" s="138"/>
      <c r="GM5" s="138"/>
      <c r="GN5" s="138"/>
      <c r="GO5" s="138"/>
      <c r="GP5" s="138"/>
      <c r="GQ5" s="138"/>
      <c r="GR5" s="138"/>
      <c r="GS5" s="138"/>
      <c r="GT5" s="138"/>
      <c r="GU5" s="138"/>
      <c r="GV5" s="138"/>
      <c r="GW5" s="138"/>
      <c r="GX5" s="138"/>
      <c r="GY5" s="138"/>
      <c r="GZ5" s="138"/>
      <c r="HA5" s="138"/>
      <c r="HB5" s="138"/>
      <c r="HC5" s="138"/>
      <c r="HD5" s="138"/>
      <c r="HE5" s="138"/>
      <c r="HF5" s="138"/>
      <c r="HG5" s="138"/>
      <c r="HH5" s="138"/>
      <c r="HI5" s="138"/>
      <c r="HJ5" s="138"/>
      <c r="HK5" s="138"/>
      <c r="HL5" s="138"/>
      <c r="HM5" s="138"/>
      <c r="HN5" s="138"/>
      <c r="HO5" s="138"/>
      <c r="HP5" s="138"/>
      <c r="HQ5" s="138"/>
      <c r="HR5" s="138"/>
      <c r="HS5" s="138"/>
      <c r="HT5" s="138"/>
      <c r="HU5" s="138"/>
      <c r="HV5" s="138"/>
      <c r="HW5" s="138"/>
      <c r="HX5" s="138"/>
      <c r="HY5" s="138"/>
      <c r="HZ5" s="138"/>
      <c r="IA5" s="138"/>
      <c r="IB5" s="138"/>
      <c r="IC5" s="138"/>
      <c r="ID5" s="138"/>
      <c r="IE5" s="138"/>
      <c r="IF5" s="138"/>
      <c r="IG5" s="138"/>
      <c r="IH5" s="138"/>
      <c r="II5" s="138"/>
      <c r="IJ5" s="138"/>
      <c r="IK5" s="138"/>
      <c r="IL5" s="138"/>
      <c r="IM5" s="138"/>
      <c r="IN5" s="138"/>
      <c r="IO5" s="138"/>
      <c r="IP5" s="138"/>
      <c r="IQ5" s="138"/>
      <c r="IR5" s="138"/>
      <c r="IS5" s="138"/>
      <c r="IT5" s="138"/>
      <c r="IU5" s="138"/>
      <c r="IV5" s="138"/>
      <c r="IW5" s="138"/>
      <c r="IX5" s="138"/>
      <c r="IY5" s="138"/>
      <c r="IZ5" s="138"/>
      <c r="JA5" s="138"/>
      <c r="JB5" s="138"/>
      <c r="JC5" s="138"/>
      <c r="JD5" s="138"/>
      <c r="JE5" s="138"/>
      <c r="JF5" s="138"/>
      <c r="JG5" s="138"/>
      <c r="JH5" s="138"/>
      <c r="JI5" s="138"/>
      <c r="JJ5" s="138"/>
      <c r="JK5" s="138"/>
      <c r="JL5" s="138"/>
      <c r="JM5" s="138"/>
      <c r="JN5" s="138"/>
      <c r="JO5" s="138"/>
      <c r="JP5" s="138"/>
      <c r="JQ5" s="138"/>
      <c r="JR5" s="138"/>
      <c r="JS5" s="138"/>
      <c r="JT5" s="138"/>
      <c r="JU5" s="138"/>
      <c r="JV5" s="138"/>
      <c r="JW5" s="138"/>
      <c r="JX5" s="138"/>
      <c r="JY5" s="138"/>
      <c r="JZ5" s="138"/>
      <c r="KA5" s="138"/>
      <c r="KB5" s="138"/>
      <c r="KC5" s="138"/>
      <c r="KD5" s="138"/>
      <c r="KE5" s="138"/>
      <c r="KF5" s="138"/>
      <c r="KG5" s="138"/>
      <c r="KH5" s="138"/>
      <c r="KI5" s="138"/>
      <c r="KJ5" s="138"/>
      <c r="KK5" s="138"/>
      <c r="KL5" s="138"/>
      <c r="KM5" s="138"/>
      <c r="KN5" s="138"/>
      <c r="KO5" s="138"/>
      <c r="KP5" s="138"/>
      <c r="KQ5" s="138"/>
      <c r="KR5" s="138"/>
      <c r="KS5" s="138"/>
      <c r="KT5" s="138"/>
      <c r="KU5" s="138"/>
      <c r="KV5" s="138"/>
      <c r="KW5" s="138"/>
      <c r="KX5" s="138"/>
      <c r="KY5" s="138"/>
      <c r="KZ5" s="138"/>
      <c r="LA5" s="138"/>
      <c r="LB5" s="138"/>
      <c r="LC5" s="138"/>
      <c r="LD5" s="138"/>
      <c r="LE5" s="138"/>
      <c r="LF5" s="138"/>
      <c r="LG5" s="138"/>
      <c r="LH5" s="138"/>
      <c r="LI5" s="138"/>
      <c r="LJ5" s="138"/>
      <c r="LK5" s="138"/>
      <c r="LL5" s="138"/>
      <c r="LM5" s="138"/>
      <c r="LN5" s="138"/>
      <c r="LO5" s="138"/>
      <c r="LP5" s="138"/>
      <c r="LQ5" s="138"/>
      <c r="LR5" s="138"/>
      <c r="LS5" s="138"/>
      <c r="LT5" s="138"/>
      <c r="LU5" s="138"/>
      <c r="LV5" s="138"/>
      <c r="LW5" s="138"/>
      <c r="LX5" s="138"/>
      <c r="LY5" s="138"/>
      <c r="LZ5" s="138"/>
      <c r="MA5" s="138"/>
      <c r="MB5" s="138"/>
      <c r="MC5" s="138"/>
      <c r="MD5" s="138"/>
      <c r="ME5" s="138"/>
      <c r="MF5" s="138"/>
      <c r="MG5" s="138"/>
      <c r="MH5" s="138"/>
      <c r="MI5" s="138"/>
      <c r="MJ5" s="138"/>
      <c r="MK5" s="138"/>
      <c r="ML5" s="138"/>
      <c r="MM5" s="138"/>
      <c r="MN5" s="138"/>
      <c r="MO5" s="138"/>
      <c r="MP5" s="138"/>
      <c r="MQ5" s="138"/>
      <c r="MR5" s="138"/>
      <c r="MS5" s="138"/>
      <c r="MT5" s="138"/>
      <c r="MU5" s="138"/>
      <c r="MV5" s="138"/>
      <c r="MW5" s="138"/>
      <c r="MX5" s="138"/>
      <c r="MY5" s="138"/>
      <c r="MZ5" s="138"/>
      <c r="NA5" s="138"/>
      <c r="NB5" s="138"/>
      <c r="NC5" s="138"/>
      <c r="ND5" s="138"/>
      <c r="NE5" s="138"/>
      <c r="NF5" s="138"/>
      <c r="NG5" s="138"/>
      <c r="NH5" s="138"/>
      <c r="NI5" s="138"/>
      <c r="NJ5" s="138"/>
      <c r="NK5" s="138"/>
      <c r="NL5" s="138"/>
      <c r="NM5" s="138"/>
      <c r="NN5" s="138"/>
      <c r="NO5" s="138"/>
      <c r="NP5" s="138"/>
      <c r="NQ5" s="138"/>
      <c r="NR5" s="138"/>
      <c r="NS5" s="138"/>
      <c r="NT5" s="138"/>
      <c r="NU5" s="138"/>
      <c r="NV5" s="138"/>
      <c r="NW5" s="138"/>
      <c r="NX5" s="138"/>
      <c r="NY5" s="138"/>
      <c r="NZ5" s="138"/>
      <c r="OA5" s="138"/>
      <c r="OB5" s="138"/>
      <c r="OC5" s="138"/>
      <c r="OD5" s="138"/>
      <c r="OE5" s="138"/>
      <c r="OF5" s="138"/>
      <c r="OG5" s="138"/>
      <c r="OH5" s="138"/>
      <c r="OI5" s="138"/>
      <c r="OJ5" s="138"/>
      <c r="OK5" s="138"/>
      <c r="OL5" s="138"/>
      <c r="OM5" s="138"/>
      <c r="ON5" s="138"/>
      <c r="OO5" s="138"/>
      <c r="OP5" s="138"/>
      <c r="OQ5" s="138"/>
      <c r="OR5" s="138"/>
      <c r="OS5" s="138"/>
      <c r="OT5" s="138"/>
      <c r="OU5" s="138"/>
      <c r="OV5" s="138"/>
      <c r="OW5" s="138"/>
      <c r="OX5" s="138"/>
      <c r="OY5" s="138"/>
      <c r="OZ5" s="138"/>
      <c r="PA5" s="138"/>
      <c r="PB5" s="138"/>
      <c r="PC5" s="138"/>
      <c r="PD5" s="138"/>
      <c r="PE5" s="138"/>
      <c r="PF5" s="138"/>
      <c r="PG5" s="138"/>
      <c r="PH5" s="138"/>
      <c r="PI5" s="138"/>
      <c r="PJ5" s="138"/>
      <c r="PK5" s="138"/>
      <c r="PL5" s="138"/>
      <c r="PM5" s="138"/>
      <c r="PN5" s="138"/>
      <c r="PO5" s="138"/>
      <c r="PP5" s="138"/>
      <c r="PQ5" s="138"/>
      <c r="PR5" s="138"/>
      <c r="PS5" s="138"/>
      <c r="PT5" s="138"/>
      <c r="PU5" s="138"/>
      <c r="PV5" s="138"/>
      <c r="PW5" s="138"/>
      <c r="PX5" s="138"/>
      <c r="PY5" s="138"/>
      <c r="PZ5" s="138"/>
      <c r="QA5" s="138"/>
      <c r="QB5" s="138"/>
      <c r="QC5" s="138"/>
      <c r="QD5" s="138"/>
      <c r="QE5" s="138"/>
      <c r="QF5" s="138"/>
      <c r="QG5" s="138"/>
      <c r="QH5" s="138"/>
      <c r="QI5" s="138"/>
      <c r="QJ5" s="138"/>
      <c r="QK5" s="138"/>
      <c r="QL5" s="138"/>
      <c r="QM5" s="138"/>
      <c r="QN5" s="138"/>
      <c r="QO5" s="138"/>
      <c r="QP5" s="138"/>
      <c r="QQ5" s="138"/>
      <c r="QR5" s="138"/>
      <c r="QS5" s="138"/>
      <c r="QT5" s="138"/>
      <c r="QU5" s="138"/>
      <c r="QV5" s="138"/>
      <c r="QW5" s="138"/>
      <c r="QX5" s="138"/>
      <c r="QY5" s="138"/>
      <c r="QZ5" s="138"/>
      <c r="RA5" s="138"/>
      <c r="RB5" s="138"/>
      <c r="RC5" s="138"/>
      <c r="RD5" s="138"/>
      <c r="RE5" s="138"/>
      <c r="RF5" s="138"/>
      <c r="RG5" s="138"/>
      <c r="RH5" s="138"/>
      <c r="RI5" s="138"/>
      <c r="RJ5" s="138"/>
      <c r="RK5" s="138"/>
      <c r="RL5" s="138"/>
      <c r="RM5" s="138"/>
      <c r="RN5" s="138"/>
      <c r="RO5" s="138"/>
      <c r="RP5" s="138"/>
      <c r="RQ5" s="138"/>
      <c r="RR5" s="138"/>
      <c r="RS5" s="138"/>
      <c r="RT5" s="138"/>
      <c r="RU5" s="138"/>
      <c r="RV5" s="138"/>
      <c r="RW5" s="138"/>
      <c r="RX5" s="138"/>
      <c r="RY5" s="138"/>
      <c r="RZ5" s="138"/>
      <c r="SA5" s="138"/>
      <c r="SB5" s="138"/>
      <c r="SC5" s="138"/>
      <c r="SD5" s="138"/>
      <c r="SE5" s="138"/>
      <c r="SF5" s="138"/>
      <c r="SG5" s="138"/>
      <c r="SH5" s="138"/>
      <c r="SI5" s="138"/>
      <c r="SJ5" s="138"/>
      <c r="SK5" s="138"/>
      <c r="SL5" s="138"/>
      <c r="SM5" s="138"/>
      <c r="SN5" s="138"/>
      <c r="SO5" s="138"/>
      <c r="SP5" s="138"/>
      <c r="SQ5" s="138"/>
      <c r="SR5" s="138"/>
      <c r="SS5" s="138"/>
      <c r="ST5" s="138"/>
      <c r="SU5" s="138"/>
      <c r="SV5" s="138"/>
      <c r="SW5" s="138"/>
      <c r="SX5" s="138"/>
      <c r="SY5" s="138"/>
      <c r="SZ5" s="138"/>
      <c r="TA5" s="138"/>
      <c r="TB5" s="138"/>
      <c r="TC5" s="138"/>
      <c r="TD5" s="138"/>
      <c r="TE5" s="138"/>
      <c r="TF5" s="138"/>
      <c r="TG5" s="138"/>
      <c r="TH5" s="138"/>
      <c r="TI5" s="138"/>
      <c r="TJ5" s="138"/>
      <c r="TK5" s="138"/>
      <c r="TL5" s="138"/>
      <c r="TM5" s="138"/>
      <c r="TN5" s="138"/>
      <c r="TO5" s="138"/>
      <c r="TP5" s="138"/>
      <c r="TQ5" s="138"/>
      <c r="TR5" s="138"/>
      <c r="TS5" s="138"/>
      <c r="TT5" s="138"/>
      <c r="TU5" s="138"/>
      <c r="TV5" s="138"/>
      <c r="TW5" s="138"/>
      <c r="TX5" s="138"/>
      <c r="TY5" s="138"/>
      <c r="TZ5" s="138"/>
      <c r="UA5" s="138"/>
      <c r="UB5" s="138"/>
      <c r="UC5" s="138"/>
      <c r="UD5" s="138"/>
      <c r="UE5" s="138"/>
      <c r="UF5" s="138"/>
      <c r="UG5" s="138"/>
      <c r="UH5" s="138"/>
      <c r="UI5" s="138"/>
      <c r="UJ5" s="138"/>
      <c r="UK5" s="138"/>
      <c r="UL5" s="138"/>
      <c r="UM5" s="138"/>
      <c r="UN5" s="138"/>
      <c r="UO5" s="138"/>
      <c r="UP5" s="138"/>
      <c r="UQ5" s="138"/>
      <c r="UR5" s="138"/>
      <c r="US5" s="138"/>
      <c r="UT5" s="138"/>
      <c r="UU5" s="138"/>
      <c r="UV5" s="138"/>
      <c r="UW5" s="138"/>
      <c r="UX5" s="138"/>
      <c r="UY5" s="138"/>
      <c r="UZ5" s="138"/>
      <c r="VA5" s="138"/>
      <c r="VB5" s="138"/>
      <c r="VC5" s="138"/>
      <c r="VD5" s="138"/>
      <c r="VE5" s="138"/>
      <c r="VF5" s="138"/>
      <c r="VG5" s="138"/>
      <c r="VH5" s="138"/>
      <c r="VI5" s="138"/>
      <c r="VJ5" s="138"/>
      <c r="VK5" s="138"/>
      <c r="VL5" s="138"/>
      <c r="VM5" s="138"/>
      <c r="VN5" s="138"/>
      <c r="VO5" s="138"/>
      <c r="VP5" s="138"/>
      <c r="VQ5" s="138"/>
      <c r="VR5" s="138"/>
      <c r="VS5" s="138"/>
      <c r="VT5" s="138"/>
      <c r="VU5" s="138"/>
      <c r="VV5" s="138"/>
      <c r="VW5" s="138"/>
      <c r="VX5" s="138"/>
      <c r="VY5" s="138"/>
      <c r="VZ5" s="138"/>
      <c r="WA5" s="138"/>
      <c r="WB5" s="138"/>
      <c r="WC5" s="138"/>
      <c r="WD5" s="138"/>
      <c r="WE5" s="138"/>
      <c r="WF5" s="138"/>
      <c r="WG5" s="138"/>
      <c r="WH5" s="138"/>
      <c r="WI5" s="138"/>
      <c r="WJ5" s="138"/>
      <c r="WK5" s="138"/>
      <c r="WL5" s="138"/>
      <c r="WM5" s="138"/>
      <c r="WN5" s="138"/>
      <c r="WO5" s="138"/>
      <c r="WP5" s="138"/>
      <c r="WQ5" s="138"/>
      <c r="WR5" s="138"/>
      <c r="WS5" s="138"/>
      <c r="WT5" s="138"/>
      <c r="WU5" s="138"/>
      <c r="WV5" s="138"/>
      <c r="WW5" s="138"/>
      <c r="WX5" s="138"/>
      <c r="WY5" s="138"/>
      <c r="WZ5" s="138"/>
      <c r="XA5" s="138"/>
      <c r="XB5" s="138"/>
      <c r="XC5" s="138"/>
      <c r="XD5" s="138"/>
      <c r="XE5" s="138"/>
      <c r="XF5" s="138"/>
      <c r="XG5" s="138"/>
      <c r="XH5" s="138"/>
      <c r="XI5" s="138"/>
      <c r="XJ5" s="138"/>
      <c r="XK5" s="138"/>
      <c r="XL5" s="138"/>
      <c r="XM5" s="138"/>
      <c r="XN5" s="138"/>
      <c r="XO5" s="138"/>
      <c r="XP5" s="138"/>
      <c r="XQ5" s="138"/>
      <c r="XR5" s="138"/>
      <c r="XS5" s="138"/>
      <c r="XT5" s="138"/>
      <c r="XU5" s="138"/>
      <c r="XV5" s="138"/>
      <c r="XW5" s="138"/>
      <c r="XX5" s="138"/>
      <c r="XY5" s="138"/>
      <c r="XZ5" s="138"/>
      <c r="YA5" s="138"/>
      <c r="YB5" s="138"/>
      <c r="YC5" s="138"/>
      <c r="YD5" s="138"/>
      <c r="YE5" s="138"/>
      <c r="YF5" s="138"/>
      <c r="YG5" s="138"/>
      <c r="YH5" s="138"/>
      <c r="YI5" s="138"/>
      <c r="YJ5" s="138"/>
      <c r="YK5" s="138"/>
      <c r="YL5" s="138"/>
      <c r="YM5" s="138"/>
      <c r="YN5" s="138"/>
      <c r="YO5" s="138"/>
      <c r="YP5" s="138"/>
      <c r="YQ5" s="138"/>
      <c r="YR5" s="138"/>
      <c r="YS5" s="138"/>
      <c r="YT5" s="138"/>
      <c r="YU5" s="138"/>
      <c r="YV5" s="138"/>
      <c r="YW5" s="138"/>
      <c r="YX5" s="138"/>
      <c r="YY5" s="138"/>
      <c r="YZ5" s="138"/>
      <c r="ZA5" s="138"/>
      <c r="ZB5" s="138"/>
      <c r="ZC5" s="138"/>
      <c r="ZD5" s="138"/>
      <c r="ZE5" s="138"/>
      <c r="ZF5" s="138"/>
      <c r="ZG5" s="138"/>
      <c r="ZH5" s="138"/>
      <c r="ZI5" s="138"/>
      <c r="ZJ5" s="138"/>
      <c r="ZK5" s="138"/>
      <c r="ZL5" s="138"/>
      <c r="ZM5" s="138"/>
      <c r="ZN5" s="138"/>
      <c r="ZO5" s="138"/>
      <c r="ZP5" s="138"/>
      <c r="ZQ5" s="138"/>
      <c r="ZR5" s="138"/>
      <c r="ZS5" s="138"/>
      <c r="ZT5" s="138"/>
      <c r="ZU5" s="138"/>
      <c r="ZV5" s="138"/>
      <c r="ZW5" s="138"/>
      <c r="ZX5" s="138"/>
      <c r="ZY5" s="138"/>
      <c r="ZZ5" s="138"/>
      <c r="AAA5" s="138"/>
      <c r="AAB5" s="138"/>
      <c r="AAC5" s="138"/>
      <c r="AAD5" s="138"/>
      <c r="AAE5" s="138"/>
      <c r="AAF5" s="138"/>
      <c r="AAG5" s="138"/>
      <c r="AAH5" s="138"/>
      <c r="AAI5" s="138"/>
      <c r="AAJ5" s="138"/>
      <c r="AAK5" s="138"/>
      <c r="AAL5" s="138"/>
      <c r="AAM5" s="138"/>
      <c r="AAN5" s="138"/>
      <c r="AAO5" s="138"/>
      <c r="AAP5" s="138"/>
      <c r="AAQ5" s="138"/>
      <c r="AAR5" s="138"/>
      <c r="AAS5" s="138"/>
      <c r="AAT5" s="138"/>
      <c r="AAU5" s="138"/>
      <c r="AAV5" s="138"/>
      <c r="AAW5" s="138"/>
      <c r="AAX5" s="138"/>
      <c r="AAY5" s="138"/>
      <c r="AAZ5" s="138"/>
      <c r="ABA5" s="138"/>
      <c r="ABB5" s="138"/>
      <c r="ABC5" s="138"/>
      <c r="ABD5" s="138"/>
      <c r="ABE5" s="138"/>
      <c r="ABF5" s="138"/>
      <c r="ABG5" s="138"/>
      <c r="ABH5" s="138"/>
      <c r="ABI5" s="138"/>
      <c r="ABJ5" s="138"/>
      <c r="ABK5" s="138"/>
      <c r="ABL5" s="138"/>
      <c r="ABM5" s="138"/>
      <c r="ABN5" s="138"/>
      <c r="ABO5" s="138"/>
      <c r="ABP5" s="138"/>
      <c r="ABQ5" s="138"/>
      <c r="ABR5" s="138"/>
      <c r="ABS5" s="138"/>
      <c r="ABT5" s="138"/>
      <c r="ABU5" s="138"/>
      <c r="ABV5" s="138"/>
      <c r="ABW5" s="138"/>
      <c r="ABX5" s="138"/>
      <c r="ABY5" s="138"/>
      <c r="ABZ5" s="138"/>
      <c r="ACA5" s="138"/>
      <c r="ACB5" s="138"/>
      <c r="ACC5" s="138"/>
      <c r="ACD5" s="138"/>
      <c r="ACE5" s="138"/>
      <c r="ACF5" s="138"/>
      <c r="ACG5" s="138"/>
      <c r="ACH5" s="138"/>
      <c r="ACI5" s="138"/>
      <c r="ACJ5" s="138"/>
      <c r="ACK5" s="138"/>
      <c r="ACL5" s="138"/>
      <c r="ACM5" s="138"/>
      <c r="ACN5" s="138"/>
      <c r="ACO5" s="138"/>
      <c r="ACP5" s="138"/>
      <c r="ACQ5" s="138"/>
      <c r="ACR5" s="138"/>
      <c r="ACS5" s="138"/>
      <c r="ACT5" s="138"/>
      <c r="ACU5" s="138"/>
      <c r="ACV5" s="138"/>
      <c r="ACW5" s="138"/>
      <c r="ACX5" s="138"/>
      <c r="ACY5" s="138"/>
      <c r="ACZ5" s="138"/>
      <c r="ADA5" s="138"/>
      <c r="ADB5" s="138"/>
      <c r="ADC5" s="138"/>
      <c r="ADD5" s="138"/>
      <c r="ADE5" s="138"/>
      <c r="ADF5" s="138"/>
      <c r="ADG5" s="138"/>
      <c r="ADH5" s="138"/>
      <c r="ADI5" s="138"/>
      <c r="ADJ5" s="138"/>
      <c r="ADK5" s="138"/>
      <c r="ADL5" s="138"/>
      <c r="ADM5" s="138"/>
      <c r="ADN5" s="138"/>
      <c r="ADO5" s="138"/>
      <c r="ADP5" s="138"/>
      <c r="ADQ5" s="138"/>
      <c r="ADR5" s="138"/>
      <c r="ADS5" s="138"/>
      <c r="ADT5" s="138"/>
      <c r="ADU5" s="138"/>
      <c r="ADV5" s="138"/>
      <c r="ADW5" s="138"/>
      <c r="ADX5" s="138"/>
      <c r="ADY5" s="138"/>
      <c r="ADZ5" s="138"/>
      <c r="AEA5" s="138"/>
      <c r="AEB5" s="138"/>
      <c r="AEC5" s="138"/>
      <c r="AED5" s="138"/>
      <c r="AEE5" s="138"/>
      <c r="AEF5" s="138"/>
      <c r="AEG5" s="138"/>
      <c r="AEH5" s="138"/>
      <c r="AEI5" s="138"/>
      <c r="AEJ5" s="138"/>
      <c r="AEK5" s="138"/>
      <c r="AEL5" s="138"/>
      <c r="AEM5" s="138"/>
      <c r="AEN5" s="138"/>
      <c r="AEO5" s="138"/>
      <c r="AEP5" s="138"/>
      <c r="AEQ5" s="138"/>
      <c r="AER5" s="138"/>
      <c r="AES5" s="138"/>
      <c r="AET5" s="138"/>
      <c r="AEU5" s="138"/>
      <c r="AEV5" s="138"/>
      <c r="AEW5" s="138"/>
      <c r="AEX5" s="138"/>
      <c r="AEY5" s="138"/>
      <c r="AEZ5" s="138"/>
      <c r="AFA5" s="138"/>
      <c r="AFB5" s="138"/>
      <c r="AFC5" s="138"/>
      <c r="AFD5" s="138"/>
      <c r="AFE5" s="138"/>
      <c r="AFF5" s="138"/>
      <c r="AFG5" s="138"/>
      <c r="AFH5" s="138"/>
      <c r="AFI5" s="138"/>
      <c r="AFJ5" s="138"/>
      <c r="AFK5" s="138"/>
      <c r="AFL5" s="138"/>
      <c r="AFM5" s="138"/>
      <c r="AFN5" s="138"/>
      <c r="AFO5" s="138"/>
      <c r="AFP5" s="138"/>
      <c r="AFQ5" s="138"/>
      <c r="AFR5" s="138"/>
      <c r="AFS5" s="138"/>
      <c r="AFT5" s="138"/>
      <c r="AFU5" s="138"/>
      <c r="AFV5" s="138"/>
      <c r="AFW5" s="138"/>
      <c r="AFX5" s="138"/>
      <c r="AFY5" s="138"/>
      <c r="AFZ5" s="138"/>
      <c r="AGA5" s="138"/>
      <c r="AGB5" s="138"/>
      <c r="AGC5" s="138"/>
      <c r="AGD5" s="138"/>
      <c r="AGE5" s="138"/>
      <c r="AGF5" s="138"/>
      <c r="AGG5" s="138"/>
      <c r="AGH5" s="138"/>
      <c r="AGI5" s="138"/>
      <c r="AGJ5" s="138"/>
      <c r="AGK5" s="138"/>
      <c r="AGL5" s="138"/>
      <c r="AGM5" s="138"/>
      <c r="AGN5" s="138"/>
      <c r="AGO5" s="138"/>
      <c r="AGP5" s="138"/>
      <c r="AGQ5" s="138"/>
      <c r="AGR5" s="138"/>
      <c r="AGS5" s="138"/>
      <c r="AGT5" s="138"/>
      <c r="AGU5" s="138"/>
      <c r="AGV5" s="138"/>
      <c r="AGW5" s="138"/>
      <c r="AGX5" s="138"/>
      <c r="AGY5" s="138"/>
      <c r="AGZ5" s="138"/>
      <c r="AHA5" s="138"/>
      <c r="AHB5" s="138"/>
      <c r="AHC5" s="138"/>
      <c r="AHD5" s="138"/>
      <c r="AHE5" s="138"/>
      <c r="AHF5" s="138"/>
      <c r="AHG5" s="138"/>
      <c r="AHH5" s="138"/>
      <c r="AHI5" s="138"/>
      <c r="AHJ5" s="138"/>
      <c r="AHK5" s="138"/>
      <c r="AHL5" s="138"/>
      <c r="AHM5" s="138"/>
      <c r="AHN5" s="138"/>
      <c r="AHO5" s="138"/>
      <c r="AHP5" s="138"/>
      <c r="AHQ5" s="138"/>
      <c r="AHR5" s="138"/>
      <c r="AHS5" s="138"/>
      <c r="AHT5" s="138"/>
      <c r="AHU5" s="138"/>
      <c r="AHV5" s="138"/>
      <c r="AHW5" s="138"/>
      <c r="AHX5" s="138"/>
      <c r="AHY5" s="138"/>
      <c r="AHZ5" s="138"/>
      <c r="AIA5" s="138"/>
      <c r="AIB5" s="138"/>
      <c r="AIC5" s="138"/>
      <c r="AID5" s="138"/>
      <c r="AIE5" s="138"/>
      <c r="AIF5" s="138"/>
      <c r="AIG5" s="138"/>
      <c r="AIH5" s="138"/>
      <c r="AII5" s="138"/>
      <c r="AIJ5" s="138"/>
      <c r="AIK5" s="138"/>
      <c r="AIL5" s="138"/>
      <c r="AIM5" s="138"/>
      <c r="AIN5" s="138"/>
      <c r="AIO5" s="138"/>
      <c r="AIP5" s="138"/>
      <c r="AIQ5" s="138"/>
      <c r="AIR5" s="138"/>
      <c r="AIS5" s="138"/>
      <c r="AIT5" s="138"/>
      <c r="AIU5" s="138"/>
      <c r="AIV5" s="138"/>
      <c r="AIW5" s="138"/>
      <c r="AIX5" s="138"/>
      <c r="AIY5" s="138"/>
      <c r="AIZ5" s="138"/>
      <c r="AJA5" s="138"/>
      <c r="AJB5" s="138"/>
      <c r="AJC5" s="138"/>
      <c r="AJD5" s="138"/>
      <c r="AJE5" s="138"/>
      <c r="AJF5" s="138"/>
      <c r="AJG5" s="138"/>
      <c r="AJH5" s="138"/>
      <c r="AJI5" s="138"/>
      <c r="AJJ5" s="138"/>
      <c r="AJK5" s="138"/>
      <c r="AJL5" s="138"/>
      <c r="AJM5" s="138"/>
      <c r="AJN5" s="138"/>
      <c r="AJO5" s="138"/>
      <c r="AJP5" s="138"/>
      <c r="AJQ5" s="138"/>
      <c r="AJR5" s="138"/>
      <c r="AJS5" s="138"/>
      <c r="AJT5" s="138"/>
      <c r="AJU5" s="138"/>
      <c r="AJV5" s="138"/>
      <c r="AJW5" s="138"/>
      <c r="AJX5" s="138"/>
      <c r="AJY5" s="138"/>
      <c r="AJZ5" s="138"/>
      <c r="AKA5" s="138"/>
      <c r="AKB5" s="138"/>
      <c r="AKC5" s="138"/>
      <c r="AKD5" s="138"/>
      <c r="AKE5" s="138"/>
      <c r="AKF5" s="138"/>
      <c r="AKG5" s="138"/>
      <c r="AKH5" s="138"/>
      <c r="AKI5" s="138"/>
      <c r="AKJ5" s="138"/>
      <c r="AKK5" s="138"/>
      <c r="AKL5" s="138"/>
      <c r="AKM5" s="138"/>
      <c r="AKN5" s="138"/>
      <c r="AKO5" s="138"/>
      <c r="AKP5" s="138"/>
      <c r="AKQ5" s="138"/>
      <c r="AKR5" s="138"/>
      <c r="AKS5" s="138"/>
      <c r="AKT5" s="138"/>
      <c r="AKU5" s="138"/>
      <c r="AKV5" s="138"/>
      <c r="AKW5" s="138"/>
      <c r="AKX5" s="138"/>
      <c r="AKY5" s="138"/>
      <c r="AKZ5" s="138"/>
      <c r="ALA5" s="138"/>
      <c r="ALB5" s="138"/>
      <c r="ALC5" s="138"/>
      <c r="ALD5" s="138"/>
      <c r="ALE5" s="138"/>
      <c r="ALF5" s="138"/>
      <c r="ALG5" s="138"/>
      <c r="ALH5" s="138"/>
      <c r="ALI5" s="138"/>
      <c r="ALJ5" s="138"/>
      <c r="ALK5" s="138"/>
      <c r="ALL5" s="138"/>
      <c r="ALM5" s="138"/>
      <c r="ALN5" s="138"/>
      <c r="ALO5" s="138"/>
      <c r="ALP5" s="138"/>
      <c r="ALQ5" s="138"/>
      <c r="ALR5" s="138"/>
      <c r="ALS5" s="138"/>
      <c r="ALT5" s="138"/>
      <c r="ALU5" s="138"/>
      <c r="ALV5" s="138"/>
      <c r="ALW5" s="138"/>
      <c r="ALX5" s="138"/>
      <c r="ALY5" s="138"/>
      <c r="ALZ5" s="138"/>
      <c r="AMA5" s="138"/>
      <c r="AMB5" s="138"/>
      <c r="AMC5" s="138"/>
      <c r="AMD5" s="138"/>
      <c r="AME5" s="138"/>
      <c r="AMF5" s="138"/>
      <c r="AMG5" s="138"/>
      <c r="AMH5" s="138"/>
      <c r="AMI5" s="138"/>
      <c r="AMJ5" s="138"/>
      <c r="AMK5" s="138"/>
      <c r="AML5" s="138"/>
      <c r="AMM5" s="138"/>
      <c r="AMN5" s="138"/>
      <c r="AMO5" s="138"/>
      <c r="AMP5" s="138"/>
      <c r="AMQ5" s="138"/>
      <c r="AMR5" s="138"/>
      <c r="AMS5" s="138"/>
      <c r="AMT5" s="138"/>
      <c r="AMU5" s="138"/>
      <c r="AMV5" s="138"/>
      <c r="AMW5" s="138"/>
      <c r="AMX5" s="138"/>
      <c r="AMY5" s="138"/>
      <c r="AMZ5" s="138"/>
      <c r="ANA5" s="138"/>
      <c r="ANB5" s="138"/>
      <c r="ANC5" s="138"/>
      <c r="AND5" s="138"/>
      <c r="ANE5" s="138"/>
      <c r="ANF5" s="138"/>
      <c r="ANG5" s="138"/>
      <c r="ANH5" s="138"/>
      <c r="ANI5" s="138"/>
      <c r="ANJ5" s="138"/>
      <c r="ANK5" s="138"/>
      <c r="ANL5" s="138"/>
      <c r="ANM5" s="138"/>
      <c r="ANN5" s="138"/>
      <c r="ANO5" s="138"/>
      <c r="ANP5" s="138"/>
      <c r="ANQ5" s="138"/>
      <c r="ANR5" s="138"/>
      <c r="ANS5" s="138"/>
      <c r="ANT5" s="138"/>
      <c r="ANU5" s="138"/>
      <c r="ANV5" s="138"/>
      <c r="ANW5" s="138"/>
      <c r="ANX5" s="138"/>
      <c r="ANY5" s="138"/>
      <c r="ANZ5" s="138"/>
      <c r="AOA5" s="138"/>
      <c r="AOB5" s="138"/>
      <c r="AOC5" s="138"/>
      <c r="AOD5" s="138"/>
      <c r="AOE5" s="138"/>
      <c r="AOF5" s="138"/>
      <c r="AOG5" s="138"/>
      <c r="AOH5" s="138"/>
      <c r="AOI5" s="138"/>
      <c r="AOJ5" s="138"/>
      <c r="AOK5" s="138"/>
      <c r="AOL5" s="138"/>
      <c r="AOM5" s="138"/>
      <c r="AON5" s="138"/>
      <c r="AOO5" s="138"/>
      <c r="AOP5" s="138"/>
      <c r="AOQ5" s="138"/>
      <c r="AOR5" s="138"/>
      <c r="AOS5" s="138"/>
      <c r="AOT5" s="138"/>
      <c r="AOU5" s="138"/>
      <c r="AOV5" s="138"/>
      <c r="AOW5" s="138"/>
      <c r="AOX5" s="138"/>
      <c r="AOY5" s="138"/>
      <c r="AOZ5" s="138"/>
      <c r="APA5" s="138"/>
      <c r="APB5" s="138"/>
      <c r="APC5" s="138"/>
      <c r="APD5" s="138"/>
      <c r="APE5" s="138"/>
      <c r="APF5" s="138"/>
      <c r="APG5" s="138"/>
      <c r="APH5" s="138"/>
      <c r="API5" s="138"/>
      <c r="APJ5" s="138"/>
      <c r="APK5" s="138"/>
      <c r="APL5" s="138"/>
      <c r="APM5" s="138"/>
      <c r="APN5" s="138"/>
      <c r="APO5" s="138"/>
      <c r="APP5" s="138"/>
      <c r="APQ5" s="138"/>
      <c r="APR5" s="138"/>
      <c r="APS5" s="138"/>
      <c r="APT5" s="138"/>
      <c r="APU5" s="138"/>
      <c r="APV5" s="138"/>
      <c r="APW5" s="138"/>
      <c r="APX5" s="138"/>
      <c r="APY5" s="138"/>
      <c r="APZ5" s="138"/>
      <c r="AQA5" s="138"/>
      <c r="AQB5" s="138"/>
      <c r="AQC5" s="138"/>
      <c r="AQD5" s="138"/>
      <c r="AQE5" s="138"/>
      <c r="AQF5" s="138"/>
      <c r="AQG5" s="138"/>
      <c r="AQH5" s="138"/>
      <c r="AQI5" s="138"/>
      <c r="AQJ5" s="138"/>
      <c r="AQK5" s="138"/>
      <c r="AQL5" s="138"/>
      <c r="AQM5" s="138"/>
      <c r="AQN5" s="138"/>
      <c r="AQO5" s="138"/>
      <c r="AQP5" s="138"/>
      <c r="AQQ5" s="138"/>
      <c r="AQR5" s="138"/>
      <c r="AQS5" s="138"/>
      <c r="AQT5" s="138"/>
      <c r="AQU5" s="138"/>
      <c r="AQV5" s="138"/>
      <c r="AQW5" s="138"/>
      <c r="AQX5" s="138"/>
      <c r="AQY5" s="138"/>
      <c r="AQZ5" s="138"/>
      <c r="ARA5" s="138"/>
      <c r="ARB5" s="138"/>
      <c r="ARC5" s="138"/>
      <c r="ARD5" s="138"/>
      <c r="ARE5" s="138"/>
      <c r="ARF5" s="138"/>
      <c r="ARG5" s="138"/>
      <c r="ARH5" s="138"/>
      <c r="ARI5" s="138"/>
      <c r="ARJ5" s="138"/>
      <c r="ARK5" s="138"/>
      <c r="ARL5" s="138"/>
      <c r="ARM5" s="138"/>
      <c r="ARN5" s="138"/>
      <c r="ARO5" s="138"/>
      <c r="ARP5" s="138"/>
      <c r="ARQ5" s="138"/>
      <c r="ARR5" s="138"/>
      <c r="ARS5" s="138"/>
      <c r="ART5" s="138"/>
      <c r="ARU5" s="138"/>
      <c r="ARV5" s="138"/>
      <c r="ARW5" s="138"/>
      <c r="ARX5" s="138"/>
      <c r="ARY5" s="138"/>
      <c r="ARZ5" s="138"/>
      <c r="ASA5" s="138"/>
      <c r="ASB5" s="138"/>
      <c r="ASC5" s="138"/>
      <c r="ASD5" s="138"/>
      <c r="ASE5" s="138"/>
      <c r="ASF5" s="138"/>
      <c r="ASG5" s="138"/>
      <c r="ASH5" s="138"/>
      <c r="ASI5" s="138"/>
      <c r="ASJ5" s="138"/>
      <c r="ASK5" s="138"/>
      <c r="ASL5" s="138"/>
      <c r="ASM5" s="138"/>
      <c r="ASN5" s="138"/>
      <c r="ASO5" s="138"/>
      <c r="ASP5" s="138"/>
      <c r="ASQ5" s="138"/>
      <c r="ASR5" s="138"/>
      <c r="ASS5" s="138"/>
      <c r="AST5" s="138"/>
      <c r="ASU5" s="138"/>
      <c r="ASV5" s="138"/>
      <c r="ASW5" s="138"/>
      <c r="ASX5" s="138"/>
      <c r="ASY5" s="138"/>
      <c r="ASZ5" s="138"/>
      <c r="ATA5" s="138"/>
      <c r="ATB5" s="138"/>
      <c r="ATC5" s="138"/>
      <c r="ATD5" s="138"/>
      <c r="ATE5" s="138"/>
      <c r="ATF5" s="138"/>
      <c r="ATG5" s="138"/>
      <c r="ATH5" s="138"/>
      <c r="ATI5" s="138"/>
      <c r="ATJ5" s="138"/>
      <c r="ATK5" s="138"/>
      <c r="ATL5" s="138"/>
      <c r="ATM5" s="138"/>
      <c r="ATN5" s="138"/>
      <c r="ATO5" s="138"/>
      <c r="ATP5" s="138"/>
      <c r="ATQ5" s="138"/>
      <c r="ATR5" s="138"/>
      <c r="ATS5" s="138"/>
      <c r="ATT5" s="138"/>
      <c r="ATU5" s="138"/>
      <c r="ATV5" s="138"/>
      <c r="ATW5" s="138"/>
      <c r="ATX5" s="138"/>
      <c r="ATY5" s="138"/>
      <c r="ATZ5" s="138"/>
      <c r="AUA5" s="138"/>
      <c r="AUB5" s="138"/>
      <c r="AUC5" s="138"/>
      <c r="AUD5" s="138"/>
      <c r="AUE5" s="138"/>
      <c r="AUF5" s="138"/>
      <c r="AUG5" s="138"/>
      <c r="AUH5" s="138"/>
      <c r="AUI5" s="138"/>
      <c r="AUJ5" s="138"/>
      <c r="AUK5" s="138"/>
      <c r="AUL5" s="138"/>
      <c r="AUM5" s="138"/>
      <c r="AUN5" s="138"/>
      <c r="AUO5" s="138"/>
      <c r="AUP5" s="138"/>
      <c r="AUQ5" s="138"/>
      <c r="AUR5" s="138"/>
      <c r="AUS5" s="138"/>
      <c r="AUT5" s="138"/>
      <c r="AUU5" s="138"/>
      <c r="AUV5" s="138"/>
      <c r="AUW5" s="138"/>
      <c r="AUX5" s="138"/>
      <c r="AUY5" s="138"/>
      <c r="AUZ5" s="138"/>
      <c r="AVA5" s="138"/>
      <c r="AVB5" s="138"/>
      <c r="AVC5" s="138"/>
      <c r="AVD5" s="138"/>
      <c r="AVE5" s="138"/>
      <c r="AVF5" s="138"/>
      <c r="AVG5" s="138"/>
      <c r="AVH5" s="138"/>
      <c r="AVI5" s="138"/>
      <c r="AVJ5" s="138"/>
      <c r="AVK5" s="138"/>
      <c r="AVL5" s="138"/>
      <c r="AVM5" s="138"/>
      <c r="AVN5" s="138"/>
      <c r="AVO5" s="138"/>
      <c r="AVP5" s="138"/>
      <c r="AVQ5" s="138"/>
      <c r="AVR5" s="138"/>
      <c r="AVS5" s="138"/>
      <c r="AVT5" s="138"/>
      <c r="AVU5" s="138"/>
      <c r="AVV5" s="138"/>
      <c r="AVW5" s="138"/>
      <c r="AVX5" s="138"/>
      <c r="AVY5" s="138"/>
      <c r="AVZ5" s="138"/>
      <c r="AWA5" s="138"/>
      <c r="AWB5" s="138"/>
      <c r="AWC5" s="138"/>
      <c r="AWD5" s="138"/>
      <c r="AWE5" s="138"/>
      <c r="AWF5" s="138"/>
      <c r="AWG5" s="138"/>
      <c r="AWH5" s="138"/>
      <c r="AWI5" s="138"/>
      <c r="AWJ5" s="138"/>
      <c r="AWK5" s="138"/>
      <c r="AWL5" s="138"/>
      <c r="AWM5" s="138"/>
      <c r="AWN5" s="138"/>
      <c r="AWO5" s="138"/>
      <c r="AWP5" s="138"/>
      <c r="AWQ5" s="138"/>
      <c r="AWR5" s="138"/>
      <c r="AWS5" s="138"/>
      <c r="AWT5" s="138"/>
      <c r="AWU5" s="138"/>
      <c r="AWV5" s="138"/>
      <c r="AWW5" s="138"/>
      <c r="AWX5" s="138"/>
      <c r="AWY5" s="138"/>
      <c r="AWZ5" s="138"/>
      <c r="AXA5" s="138"/>
      <c r="AXB5" s="138"/>
      <c r="AXC5" s="138"/>
      <c r="AXD5" s="138"/>
      <c r="AXE5" s="138"/>
      <c r="AXF5" s="138"/>
      <c r="AXG5" s="138"/>
      <c r="AXH5" s="138"/>
      <c r="AXI5" s="138"/>
      <c r="AXJ5" s="138"/>
      <c r="AXK5" s="138"/>
      <c r="AXL5" s="138"/>
      <c r="AXM5" s="138"/>
      <c r="AXN5" s="138"/>
      <c r="AXO5" s="138"/>
      <c r="AXP5" s="138"/>
      <c r="AXQ5" s="138"/>
      <c r="AXR5" s="138"/>
      <c r="AXS5" s="138"/>
      <c r="AXT5" s="138"/>
      <c r="AXU5" s="138"/>
      <c r="AXV5" s="138"/>
      <c r="AXW5" s="138"/>
      <c r="AXX5" s="138"/>
      <c r="AXY5" s="138"/>
      <c r="AXZ5" s="138"/>
      <c r="AYA5" s="138"/>
      <c r="AYB5" s="138"/>
      <c r="AYC5" s="138"/>
      <c r="AYD5" s="138"/>
      <c r="AYE5" s="138"/>
      <c r="AYF5" s="138"/>
      <c r="AYG5" s="138"/>
      <c r="AYH5" s="138"/>
      <c r="AYI5" s="138"/>
      <c r="AYJ5" s="138"/>
      <c r="AYK5" s="138"/>
      <c r="AYL5" s="138"/>
      <c r="AYM5" s="138"/>
      <c r="AYN5" s="138"/>
      <c r="AYO5" s="138"/>
      <c r="AYP5" s="138"/>
      <c r="AYQ5" s="138"/>
      <c r="AYR5" s="138"/>
      <c r="AYS5" s="138"/>
      <c r="AYT5" s="138"/>
      <c r="AYU5" s="138"/>
      <c r="AYV5" s="138"/>
      <c r="AYW5" s="138"/>
      <c r="AYX5" s="138"/>
      <c r="AYY5" s="138"/>
      <c r="AYZ5" s="138"/>
      <c r="AZA5" s="138"/>
      <c r="AZB5" s="138"/>
      <c r="AZC5" s="138"/>
      <c r="AZD5" s="138"/>
      <c r="AZE5" s="138"/>
      <c r="AZF5" s="138"/>
      <c r="AZG5" s="138"/>
      <c r="AZH5" s="138"/>
      <c r="AZI5" s="138"/>
      <c r="AZJ5" s="138"/>
      <c r="AZK5" s="138"/>
      <c r="AZL5" s="138"/>
      <c r="AZM5" s="138"/>
      <c r="AZN5" s="138"/>
      <c r="AZO5" s="138"/>
      <c r="AZP5" s="138"/>
      <c r="AZQ5" s="138"/>
      <c r="AZR5" s="138"/>
      <c r="AZS5" s="138"/>
      <c r="AZT5" s="138"/>
      <c r="AZU5" s="138"/>
      <c r="AZV5" s="138"/>
      <c r="AZW5" s="138"/>
      <c r="AZX5" s="138"/>
      <c r="AZY5" s="138"/>
      <c r="AZZ5" s="138"/>
      <c r="BAA5" s="138"/>
      <c r="BAB5" s="138"/>
      <c r="BAC5" s="138"/>
      <c r="BAD5" s="138"/>
      <c r="BAE5" s="138"/>
      <c r="BAF5" s="138"/>
      <c r="BAG5" s="138"/>
      <c r="BAH5" s="138"/>
      <c r="BAI5" s="138"/>
      <c r="BAJ5" s="138"/>
      <c r="BAK5" s="138"/>
      <c r="BAL5" s="138"/>
      <c r="BAM5" s="138"/>
      <c r="BAN5" s="138"/>
      <c r="BAO5" s="138"/>
      <c r="BAP5" s="138"/>
      <c r="BAQ5" s="138"/>
      <c r="BAR5" s="138"/>
      <c r="BAS5" s="138"/>
      <c r="BAT5" s="138"/>
      <c r="BAU5" s="138"/>
      <c r="BAV5" s="138"/>
      <c r="BAW5" s="138"/>
      <c r="BAX5" s="138"/>
      <c r="BAY5" s="138"/>
      <c r="BAZ5" s="138"/>
      <c r="BBA5" s="138"/>
      <c r="BBB5" s="138"/>
      <c r="BBC5" s="138"/>
      <c r="BBD5" s="138"/>
      <c r="BBE5" s="138"/>
      <c r="BBF5" s="138"/>
      <c r="BBG5" s="138"/>
      <c r="BBH5" s="138"/>
      <c r="BBI5" s="138"/>
      <c r="BBJ5" s="138"/>
      <c r="BBK5" s="138"/>
      <c r="BBL5" s="138"/>
      <c r="BBM5" s="138"/>
      <c r="BBN5" s="138"/>
      <c r="BBO5" s="138"/>
      <c r="BBP5" s="138"/>
      <c r="BBQ5" s="138"/>
      <c r="BBR5" s="138"/>
      <c r="BBS5" s="138"/>
      <c r="BBT5" s="138"/>
      <c r="BBU5" s="138"/>
      <c r="BBV5" s="138"/>
      <c r="BBW5" s="138"/>
      <c r="BBX5" s="138"/>
      <c r="BBY5" s="138"/>
      <c r="BBZ5" s="138"/>
      <c r="BCA5" s="138"/>
      <c r="BCB5" s="138"/>
      <c r="BCC5" s="138"/>
      <c r="BCD5" s="138"/>
      <c r="BCE5" s="138"/>
      <c r="BCF5" s="138"/>
      <c r="BCG5" s="138"/>
      <c r="BCH5" s="138"/>
      <c r="BCI5" s="138"/>
      <c r="BCJ5" s="138"/>
      <c r="BCK5" s="138"/>
      <c r="BCL5" s="138"/>
      <c r="BCM5" s="138"/>
      <c r="BCN5" s="138"/>
      <c r="BCO5" s="138"/>
      <c r="BCP5" s="138"/>
      <c r="BCQ5" s="138"/>
      <c r="BCR5" s="138"/>
      <c r="BCS5" s="138"/>
      <c r="BCT5" s="138"/>
      <c r="BCU5" s="138"/>
      <c r="BCV5" s="138"/>
      <c r="BCW5" s="138"/>
      <c r="BCX5" s="138"/>
      <c r="BCY5" s="138"/>
      <c r="BCZ5" s="138"/>
      <c r="BDA5" s="138"/>
      <c r="BDB5" s="138"/>
      <c r="BDC5" s="138"/>
      <c r="BDD5" s="138"/>
      <c r="BDE5" s="138"/>
      <c r="BDF5" s="138"/>
      <c r="BDG5" s="138"/>
      <c r="BDH5" s="138"/>
      <c r="BDI5" s="138"/>
      <c r="BDJ5" s="138"/>
      <c r="BDK5" s="138"/>
      <c r="BDL5" s="138"/>
      <c r="BDM5" s="138"/>
      <c r="BDN5" s="138"/>
      <c r="BDO5" s="138"/>
      <c r="BDP5" s="138"/>
      <c r="BDQ5" s="138"/>
      <c r="BDR5" s="138"/>
      <c r="BDS5" s="138"/>
      <c r="BDT5" s="138"/>
      <c r="BDU5" s="138"/>
      <c r="BDV5" s="138"/>
      <c r="BDW5" s="138"/>
      <c r="BDX5" s="138"/>
      <c r="BDY5" s="138"/>
      <c r="BDZ5" s="138"/>
      <c r="BEA5" s="138"/>
      <c r="BEB5" s="138"/>
      <c r="BEC5" s="138"/>
      <c r="BED5" s="138"/>
      <c r="BEE5" s="138"/>
      <c r="BEF5" s="138"/>
      <c r="BEG5" s="138"/>
      <c r="BEH5" s="138"/>
      <c r="BEI5" s="138"/>
      <c r="BEJ5" s="138"/>
      <c r="BEK5" s="138"/>
      <c r="BEL5" s="138"/>
      <c r="BEM5" s="138"/>
      <c r="BEN5" s="138"/>
      <c r="BEO5" s="138"/>
      <c r="BEP5" s="138"/>
      <c r="BEQ5" s="138"/>
      <c r="BER5" s="138"/>
      <c r="BES5" s="138"/>
      <c r="BET5" s="138"/>
      <c r="BEU5" s="138"/>
      <c r="BEV5" s="138"/>
      <c r="BEW5" s="138"/>
      <c r="BEX5" s="138"/>
      <c r="BEY5" s="138"/>
      <c r="BEZ5" s="138"/>
      <c r="BFA5" s="138"/>
      <c r="BFB5" s="138"/>
      <c r="BFC5" s="138"/>
      <c r="BFD5" s="138"/>
      <c r="BFE5" s="138"/>
      <c r="BFF5" s="138"/>
      <c r="BFG5" s="138"/>
      <c r="BFH5" s="138"/>
      <c r="BFI5" s="138"/>
      <c r="BFJ5" s="138"/>
      <c r="BFK5" s="138"/>
      <c r="BFL5" s="138"/>
      <c r="BFM5" s="138"/>
      <c r="BFN5" s="138"/>
      <c r="BFO5" s="138"/>
      <c r="BFP5" s="138"/>
      <c r="BFQ5" s="138"/>
      <c r="BFR5" s="138"/>
      <c r="BFS5" s="138"/>
      <c r="BFT5" s="138"/>
      <c r="BFU5" s="138"/>
      <c r="BFV5" s="138"/>
      <c r="BFW5" s="138"/>
      <c r="BFX5" s="138"/>
      <c r="BFY5" s="138"/>
      <c r="BFZ5" s="138"/>
      <c r="BGA5" s="138"/>
      <c r="BGB5" s="138"/>
      <c r="BGC5" s="138"/>
      <c r="BGD5" s="138"/>
      <c r="BGE5" s="138"/>
      <c r="BGF5" s="138"/>
      <c r="BGG5" s="138"/>
      <c r="BGH5" s="138"/>
      <c r="BGI5" s="138"/>
      <c r="BGJ5" s="138"/>
      <c r="BGK5" s="138"/>
      <c r="BGL5" s="138"/>
      <c r="BGM5" s="138"/>
      <c r="BGN5" s="138"/>
      <c r="BGO5" s="138"/>
      <c r="BGP5" s="138"/>
      <c r="BGQ5" s="138"/>
      <c r="BGR5" s="138"/>
      <c r="BGS5" s="138"/>
      <c r="BGT5" s="138"/>
      <c r="BGU5" s="138"/>
      <c r="BGV5" s="138"/>
      <c r="BGW5" s="138"/>
      <c r="BGX5" s="138"/>
      <c r="BGY5" s="138"/>
      <c r="BGZ5" s="138"/>
      <c r="BHA5" s="138"/>
      <c r="BHB5" s="138"/>
      <c r="BHC5" s="138"/>
      <c r="BHD5" s="138"/>
      <c r="BHE5" s="138"/>
      <c r="BHF5" s="138"/>
      <c r="BHG5" s="138"/>
      <c r="BHH5" s="138"/>
      <c r="BHI5" s="138"/>
      <c r="BHJ5" s="138"/>
      <c r="BHK5" s="138"/>
      <c r="BHL5" s="138"/>
      <c r="BHM5" s="138"/>
      <c r="BHN5" s="138"/>
      <c r="BHO5" s="138"/>
      <c r="BHP5" s="138"/>
      <c r="BHQ5" s="138"/>
      <c r="BHR5" s="138"/>
      <c r="BHS5" s="138"/>
      <c r="BHT5" s="138"/>
      <c r="BHU5" s="138"/>
      <c r="BHV5" s="138"/>
      <c r="BHW5" s="138"/>
      <c r="BHX5" s="138"/>
      <c r="BHY5" s="138"/>
      <c r="BHZ5" s="138"/>
      <c r="BIA5" s="138"/>
      <c r="BIB5" s="138"/>
      <c r="BIC5" s="138"/>
      <c r="BID5" s="138"/>
      <c r="BIE5" s="138"/>
      <c r="BIF5" s="138"/>
      <c r="BIG5" s="138"/>
      <c r="BIH5" s="138"/>
      <c r="BII5" s="138"/>
      <c r="BIJ5" s="138"/>
      <c r="BIK5" s="138"/>
      <c r="BIL5" s="138"/>
      <c r="BIM5" s="138"/>
      <c r="BIN5" s="138"/>
      <c r="BIO5" s="138"/>
      <c r="BIP5" s="138"/>
      <c r="BIQ5" s="138"/>
      <c r="BIR5" s="138"/>
      <c r="BIS5" s="138"/>
      <c r="BIT5" s="138"/>
      <c r="BIU5" s="138"/>
      <c r="BIV5" s="138"/>
      <c r="BIW5" s="138"/>
      <c r="BIX5" s="138"/>
      <c r="BIY5" s="138"/>
      <c r="BIZ5" s="138"/>
      <c r="BJA5" s="138"/>
      <c r="BJB5" s="138"/>
      <c r="BJC5" s="138"/>
      <c r="BJD5" s="138"/>
      <c r="BJE5" s="138"/>
      <c r="BJF5" s="138"/>
      <c r="BJG5" s="138"/>
      <c r="BJH5" s="138"/>
      <c r="BJI5" s="138"/>
      <c r="BJJ5" s="138"/>
      <c r="BJK5" s="138"/>
      <c r="BJL5" s="138"/>
      <c r="BJM5" s="138"/>
      <c r="BJN5" s="138"/>
      <c r="BJO5" s="138"/>
      <c r="BJP5" s="138"/>
      <c r="BJQ5" s="138"/>
      <c r="BJR5" s="138"/>
      <c r="BJS5" s="138"/>
      <c r="BJT5" s="138"/>
      <c r="BJU5" s="138"/>
      <c r="BJV5" s="138"/>
      <c r="BJW5" s="138"/>
      <c r="BJX5" s="138"/>
      <c r="BJY5" s="138"/>
      <c r="BJZ5" s="138"/>
      <c r="BKA5" s="138"/>
      <c r="BKB5" s="138"/>
      <c r="BKC5" s="138"/>
      <c r="BKD5" s="138"/>
      <c r="BKE5" s="138"/>
      <c r="BKF5" s="138"/>
      <c r="BKG5" s="138"/>
      <c r="BKH5" s="138"/>
      <c r="BKI5" s="138"/>
      <c r="BKJ5" s="138"/>
      <c r="BKK5" s="138"/>
      <c r="BKL5" s="138"/>
      <c r="BKM5" s="138"/>
      <c r="BKN5" s="138"/>
      <c r="BKO5" s="138"/>
      <c r="BKP5" s="138"/>
      <c r="BKQ5" s="138"/>
      <c r="BKR5" s="138"/>
      <c r="BKS5" s="138"/>
      <c r="BKT5" s="138"/>
      <c r="BKU5" s="138"/>
      <c r="BKV5" s="138"/>
      <c r="BKW5" s="138"/>
      <c r="BKX5" s="138"/>
      <c r="BKY5" s="138"/>
      <c r="BKZ5" s="138"/>
      <c r="BLA5" s="138"/>
      <c r="BLB5" s="138"/>
      <c r="BLC5" s="138"/>
      <c r="BLD5" s="138"/>
      <c r="BLE5" s="138"/>
      <c r="BLF5" s="138"/>
      <c r="BLG5" s="138"/>
      <c r="BLH5" s="138"/>
      <c r="BLI5" s="138"/>
      <c r="BLJ5" s="138"/>
      <c r="BLK5" s="138"/>
      <c r="BLL5" s="138"/>
      <c r="BLM5" s="138"/>
      <c r="BLN5" s="138"/>
      <c r="BLO5" s="138"/>
      <c r="BLP5" s="138"/>
      <c r="BLQ5" s="138"/>
      <c r="BLR5" s="138"/>
      <c r="BLS5" s="138"/>
      <c r="BLT5" s="138"/>
      <c r="BLU5" s="138"/>
      <c r="BLV5" s="138"/>
      <c r="BLW5" s="138"/>
      <c r="BLX5" s="138"/>
      <c r="BLY5" s="138"/>
      <c r="BLZ5" s="138"/>
      <c r="BMA5" s="138"/>
      <c r="BMB5" s="138"/>
      <c r="BMC5" s="138"/>
      <c r="BMD5" s="138"/>
      <c r="BME5" s="138"/>
      <c r="BMF5" s="138"/>
      <c r="BMG5" s="138"/>
      <c r="BMH5" s="138"/>
      <c r="BMI5" s="138"/>
      <c r="BMJ5" s="138"/>
      <c r="BMK5" s="138"/>
      <c r="BML5" s="138"/>
      <c r="BMM5" s="138"/>
      <c r="BMN5" s="138"/>
      <c r="BMO5" s="138"/>
      <c r="BMP5" s="138"/>
      <c r="BMQ5" s="138"/>
      <c r="BMR5" s="138"/>
      <c r="BMS5" s="138"/>
      <c r="BMT5" s="138"/>
      <c r="BMU5" s="138"/>
      <c r="BMV5" s="138"/>
      <c r="BMW5" s="138"/>
      <c r="BMX5" s="138"/>
      <c r="BMY5" s="138"/>
      <c r="BMZ5" s="138"/>
      <c r="BNA5" s="138"/>
      <c r="BNB5" s="138"/>
      <c r="BNC5" s="138"/>
      <c r="BND5" s="138"/>
      <c r="BNE5" s="138"/>
      <c r="BNF5" s="138"/>
      <c r="BNG5" s="138"/>
      <c r="BNH5" s="138"/>
      <c r="BNI5" s="138"/>
      <c r="BNJ5" s="138"/>
      <c r="BNK5" s="138"/>
      <c r="BNL5" s="138"/>
      <c r="BNM5" s="138"/>
      <c r="BNN5" s="138"/>
      <c r="BNO5" s="138"/>
      <c r="BNP5" s="138"/>
      <c r="BNQ5" s="138"/>
      <c r="BNR5" s="138"/>
      <c r="BNS5" s="138"/>
      <c r="BNT5" s="138"/>
      <c r="BNU5" s="138"/>
      <c r="BNV5" s="138"/>
      <c r="BNW5" s="138"/>
      <c r="BNX5" s="138"/>
      <c r="BNY5" s="138"/>
      <c r="BNZ5" s="138"/>
      <c r="BOA5" s="138"/>
      <c r="BOB5" s="138"/>
      <c r="BOC5" s="138"/>
      <c r="BOD5" s="138"/>
      <c r="BOE5" s="138"/>
      <c r="BOF5" s="138"/>
      <c r="BOG5" s="138"/>
      <c r="BOH5" s="138"/>
      <c r="BOI5" s="138"/>
      <c r="BOJ5" s="138"/>
      <c r="BOK5" s="138"/>
      <c r="BOL5" s="138"/>
      <c r="BOM5" s="138"/>
      <c r="BON5" s="138"/>
      <c r="BOO5" s="138"/>
      <c r="BOP5" s="138"/>
      <c r="BOQ5" s="138"/>
      <c r="BOR5" s="138"/>
      <c r="BOS5" s="138"/>
      <c r="BOT5" s="138"/>
      <c r="BOU5" s="138"/>
      <c r="BOV5" s="138"/>
      <c r="BOW5" s="138"/>
      <c r="BOX5" s="138"/>
      <c r="BOY5" s="138"/>
      <c r="BOZ5" s="138"/>
      <c r="BPA5" s="138"/>
      <c r="BPB5" s="138"/>
      <c r="BPC5" s="138"/>
      <c r="BPD5" s="138"/>
      <c r="BPE5" s="138"/>
      <c r="BPF5" s="138"/>
      <c r="BPG5" s="138"/>
      <c r="BPH5" s="138"/>
      <c r="BPI5" s="138"/>
      <c r="BPJ5" s="138"/>
      <c r="BPK5" s="138"/>
      <c r="BPL5" s="138"/>
      <c r="BPM5" s="138"/>
      <c r="BPN5" s="138"/>
      <c r="BPO5" s="138"/>
      <c r="BPP5" s="138"/>
      <c r="BPQ5" s="138"/>
      <c r="BPR5" s="138"/>
      <c r="BPS5" s="138"/>
      <c r="BPT5" s="138"/>
      <c r="BPU5" s="138"/>
      <c r="BPV5" s="138"/>
      <c r="BPW5" s="138"/>
      <c r="BPX5" s="138"/>
      <c r="BPY5" s="138"/>
      <c r="BPZ5" s="138"/>
      <c r="BQA5" s="138"/>
      <c r="BQB5" s="138"/>
      <c r="BQC5" s="138"/>
      <c r="BQD5" s="138"/>
      <c r="BQE5" s="138"/>
      <c r="BQF5" s="138"/>
      <c r="BQG5" s="138"/>
      <c r="BQH5" s="138"/>
      <c r="BQI5" s="138"/>
      <c r="BQJ5" s="138"/>
      <c r="BQK5" s="138"/>
      <c r="BQL5" s="138"/>
      <c r="BQM5" s="138"/>
      <c r="BQN5" s="138"/>
      <c r="BQO5" s="138"/>
      <c r="BQP5" s="138"/>
      <c r="BQQ5" s="138"/>
      <c r="BQR5" s="138"/>
      <c r="BQS5" s="138"/>
      <c r="BQT5" s="138"/>
      <c r="BQU5" s="138"/>
      <c r="BQV5" s="138"/>
      <c r="BQW5" s="138"/>
      <c r="BQX5" s="138"/>
      <c r="BQY5" s="138"/>
      <c r="BQZ5" s="138"/>
      <c r="BRA5" s="138"/>
      <c r="BRB5" s="138"/>
      <c r="BRC5" s="138"/>
      <c r="BRD5" s="138"/>
      <c r="BRE5" s="138"/>
      <c r="BRF5" s="138"/>
      <c r="BRG5" s="138"/>
      <c r="BRH5" s="138"/>
      <c r="BRI5" s="138"/>
      <c r="BRJ5" s="138"/>
      <c r="BRK5" s="138"/>
      <c r="BRL5" s="138"/>
      <c r="BRM5" s="138"/>
      <c r="BRN5" s="138"/>
      <c r="BRO5" s="138"/>
      <c r="BRP5" s="138"/>
      <c r="BRQ5" s="138"/>
      <c r="BRR5" s="138"/>
      <c r="BRS5" s="138"/>
      <c r="BRT5" s="138"/>
      <c r="BRU5" s="138"/>
      <c r="BRV5" s="138"/>
      <c r="BRW5" s="138"/>
      <c r="BRX5" s="138"/>
      <c r="BRY5" s="138"/>
      <c r="BRZ5" s="138"/>
      <c r="BSA5" s="138"/>
      <c r="BSB5" s="138"/>
      <c r="BSC5" s="138"/>
      <c r="BSD5" s="138"/>
      <c r="BSE5" s="138"/>
      <c r="BSF5" s="138"/>
      <c r="BSG5" s="138"/>
      <c r="BSH5" s="138"/>
      <c r="BSI5" s="138"/>
      <c r="BSJ5" s="138"/>
      <c r="BSK5" s="138"/>
      <c r="BSL5" s="138"/>
      <c r="BSM5" s="138"/>
      <c r="BSN5" s="138"/>
      <c r="BSO5" s="138"/>
      <c r="BSP5" s="138"/>
      <c r="BSQ5" s="138"/>
      <c r="BSR5" s="138"/>
      <c r="BSS5" s="138"/>
      <c r="BST5" s="138"/>
      <c r="BSU5" s="138"/>
      <c r="BSV5" s="138"/>
      <c r="BSW5" s="138"/>
      <c r="BSX5" s="138"/>
      <c r="BSY5" s="138"/>
      <c r="BSZ5" s="138"/>
      <c r="BTA5" s="138"/>
      <c r="BTB5" s="138"/>
      <c r="BTC5" s="138"/>
      <c r="BTD5" s="138"/>
      <c r="BTE5" s="138"/>
      <c r="BTF5" s="138"/>
      <c r="BTG5" s="138"/>
      <c r="BTH5" s="138"/>
      <c r="BTI5" s="138"/>
      <c r="BTJ5" s="138"/>
      <c r="BTK5" s="138"/>
      <c r="BTL5" s="138"/>
      <c r="BTM5" s="138"/>
      <c r="BTN5" s="138"/>
      <c r="BTO5" s="138"/>
      <c r="BTP5" s="138"/>
      <c r="BTQ5" s="138"/>
      <c r="BTR5" s="138"/>
      <c r="BTS5" s="138"/>
      <c r="BTT5" s="138"/>
      <c r="BTU5" s="138"/>
      <c r="BTV5" s="138"/>
      <c r="BTW5" s="138"/>
      <c r="BTX5" s="138"/>
      <c r="BTY5" s="138"/>
      <c r="BTZ5" s="138"/>
      <c r="BUA5" s="138"/>
      <c r="BUB5" s="138"/>
      <c r="BUC5" s="138"/>
      <c r="BUD5" s="138"/>
      <c r="BUE5" s="138"/>
      <c r="BUF5" s="138"/>
      <c r="BUG5" s="138"/>
      <c r="BUH5" s="138"/>
      <c r="BUI5" s="138"/>
      <c r="BUJ5" s="138"/>
      <c r="BUK5" s="138"/>
      <c r="BUL5" s="138"/>
      <c r="BUM5" s="138"/>
      <c r="BUN5" s="138"/>
      <c r="BUO5" s="138"/>
      <c r="BUP5" s="138"/>
      <c r="BUQ5" s="138"/>
      <c r="BUR5" s="138"/>
      <c r="BUS5" s="138"/>
      <c r="BUT5" s="138"/>
      <c r="BUU5" s="138"/>
      <c r="BUV5" s="138"/>
      <c r="BUW5" s="138"/>
      <c r="BUX5" s="138"/>
      <c r="BUY5" s="138"/>
      <c r="BUZ5" s="138"/>
      <c r="BVA5" s="138"/>
      <c r="BVB5" s="138"/>
      <c r="BVC5" s="138"/>
      <c r="BVD5" s="138"/>
      <c r="BVE5" s="138"/>
      <c r="BVF5" s="138"/>
      <c r="BVG5" s="138"/>
      <c r="BVH5" s="138"/>
      <c r="BVI5" s="138"/>
      <c r="BVJ5" s="138"/>
      <c r="BVK5" s="138"/>
      <c r="BVL5" s="138"/>
      <c r="BVM5" s="138"/>
      <c r="BVN5" s="138"/>
      <c r="BVO5" s="138"/>
      <c r="BVP5" s="138"/>
      <c r="BVQ5" s="138"/>
      <c r="BVR5" s="138"/>
      <c r="BVS5" s="138"/>
      <c r="BVT5" s="138"/>
      <c r="BVU5" s="138"/>
      <c r="BVV5" s="138"/>
      <c r="BVW5" s="138"/>
      <c r="BVX5" s="138"/>
      <c r="BVY5" s="138"/>
      <c r="BVZ5" s="138"/>
      <c r="BWA5" s="138"/>
      <c r="BWB5" s="138"/>
      <c r="BWC5" s="138"/>
      <c r="BWD5" s="138"/>
      <c r="BWE5" s="138"/>
      <c r="BWF5" s="138"/>
      <c r="BWG5" s="138"/>
      <c r="BWH5" s="138"/>
      <c r="BWI5" s="138"/>
      <c r="BWJ5" s="138"/>
      <c r="BWK5" s="138"/>
      <c r="BWL5" s="138"/>
      <c r="BWM5" s="138"/>
      <c r="BWN5" s="138"/>
      <c r="BWO5" s="138"/>
      <c r="BWP5" s="138"/>
      <c r="BWQ5" s="138"/>
      <c r="BWR5" s="138"/>
      <c r="BWS5" s="138"/>
      <c r="BWT5" s="138"/>
      <c r="BWU5" s="138"/>
      <c r="BWV5" s="138"/>
      <c r="BWW5" s="138"/>
      <c r="BWX5" s="138"/>
      <c r="BWY5" s="138"/>
      <c r="BWZ5" s="138"/>
      <c r="BXA5" s="138"/>
      <c r="BXB5" s="138"/>
      <c r="BXC5" s="138"/>
      <c r="BXD5" s="138"/>
      <c r="BXE5" s="138"/>
      <c r="BXF5" s="138"/>
      <c r="BXG5" s="138"/>
      <c r="BXH5" s="138"/>
      <c r="BXI5" s="138"/>
      <c r="BXJ5" s="138"/>
      <c r="BXK5" s="138"/>
      <c r="BXL5" s="138"/>
      <c r="BXM5" s="138"/>
      <c r="BXN5" s="138"/>
      <c r="BXO5" s="138"/>
      <c r="BXP5" s="138"/>
      <c r="BXQ5" s="138"/>
      <c r="BXR5" s="138"/>
      <c r="BXS5" s="138"/>
      <c r="BXT5" s="138"/>
      <c r="BXU5" s="138"/>
      <c r="BXV5" s="138"/>
      <c r="BXW5" s="138"/>
      <c r="BXX5" s="138"/>
      <c r="BXY5" s="138"/>
      <c r="BXZ5" s="138"/>
      <c r="BYA5" s="138"/>
      <c r="BYB5" s="138"/>
      <c r="BYC5" s="138"/>
      <c r="BYD5" s="138"/>
      <c r="BYE5" s="138"/>
      <c r="BYF5" s="138"/>
      <c r="BYG5" s="138"/>
      <c r="BYH5" s="138"/>
      <c r="BYI5" s="138"/>
      <c r="BYJ5" s="138"/>
      <c r="BYK5" s="138"/>
      <c r="BYL5" s="138"/>
      <c r="BYM5" s="138"/>
      <c r="BYN5" s="138"/>
      <c r="BYO5" s="138"/>
      <c r="BYP5" s="138"/>
      <c r="BYQ5" s="138"/>
      <c r="BYR5" s="138"/>
      <c r="BYS5" s="138"/>
      <c r="BYT5" s="138"/>
      <c r="BYU5" s="138"/>
      <c r="BYV5" s="138"/>
      <c r="BYW5" s="138"/>
      <c r="BYX5" s="138"/>
      <c r="BYY5" s="138"/>
      <c r="BYZ5" s="138"/>
      <c r="BZA5" s="138"/>
      <c r="BZB5" s="138"/>
      <c r="BZC5" s="138"/>
      <c r="BZD5" s="138"/>
      <c r="BZE5" s="138"/>
      <c r="BZF5" s="138"/>
      <c r="BZG5" s="138"/>
      <c r="BZH5" s="138"/>
      <c r="BZI5" s="138"/>
      <c r="BZJ5" s="138"/>
      <c r="BZK5" s="138"/>
      <c r="BZL5" s="138"/>
      <c r="BZM5" s="138"/>
      <c r="BZN5" s="138"/>
      <c r="BZO5" s="138"/>
      <c r="BZP5" s="138"/>
      <c r="BZQ5" s="138"/>
      <c r="BZR5" s="138"/>
      <c r="BZS5" s="138"/>
      <c r="BZT5" s="138"/>
      <c r="BZU5" s="138"/>
      <c r="BZV5" s="138"/>
      <c r="BZW5" s="138"/>
      <c r="BZX5" s="138"/>
      <c r="BZY5" s="138"/>
      <c r="BZZ5" s="138"/>
      <c r="CAA5" s="138"/>
      <c r="CAB5" s="138"/>
      <c r="CAC5" s="138"/>
      <c r="CAD5" s="138"/>
      <c r="CAE5" s="138"/>
      <c r="CAF5" s="138"/>
      <c r="CAG5" s="138"/>
      <c r="CAH5" s="138"/>
      <c r="CAI5" s="138"/>
      <c r="CAJ5" s="138"/>
      <c r="CAK5" s="138"/>
      <c r="CAL5" s="138"/>
      <c r="CAM5" s="138"/>
      <c r="CAN5" s="138"/>
      <c r="CAO5" s="138"/>
      <c r="CAP5" s="138"/>
      <c r="CAQ5" s="138"/>
      <c r="CAR5" s="138"/>
      <c r="CAS5" s="138"/>
      <c r="CAT5" s="138"/>
      <c r="CAU5" s="138"/>
      <c r="CAV5" s="138"/>
      <c r="CAW5" s="138"/>
      <c r="CAX5" s="138"/>
      <c r="CAY5" s="138"/>
      <c r="CAZ5" s="138"/>
      <c r="CBA5" s="138"/>
      <c r="CBB5" s="138"/>
      <c r="CBC5" s="138"/>
      <c r="CBD5" s="138"/>
      <c r="CBE5" s="138"/>
      <c r="CBF5" s="138"/>
      <c r="CBG5" s="138"/>
      <c r="CBH5" s="138"/>
      <c r="CBI5" s="138"/>
      <c r="CBJ5" s="138"/>
      <c r="CBK5" s="138"/>
      <c r="CBL5" s="138"/>
      <c r="CBM5" s="138"/>
      <c r="CBN5" s="138"/>
      <c r="CBO5" s="138"/>
      <c r="CBP5" s="138"/>
      <c r="CBQ5" s="138"/>
      <c r="CBR5" s="138"/>
      <c r="CBS5" s="138"/>
      <c r="CBT5" s="138"/>
      <c r="CBU5" s="138"/>
      <c r="CBV5" s="138"/>
      <c r="CBW5" s="138"/>
      <c r="CBX5" s="138"/>
      <c r="CBY5" s="138"/>
      <c r="CBZ5" s="138"/>
      <c r="CCA5" s="138"/>
      <c r="CCB5" s="138"/>
      <c r="CCC5" s="138"/>
      <c r="CCD5" s="138"/>
      <c r="CCE5" s="138"/>
      <c r="CCF5" s="138"/>
      <c r="CCG5" s="138"/>
      <c r="CCH5" s="138"/>
      <c r="CCI5" s="138"/>
      <c r="CCJ5" s="138"/>
      <c r="CCK5" s="138"/>
      <c r="CCL5" s="138"/>
      <c r="CCM5" s="138"/>
      <c r="CCN5" s="138"/>
      <c r="CCO5" s="138"/>
      <c r="CCP5" s="138"/>
      <c r="CCQ5" s="138"/>
      <c r="CCR5" s="138"/>
      <c r="CCS5" s="138"/>
      <c r="CCT5" s="138"/>
      <c r="CCU5" s="138"/>
      <c r="CCV5" s="138"/>
      <c r="CCW5" s="138"/>
      <c r="CCX5" s="138"/>
      <c r="CCY5" s="138"/>
      <c r="CCZ5" s="138"/>
      <c r="CDA5" s="138"/>
      <c r="CDB5" s="138"/>
      <c r="CDC5" s="138"/>
      <c r="CDD5" s="138"/>
      <c r="CDE5" s="138"/>
      <c r="CDF5" s="138"/>
      <c r="CDG5" s="138"/>
      <c r="CDH5" s="138"/>
      <c r="CDI5" s="138"/>
      <c r="CDJ5" s="138"/>
      <c r="CDK5" s="138"/>
      <c r="CDL5" s="138"/>
      <c r="CDM5" s="138"/>
      <c r="CDN5" s="138"/>
      <c r="CDO5" s="138"/>
      <c r="CDP5" s="138"/>
      <c r="CDQ5" s="138"/>
      <c r="CDR5" s="138"/>
      <c r="CDS5" s="138"/>
      <c r="CDT5" s="138"/>
      <c r="CDU5" s="138"/>
      <c r="CDV5" s="138"/>
      <c r="CDW5" s="138"/>
      <c r="CDX5" s="138"/>
      <c r="CDY5" s="138"/>
      <c r="CDZ5" s="138"/>
      <c r="CEA5" s="138"/>
      <c r="CEB5" s="138"/>
      <c r="CEC5" s="138"/>
      <c r="CED5" s="138"/>
      <c r="CEE5" s="138"/>
      <c r="CEF5" s="138"/>
      <c r="CEG5" s="138"/>
      <c r="CEH5" s="138"/>
      <c r="CEI5" s="138"/>
      <c r="CEJ5" s="138"/>
      <c r="CEK5" s="138"/>
      <c r="CEL5" s="138"/>
      <c r="CEM5" s="138"/>
      <c r="CEN5" s="138"/>
      <c r="CEO5" s="138"/>
      <c r="CEP5" s="138"/>
      <c r="CEQ5" s="138"/>
      <c r="CER5" s="138"/>
      <c r="CES5" s="138"/>
      <c r="CET5" s="138"/>
      <c r="CEU5" s="138"/>
      <c r="CEV5" s="138"/>
      <c r="CEW5" s="138"/>
      <c r="CEX5" s="138"/>
      <c r="CEY5" s="138"/>
      <c r="CEZ5" s="138"/>
      <c r="CFA5" s="138"/>
      <c r="CFB5" s="138"/>
      <c r="CFC5" s="138"/>
      <c r="CFD5" s="138"/>
      <c r="CFE5" s="138"/>
      <c r="CFF5" s="138"/>
      <c r="CFG5" s="138"/>
      <c r="CFH5" s="138"/>
      <c r="CFI5" s="138"/>
      <c r="CFJ5" s="138"/>
      <c r="CFK5" s="138"/>
      <c r="CFL5" s="138"/>
      <c r="CFM5" s="138"/>
      <c r="CFN5" s="138"/>
      <c r="CFO5" s="138"/>
      <c r="CFP5" s="138"/>
      <c r="CFQ5" s="138"/>
      <c r="CFR5" s="138"/>
      <c r="CFS5" s="138"/>
      <c r="CFT5" s="138"/>
      <c r="CFU5" s="138"/>
      <c r="CFV5" s="138"/>
      <c r="CFW5" s="138"/>
      <c r="CFX5" s="138"/>
      <c r="CFY5" s="138"/>
      <c r="CFZ5" s="138"/>
      <c r="CGA5" s="138"/>
      <c r="CGB5" s="138"/>
      <c r="CGC5" s="138"/>
      <c r="CGD5" s="138"/>
      <c r="CGE5" s="138"/>
      <c r="CGF5" s="138"/>
      <c r="CGG5" s="138"/>
      <c r="CGH5" s="138"/>
      <c r="CGI5" s="138"/>
      <c r="CGJ5" s="138"/>
      <c r="CGK5" s="138"/>
      <c r="CGL5" s="138"/>
      <c r="CGM5" s="138"/>
      <c r="CGN5" s="138"/>
      <c r="CGO5" s="138"/>
      <c r="CGP5" s="138"/>
      <c r="CGQ5" s="138"/>
      <c r="CGR5" s="138"/>
      <c r="CGS5" s="138"/>
      <c r="CGT5" s="138"/>
      <c r="CGU5" s="138"/>
      <c r="CGV5" s="138"/>
      <c r="CGW5" s="138"/>
      <c r="CGX5" s="138"/>
      <c r="CGY5" s="138"/>
      <c r="CGZ5" s="138"/>
      <c r="CHA5" s="138"/>
      <c r="CHB5" s="138"/>
      <c r="CHC5" s="138"/>
      <c r="CHD5" s="138"/>
      <c r="CHE5" s="138"/>
      <c r="CHF5" s="138"/>
      <c r="CHG5" s="138"/>
      <c r="CHH5" s="138"/>
      <c r="CHI5" s="138"/>
      <c r="CHJ5" s="138"/>
      <c r="CHK5" s="138"/>
      <c r="CHL5" s="138"/>
      <c r="CHM5" s="138"/>
      <c r="CHN5" s="138"/>
      <c r="CHO5" s="138"/>
      <c r="CHP5" s="138"/>
      <c r="CHQ5" s="138"/>
      <c r="CHR5" s="138"/>
      <c r="CHS5" s="138"/>
      <c r="CHT5" s="138"/>
      <c r="CHU5" s="138"/>
      <c r="CHV5" s="138"/>
      <c r="CHW5" s="138"/>
      <c r="CHX5" s="138"/>
      <c r="CHY5" s="138"/>
      <c r="CHZ5" s="138"/>
      <c r="CIA5" s="138"/>
      <c r="CIB5" s="138"/>
      <c r="CIC5" s="138"/>
      <c r="CID5" s="138"/>
      <c r="CIE5" s="138"/>
      <c r="CIF5" s="138"/>
      <c r="CIG5" s="138"/>
      <c r="CIH5" s="138"/>
      <c r="CII5" s="138"/>
      <c r="CIJ5" s="138"/>
      <c r="CIK5" s="138"/>
      <c r="CIL5" s="138"/>
      <c r="CIM5" s="138"/>
      <c r="CIN5" s="138"/>
      <c r="CIO5" s="138"/>
      <c r="CIP5" s="138"/>
      <c r="CIQ5" s="138"/>
      <c r="CIR5" s="138"/>
      <c r="CIS5" s="138"/>
      <c r="CIT5" s="138"/>
      <c r="CIU5" s="138"/>
      <c r="CIV5" s="138"/>
      <c r="CIW5" s="138"/>
      <c r="CIX5" s="138"/>
      <c r="CIY5" s="138"/>
      <c r="CIZ5" s="138"/>
      <c r="CJA5" s="138"/>
      <c r="CJB5" s="138"/>
      <c r="CJC5" s="138"/>
      <c r="CJD5" s="138"/>
      <c r="CJE5" s="138"/>
      <c r="CJF5" s="138"/>
      <c r="CJG5" s="138"/>
      <c r="CJH5" s="138"/>
      <c r="CJI5" s="138"/>
      <c r="CJJ5" s="138"/>
      <c r="CJK5" s="138"/>
      <c r="CJL5" s="138"/>
      <c r="CJM5" s="138"/>
      <c r="CJN5" s="138"/>
      <c r="CJO5" s="138"/>
      <c r="CJP5" s="138"/>
      <c r="CJQ5" s="138"/>
      <c r="CJR5" s="138"/>
      <c r="CJS5" s="138"/>
      <c r="CJT5" s="138"/>
      <c r="CJU5" s="138"/>
      <c r="CJV5" s="138"/>
      <c r="CJW5" s="138"/>
      <c r="CJX5" s="138"/>
      <c r="CJY5" s="138"/>
      <c r="CJZ5" s="138"/>
      <c r="CKA5" s="138"/>
      <c r="CKB5" s="138"/>
      <c r="CKC5" s="138"/>
      <c r="CKD5" s="138"/>
      <c r="CKE5" s="138"/>
      <c r="CKF5" s="138"/>
      <c r="CKG5" s="138"/>
      <c r="CKH5" s="138"/>
      <c r="CKI5" s="138"/>
      <c r="CKJ5" s="138"/>
      <c r="CKK5" s="138"/>
      <c r="CKL5" s="138"/>
      <c r="CKM5" s="138"/>
      <c r="CKN5" s="138"/>
      <c r="CKO5" s="138"/>
      <c r="CKP5" s="138"/>
      <c r="CKQ5" s="138"/>
      <c r="CKR5" s="138"/>
      <c r="CKS5" s="138"/>
      <c r="CKT5" s="138"/>
      <c r="CKU5" s="138"/>
      <c r="CKV5" s="138"/>
      <c r="CKW5" s="138"/>
      <c r="CKX5" s="138"/>
      <c r="CKY5" s="138"/>
      <c r="CKZ5" s="138"/>
      <c r="CLA5" s="138"/>
      <c r="CLB5" s="138"/>
      <c r="CLC5" s="138"/>
      <c r="CLD5" s="138"/>
      <c r="CLE5" s="138"/>
      <c r="CLF5" s="138"/>
      <c r="CLG5" s="138"/>
      <c r="CLH5" s="138"/>
      <c r="CLI5" s="138"/>
      <c r="CLJ5" s="138"/>
      <c r="CLK5" s="138"/>
      <c r="CLL5" s="138"/>
      <c r="CLM5" s="138"/>
      <c r="CLN5" s="138"/>
      <c r="CLO5" s="138"/>
      <c r="CLP5" s="138"/>
      <c r="CLQ5" s="138"/>
      <c r="CLR5" s="138"/>
      <c r="CLS5" s="138"/>
      <c r="CLT5" s="138"/>
      <c r="CLU5" s="138"/>
      <c r="CLV5" s="138"/>
      <c r="CLW5" s="138"/>
      <c r="CLX5" s="138"/>
      <c r="CLY5" s="138"/>
      <c r="CLZ5" s="138"/>
      <c r="CMA5" s="138"/>
      <c r="CMB5" s="138"/>
      <c r="CMC5" s="138"/>
      <c r="CMD5" s="138"/>
      <c r="CME5" s="138"/>
      <c r="CMF5" s="138"/>
      <c r="CMG5" s="138"/>
      <c r="CMH5" s="138"/>
      <c r="CMI5" s="138"/>
      <c r="CMJ5" s="138"/>
      <c r="CMK5" s="138"/>
      <c r="CML5" s="138"/>
      <c r="CMM5" s="138"/>
      <c r="CMN5" s="138"/>
      <c r="CMO5" s="138"/>
      <c r="CMP5" s="138"/>
      <c r="CMQ5" s="138"/>
      <c r="CMR5" s="138"/>
      <c r="CMS5" s="138"/>
      <c r="CMT5" s="138"/>
      <c r="CMU5" s="138"/>
      <c r="CMV5" s="138"/>
      <c r="CMW5" s="138"/>
      <c r="CMX5" s="138"/>
      <c r="CMY5" s="138"/>
      <c r="CMZ5" s="138"/>
      <c r="CNA5" s="138"/>
      <c r="CNB5" s="138"/>
      <c r="CNC5" s="138"/>
      <c r="CND5" s="138"/>
      <c r="CNE5" s="138"/>
      <c r="CNF5" s="138"/>
      <c r="CNG5" s="138"/>
      <c r="CNH5" s="138"/>
      <c r="CNI5" s="138"/>
      <c r="CNJ5" s="138"/>
      <c r="CNK5" s="138"/>
      <c r="CNL5" s="138"/>
      <c r="CNM5" s="138"/>
      <c r="CNN5" s="138"/>
      <c r="CNO5" s="138"/>
      <c r="CNP5" s="138"/>
      <c r="CNQ5" s="138"/>
      <c r="CNR5" s="138"/>
      <c r="CNS5" s="138"/>
      <c r="CNT5" s="138"/>
      <c r="CNU5" s="138"/>
      <c r="CNV5" s="138"/>
      <c r="CNW5" s="138"/>
      <c r="CNX5" s="138"/>
      <c r="CNY5" s="138"/>
      <c r="CNZ5" s="138"/>
      <c r="COA5" s="138"/>
      <c r="COB5" s="138"/>
      <c r="COC5" s="138"/>
      <c r="COD5" s="138"/>
      <c r="COE5" s="138"/>
      <c r="COF5" s="138"/>
      <c r="COG5" s="138"/>
      <c r="COH5" s="138"/>
      <c r="COI5" s="138"/>
      <c r="COJ5" s="138"/>
      <c r="COK5" s="138"/>
      <c r="COL5" s="138"/>
      <c r="COM5" s="138"/>
      <c r="CON5" s="138"/>
      <c r="COO5" s="138"/>
      <c r="COP5" s="138"/>
      <c r="COQ5" s="138"/>
      <c r="COR5" s="138"/>
      <c r="COS5" s="138"/>
      <c r="COT5" s="138"/>
      <c r="COU5" s="138"/>
      <c r="COV5" s="138"/>
      <c r="COW5" s="138"/>
      <c r="COX5" s="138"/>
      <c r="COY5" s="138"/>
      <c r="COZ5" s="138"/>
      <c r="CPA5" s="138"/>
      <c r="CPB5" s="138"/>
      <c r="CPC5" s="138"/>
      <c r="CPD5" s="138"/>
      <c r="CPE5" s="138"/>
      <c r="CPF5" s="138"/>
      <c r="CPG5" s="138"/>
      <c r="CPH5" s="138"/>
      <c r="CPI5" s="138"/>
      <c r="CPJ5" s="138"/>
      <c r="CPK5" s="138"/>
      <c r="CPL5" s="138"/>
      <c r="CPM5" s="138"/>
      <c r="CPN5" s="138"/>
      <c r="CPO5" s="138"/>
      <c r="CPP5" s="138"/>
      <c r="CPQ5" s="138"/>
      <c r="CPR5" s="138"/>
      <c r="CPS5" s="138"/>
      <c r="CPT5" s="138"/>
      <c r="CPU5" s="138"/>
      <c r="CPV5" s="138"/>
      <c r="CPW5" s="138"/>
      <c r="CPX5" s="138"/>
      <c r="CPY5" s="138"/>
      <c r="CPZ5" s="138"/>
      <c r="CQA5" s="138"/>
      <c r="CQB5" s="138"/>
      <c r="CQC5" s="138"/>
      <c r="CQD5" s="138"/>
      <c r="CQE5" s="138"/>
      <c r="CQF5" s="138"/>
      <c r="CQG5" s="138"/>
      <c r="CQH5" s="138"/>
      <c r="CQI5" s="138"/>
      <c r="CQJ5" s="138"/>
      <c r="CQK5" s="138"/>
      <c r="CQL5" s="138"/>
      <c r="CQM5" s="138"/>
      <c r="CQN5" s="138"/>
      <c r="CQO5" s="138"/>
      <c r="CQP5" s="138"/>
      <c r="CQQ5" s="138"/>
      <c r="CQR5" s="138"/>
      <c r="CQS5" s="138"/>
      <c r="CQT5" s="138"/>
      <c r="CQU5" s="138"/>
      <c r="CQV5" s="138"/>
      <c r="CQW5" s="138"/>
      <c r="CQX5" s="138"/>
      <c r="CQY5" s="138"/>
      <c r="CQZ5" s="138"/>
      <c r="CRA5" s="138"/>
      <c r="CRB5" s="138"/>
      <c r="CRC5" s="138"/>
      <c r="CRD5" s="138"/>
      <c r="CRE5" s="138"/>
      <c r="CRF5" s="138"/>
      <c r="CRG5" s="138"/>
      <c r="CRH5" s="138"/>
      <c r="CRI5" s="138"/>
      <c r="CRJ5" s="138"/>
      <c r="CRK5" s="138"/>
      <c r="CRL5" s="138"/>
      <c r="CRM5" s="138"/>
      <c r="CRN5" s="138"/>
      <c r="CRO5" s="138"/>
      <c r="CRP5" s="138"/>
      <c r="CRQ5" s="138"/>
      <c r="CRR5" s="138"/>
      <c r="CRS5" s="138"/>
      <c r="CRT5" s="138"/>
      <c r="CRU5" s="138"/>
      <c r="CRV5" s="138"/>
      <c r="CRW5" s="138"/>
      <c r="CRX5" s="138"/>
      <c r="CRY5" s="138"/>
      <c r="CRZ5" s="138"/>
      <c r="CSA5" s="138"/>
      <c r="CSB5" s="138"/>
      <c r="CSC5" s="138"/>
      <c r="CSD5" s="138"/>
      <c r="CSE5" s="138"/>
      <c r="CSF5" s="138"/>
      <c r="CSG5" s="138"/>
      <c r="CSH5" s="138"/>
      <c r="CSI5" s="138"/>
      <c r="CSJ5" s="138"/>
      <c r="CSK5" s="138"/>
      <c r="CSL5" s="138"/>
      <c r="CSM5" s="138"/>
      <c r="CSN5" s="138"/>
      <c r="CSO5" s="138"/>
      <c r="CSP5" s="138"/>
      <c r="CSQ5" s="138"/>
      <c r="CSR5" s="138"/>
      <c r="CSS5" s="138"/>
      <c r="CST5" s="138"/>
      <c r="CSU5" s="138"/>
      <c r="CSV5" s="138"/>
      <c r="CSW5" s="138"/>
      <c r="CSX5" s="138"/>
      <c r="CSY5" s="138"/>
      <c r="CSZ5" s="138"/>
      <c r="CTA5" s="138"/>
      <c r="CTB5" s="138"/>
      <c r="CTC5" s="138"/>
      <c r="CTD5" s="138"/>
      <c r="CTE5" s="138"/>
      <c r="CTF5" s="138"/>
      <c r="CTG5" s="138"/>
      <c r="CTH5" s="138"/>
      <c r="CTI5" s="138"/>
      <c r="CTJ5" s="138"/>
      <c r="CTK5" s="138"/>
      <c r="CTL5" s="138"/>
      <c r="CTM5" s="138"/>
      <c r="CTN5" s="138"/>
      <c r="CTO5" s="138"/>
      <c r="CTP5" s="138"/>
      <c r="CTQ5" s="138"/>
      <c r="CTR5" s="138"/>
      <c r="CTS5" s="138"/>
      <c r="CTT5" s="138"/>
      <c r="CTU5" s="138"/>
      <c r="CTV5" s="138"/>
      <c r="CTW5" s="138"/>
      <c r="CTX5" s="138"/>
      <c r="CTY5" s="138"/>
      <c r="CTZ5" s="138"/>
      <c r="CUA5" s="138"/>
      <c r="CUB5" s="138"/>
      <c r="CUC5" s="138"/>
      <c r="CUD5" s="138"/>
      <c r="CUE5" s="138"/>
      <c r="CUF5" s="138"/>
      <c r="CUG5" s="138"/>
      <c r="CUH5" s="138"/>
      <c r="CUI5" s="138"/>
      <c r="CUJ5" s="138"/>
      <c r="CUK5" s="138"/>
      <c r="CUL5" s="138"/>
      <c r="CUM5" s="138"/>
      <c r="CUN5" s="138"/>
      <c r="CUO5" s="138"/>
      <c r="CUP5" s="138"/>
      <c r="CUQ5" s="138"/>
      <c r="CUR5" s="138"/>
      <c r="CUS5" s="138"/>
      <c r="CUT5" s="138"/>
      <c r="CUU5" s="138"/>
      <c r="CUV5" s="138"/>
      <c r="CUW5" s="138"/>
      <c r="CUX5" s="138"/>
      <c r="CUY5" s="138"/>
      <c r="CUZ5" s="138"/>
      <c r="CVA5" s="138"/>
      <c r="CVB5" s="138"/>
      <c r="CVC5" s="138"/>
      <c r="CVD5" s="138"/>
      <c r="CVE5" s="138"/>
      <c r="CVF5" s="138"/>
      <c r="CVG5" s="138"/>
      <c r="CVH5" s="138"/>
      <c r="CVI5" s="138"/>
      <c r="CVJ5" s="138"/>
      <c r="CVK5" s="138"/>
      <c r="CVL5" s="138"/>
      <c r="CVM5" s="138"/>
      <c r="CVN5" s="138"/>
      <c r="CVO5" s="138"/>
      <c r="CVP5" s="138"/>
      <c r="CVQ5" s="138"/>
      <c r="CVR5" s="138"/>
      <c r="CVS5" s="138"/>
      <c r="CVT5" s="138"/>
      <c r="CVU5" s="138"/>
      <c r="CVV5" s="138"/>
      <c r="CVW5" s="138"/>
      <c r="CVX5" s="138"/>
      <c r="CVY5" s="138"/>
      <c r="CVZ5" s="138"/>
      <c r="CWA5" s="138"/>
      <c r="CWB5" s="138"/>
      <c r="CWC5" s="138"/>
      <c r="CWD5" s="138"/>
      <c r="CWE5" s="138"/>
      <c r="CWF5" s="138"/>
      <c r="CWG5" s="138"/>
      <c r="CWH5" s="138"/>
      <c r="CWI5" s="138"/>
      <c r="CWJ5" s="138"/>
      <c r="CWK5" s="138"/>
      <c r="CWL5" s="138"/>
      <c r="CWM5" s="138"/>
      <c r="CWN5" s="138"/>
      <c r="CWO5" s="138"/>
      <c r="CWP5" s="138"/>
      <c r="CWQ5" s="138"/>
      <c r="CWR5" s="138"/>
      <c r="CWS5" s="138"/>
      <c r="CWT5" s="138"/>
      <c r="CWU5" s="138"/>
      <c r="CWV5" s="138"/>
      <c r="CWW5" s="138"/>
      <c r="CWX5" s="138"/>
      <c r="CWY5" s="138"/>
      <c r="CWZ5" s="138"/>
      <c r="CXA5" s="138"/>
      <c r="CXB5" s="138"/>
      <c r="CXC5" s="138"/>
      <c r="CXD5" s="138"/>
      <c r="CXE5" s="138"/>
      <c r="CXF5" s="138"/>
      <c r="CXG5" s="138"/>
      <c r="CXH5" s="138"/>
      <c r="CXI5" s="138"/>
      <c r="CXJ5" s="138"/>
      <c r="CXK5" s="138"/>
      <c r="CXL5" s="138"/>
      <c r="CXM5" s="138"/>
      <c r="CXN5" s="138"/>
      <c r="CXO5" s="138"/>
      <c r="CXP5" s="138"/>
      <c r="CXQ5" s="138"/>
      <c r="CXR5" s="138"/>
      <c r="CXS5" s="138"/>
      <c r="CXT5" s="138"/>
      <c r="CXU5" s="138"/>
      <c r="CXV5" s="138"/>
      <c r="CXW5" s="138"/>
      <c r="CXX5" s="138"/>
      <c r="CXY5" s="138"/>
      <c r="CXZ5" s="138"/>
      <c r="CYA5" s="138"/>
      <c r="CYB5" s="138"/>
      <c r="CYC5" s="138"/>
      <c r="CYD5" s="138"/>
      <c r="CYE5" s="138"/>
      <c r="CYF5" s="138"/>
      <c r="CYG5" s="138"/>
      <c r="CYH5" s="138"/>
      <c r="CYI5" s="138"/>
      <c r="CYJ5" s="138"/>
      <c r="CYK5" s="138"/>
      <c r="CYL5" s="138"/>
      <c r="CYM5" s="138"/>
      <c r="CYN5" s="138"/>
      <c r="CYO5" s="138"/>
      <c r="CYP5" s="138"/>
      <c r="CYQ5" s="138"/>
      <c r="CYR5" s="138"/>
      <c r="CYS5" s="138"/>
      <c r="CYT5" s="138"/>
      <c r="CYU5" s="138"/>
      <c r="CYV5" s="138"/>
      <c r="CYW5" s="138"/>
      <c r="CYX5" s="138"/>
      <c r="CYY5" s="138"/>
      <c r="CYZ5" s="138"/>
      <c r="CZA5" s="138"/>
      <c r="CZB5" s="138"/>
      <c r="CZC5" s="138"/>
      <c r="CZD5" s="138"/>
      <c r="CZE5" s="138"/>
      <c r="CZF5" s="138"/>
      <c r="CZG5" s="138"/>
      <c r="CZH5" s="138"/>
      <c r="CZI5" s="138"/>
      <c r="CZJ5" s="138"/>
      <c r="CZK5" s="138"/>
      <c r="CZL5" s="138"/>
      <c r="CZM5" s="138"/>
      <c r="CZN5" s="138"/>
      <c r="CZO5" s="138"/>
      <c r="CZP5" s="138"/>
      <c r="CZQ5" s="138"/>
      <c r="CZR5" s="138"/>
      <c r="CZS5" s="138"/>
      <c r="CZT5" s="138"/>
      <c r="CZU5" s="138"/>
      <c r="CZV5" s="138"/>
      <c r="CZW5" s="138"/>
      <c r="CZX5" s="138"/>
      <c r="CZY5" s="138"/>
      <c r="CZZ5" s="138"/>
      <c r="DAA5" s="138"/>
      <c r="DAB5" s="138"/>
      <c r="DAC5" s="138"/>
      <c r="DAD5" s="138"/>
      <c r="DAE5" s="138"/>
      <c r="DAF5" s="138"/>
      <c r="DAG5" s="138"/>
      <c r="DAH5" s="138"/>
      <c r="DAI5" s="138"/>
      <c r="DAJ5" s="138"/>
      <c r="DAK5" s="138"/>
      <c r="DAL5" s="138"/>
      <c r="DAM5" s="138"/>
      <c r="DAN5" s="138"/>
      <c r="DAO5" s="138"/>
      <c r="DAP5" s="138"/>
      <c r="DAQ5" s="138"/>
      <c r="DAR5" s="138"/>
      <c r="DAS5" s="138"/>
      <c r="DAT5" s="138"/>
      <c r="DAU5" s="138"/>
      <c r="DAV5" s="138"/>
      <c r="DAW5" s="138"/>
      <c r="DAX5" s="138"/>
      <c r="DAY5" s="138"/>
      <c r="DAZ5" s="138"/>
      <c r="DBA5" s="138"/>
      <c r="DBB5" s="138"/>
      <c r="DBC5" s="138"/>
      <c r="DBD5" s="138"/>
      <c r="DBE5" s="138"/>
      <c r="DBF5" s="138"/>
      <c r="DBG5" s="138"/>
      <c r="DBH5" s="138"/>
      <c r="DBI5" s="138"/>
      <c r="DBJ5" s="138"/>
      <c r="DBK5" s="138"/>
      <c r="DBL5" s="138"/>
      <c r="DBM5" s="138"/>
      <c r="DBN5" s="138"/>
      <c r="DBO5" s="138"/>
      <c r="DBP5" s="138"/>
      <c r="DBQ5" s="138"/>
      <c r="DBR5" s="138"/>
      <c r="DBS5" s="138"/>
      <c r="DBT5" s="138"/>
      <c r="DBU5" s="138"/>
      <c r="DBV5" s="138"/>
      <c r="DBW5" s="138"/>
      <c r="DBX5" s="138"/>
      <c r="DBY5" s="138"/>
      <c r="DBZ5" s="138"/>
      <c r="DCA5" s="138"/>
      <c r="DCB5" s="138"/>
      <c r="DCC5" s="138"/>
      <c r="DCD5" s="138"/>
      <c r="DCE5" s="138"/>
      <c r="DCF5" s="138"/>
      <c r="DCG5" s="138"/>
      <c r="DCH5" s="138"/>
      <c r="DCI5" s="138"/>
      <c r="DCJ5" s="138"/>
      <c r="DCK5" s="138"/>
      <c r="DCL5" s="138"/>
      <c r="DCM5" s="138"/>
      <c r="DCN5" s="138"/>
      <c r="DCO5" s="138"/>
      <c r="DCP5" s="138"/>
      <c r="DCQ5" s="138"/>
      <c r="DCR5" s="138"/>
      <c r="DCS5" s="138"/>
      <c r="DCT5" s="138"/>
      <c r="DCU5" s="138"/>
      <c r="DCV5" s="138"/>
      <c r="DCW5" s="138"/>
      <c r="DCX5" s="138"/>
      <c r="DCY5" s="138"/>
      <c r="DCZ5" s="138"/>
      <c r="DDA5" s="138"/>
      <c r="DDB5" s="138"/>
      <c r="DDC5" s="138"/>
      <c r="DDD5" s="138"/>
      <c r="DDE5" s="138"/>
      <c r="DDF5" s="138"/>
      <c r="DDG5" s="138"/>
      <c r="DDH5" s="138"/>
      <c r="DDI5" s="138"/>
      <c r="DDJ5" s="138"/>
      <c r="DDK5" s="138"/>
      <c r="DDL5" s="138"/>
      <c r="DDM5" s="138"/>
      <c r="DDN5" s="138"/>
      <c r="DDO5" s="138"/>
      <c r="DDP5" s="138"/>
      <c r="DDQ5" s="138"/>
      <c r="DDR5" s="138"/>
      <c r="DDS5" s="138"/>
      <c r="DDT5" s="138"/>
      <c r="DDU5" s="138"/>
      <c r="DDV5" s="138"/>
      <c r="DDW5" s="138"/>
      <c r="DDX5" s="138"/>
      <c r="DDY5" s="138"/>
      <c r="DDZ5" s="138"/>
      <c r="DEA5" s="138"/>
      <c r="DEB5" s="138"/>
      <c r="DEC5" s="138"/>
      <c r="DED5" s="138"/>
      <c r="DEE5" s="138"/>
      <c r="DEF5" s="138"/>
      <c r="DEG5" s="138"/>
      <c r="DEH5" s="138"/>
      <c r="DEI5" s="138"/>
      <c r="DEJ5" s="138"/>
      <c r="DEK5" s="138"/>
      <c r="DEL5" s="138"/>
      <c r="DEM5" s="138"/>
      <c r="DEN5" s="138"/>
      <c r="DEO5" s="138"/>
      <c r="DEP5" s="138"/>
      <c r="DEQ5" s="138"/>
      <c r="DER5" s="138"/>
      <c r="DES5" s="138"/>
      <c r="DET5" s="138"/>
      <c r="DEU5" s="138"/>
      <c r="DEV5" s="138"/>
      <c r="DEW5" s="138"/>
      <c r="DEX5" s="138"/>
      <c r="DEY5" s="138"/>
      <c r="DEZ5" s="138"/>
      <c r="DFA5" s="138"/>
      <c r="DFB5" s="138"/>
      <c r="DFC5" s="138"/>
      <c r="DFD5" s="138"/>
      <c r="DFE5" s="138"/>
      <c r="DFF5" s="138"/>
      <c r="DFG5" s="138"/>
      <c r="DFH5" s="138"/>
      <c r="DFI5" s="138"/>
      <c r="DFJ5" s="138"/>
      <c r="DFK5" s="138"/>
      <c r="DFL5" s="138"/>
      <c r="DFM5" s="138"/>
      <c r="DFN5" s="138"/>
      <c r="DFO5" s="138"/>
      <c r="DFP5" s="138"/>
      <c r="DFQ5" s="138"/>
      <c r="DFR5" s="138"/>
      <c r="DFS5" s="138"/>
      <c r="DFT5" s="138"/>
      <c r="DFU5" s="138"/>
      <c r="DFV5" s="138"/>
      <c r="DFW5" s="138"/>
      <c r="DFX5" s="138"/>
      <c r="DFY5" s="138"/>
      <c r="DFZ5" s="138"/>
      <c r="DGA5" s="138"/>
      <c r="DGB5" s="138"/>
      <c r="DGC5" s="138"/>
      <c r="DGD5" s="138"/>
      <c r="DGE5" s="138"/>
      <c r="DGF5" s="138"/>
      <c r="DGG5" s="138"/>
      <c r="DGH5" s="138"/>
      <c r="DGI5" s="138"/>
      <c r="DGJ5" s="138"/>
      <c r="DGK5" s="138"/>
      <c r="DGL5" s="138"/>
      <c r="DGM5" s="138"/>
      <c r="DGN5" s="138"/>
      <c r="DGO5" s="138"/>
      <c r="DGP5" s="138"/>
      <c r="DGQ5" s="138"/>
      <c r="DGR5" s="138"/>
      <c r="DGS5" s="138"/>
      <c r="DGT5" s="138"/>
      <c r="DGU5" s="138"/>
      <c r="DGV5" s="138"/>
      <c r="DGW5" s="138"/>
      <c r="DGX5" s="138"/>
      <c r="DGY5" s="138"/>
      <c r="DGZ5" s="138"/>
      <c r="DHA5" s="138"/>
      <c r="DHB5" s="138"/>
      <c r="DHC5" s="138"/>
      <c r="DHD5" s="138"/>
      <c r="DHE5" s="138"/>
      <c r="DHF5" s="138"/>
      <c r="DHG5" s="138"/>
      <c r="DHH5" s="138"/>
      <c r="DHI5" s="138"/>
      <c r="DHJ5" s="138"/>
      <c r="DHK5" s="138"/>
      <c r="DHL5" s="138"/>
      <c r="DHM5" s="138"/>
      <c r="DHN5" s="138"/>
      <c r="DHO5" s="138"/>
      <c r="DHP5" s="138"/>
      <c r="DHQ5" s="138"/>
      <c r="DHR5" s="138"/>
      <c r="DHS5" s="138"/>
      <c r="DHT5" s="138"/>
      <c r="DHU5" s="138"/>
      <c r="DHV5" s="138"/>
      <c r="DHW5" s="138"/>
      <c r="DHX5" s="138"/>
      <c r="DHY5" s="138"/>
      <c r="DHZ5" s="138"/>
      <c r="DIA5" s="138"/>
      <c r="DIB5" s="138"/>
      <c r="DIC5" s="138"/>
      <c r="DID5" s="138"/>
      <c r="DIE5" s="138"/>
      <c r="DIF5" s="138"/>
      <c r="DIG5" s="138"/>
      <c r="DIH5" s="138"/>
      <c r="DII5" s="138"/>
      <c r="DIJ5" s="138"/>
      <c r="DIK5" s="138"/>
      <c r="DIL5" s="138"/>
      <c r="DIM5" s="138"/>
      <c r="DIN5" s="138"/>
      <c r="DIO5" s="138"/>
      <c r="DIP5" s="138"/>
      <c r="DIQ5" s="138"/>
      <c r="DIR5" s="138"/>
      <c r="DIS5" s="138"/>
      <c r="DIT5" s="138"/>
      <c r="DIU5" s="138"/>
      <c r="DIV5" s="138"/>
      <c r="DIW5" s="138"/>
      <c r="DIX5" s="138"/>
      <c r="DIY5" s="138"/>
      <c r="DIZ5" s="138"/>
      <c r="DJA5" s="138"/>
      <c r="DJB5" s="138"/>
      <c r="DJC5" s="138"/>
      <c r="DJD5" s="138"/>
      <c r="DJE5" s="138"/>
      <c r="DJF5" s="138"/>
      <c r="DJG5" s="138"/>
      <c r="DJH5" s="138"/>
      <c r="DJI5" s="138"/>
      <c r="DJJ5" s="138"/>
      <c r="DJK5" s="138"/>
      <c r="DJL5" s="138"/>
      <c r="DJM5" s="138"/>
      <c r="DJN5" s="138"/>
      <c r="DJO5" s="138"/>
      <c r="DJP5" s="138"/>
      <c r="DJQ5" s="138"/>
      <c r="DJR5" s="138"/>
      <c r="DJS5" s="138"/>
      <c r="DJT5" s="138"/>
      <c r="DJU5" s="138"/>
      <c r="DJV5" s="138"/>
      <c r="DJW5" s="138"/>
      <c r="DJX5" s="138"/>
      <c r="DJY5" s="138"/>
      <c r="DJZ5" s="138"/>
      <c r="DKA5" s="138"/>
      <c r="DKB5" s="138"/>
      <c r="DKC5" s="138"/>
      <c r="DKD5" s="138"/>
      <c r="DKE5" s="138"/>
      <c r="DKF5" s="138"/>
      <c r="DKG5" s="138"/>
      <c r="DKH5" s="138"/>
      <c r="DKI5" s="138"/>
      <c r="DKJ5" s="138"/>
      <c r="DKK5" s="138"/>
      <c r="DKL5" s="138"/>
      <c r="DKM5" s="138"/>
      <c r="DKN5" s="138"/>
      <c r="DKO5" s="138"/>
      <c r="DKP5" s="138"/>
      <c r="DKQ5" s="138"/>
      <c r="DKR5" s="138"/>
      <c r="DKS5" s="138"/>
      <c r="DKT5" s="138"/>
      <c r="DKU5" s="138"/>
      <c r="DKV5" s="138"/>
      <c r="DKW5" s="138"/>
      <c r="DKX5" s="138"/>
      <c r="DKY5" s="138"/>
      <c r="DKZ5" s="138"/>
      <c r="DLA5" s="138"/>
      <c r="DLB5" s="138"/>
      <c r="DLC5" s="138"/>
      <c r="DLD5" s="138"/>
      <c r="DLE5" s="138"/>
      <c r="DLF5" s="138"/>
      <c r="DLG5" s="138"/>
      <c r="DLH5" s="138"/>
      <c r="DLI5" s="138"/>
      <c r="DLJ5" s="138"/>
      <c r="DLK5" s="138"/>
      <c r="DLL5" s="138"/>
      <c r="DLM5" s="138"/>
      <c r="DLN5" s="138"/>
      <c r="DLO5" s="138"/>
      <c r="DLP5" s="138"/>
      <c r="DLQ5" s="138"/>
      <c r="DLR5" s="138"/>
      <c r="DLS5" s="138"/>
      <c r="DLT5" s="138"/>
      <c r="DLU5" s="138"/>
      <c r="DLV5" s="138"/>
      <c r="DLW5" s="138"/>
      <c r="DLX5" s="138"/>
      <c r="DLY5" s="138"/>
      <c r="DLZ5" s="138"/>
      <c r="DMA5" s="138"/>
      <c r="DMB5" s="138"/>
      <c r="DMC5" s="138"/>
      <c r="DMD5" s="138"/>
      <c r="DME5" s="138"/>
      <c r="DMF5" s="138"/>
      <c r="DMG5" s="138"/>
      <c r="DMH5" s="138"/>
      <c r="DMI5" s="138"/>
      <c r="DMJ5" s="138"/>
      <c r="DMK5" s="138"/>
      <c r="DML5" s="138"/>
      <c r="DMM5" s="138"/>
      <c r="DMN5" s="138"/>
      <c r="DMO5" s="138"/>
      <c r="DMP5" s="138"/>
      <c r="DMQ5" s="138"/>
      <c r="DMR5" s="138"/>
      <c r="DMS5" s="138"/>
      <c r="DMT5" s="138"/>
      <c r="DMU5" s="138"/>
      <c r="DMV5" s="138"/>
      <c r="DMW5" s="138"/>
      <c r="DMX5" s="138"/>
      <c r="DMY5" s="138"/>
      <c r="DMZ5" s="138"/>
      <c r="DNA5" s="138"/>
      <c r="DNB5" s="138"/>
      <c r="DNC5" s="138"/>
      <c r="DND5" s="138"/>
      <c r="DNE5" s="138"/>
      <c r="DNF5" s="138"/>
      <c r="DNG5" s="138"/>
      <c r="DNH5" s="138"/>
      <c r="DNI5" s="138"/>
      <c r="DNJ5" s="138"/>
      <c r="DNK5" s="138"/>
      <c r="DNL5" s="138"/>
      <c r="DNM5" s="138"/>
      <c r="DNN5" s="138"/>
      <c r="DNO5" s="138"/>
      <c r="DNP5" s="138"/>
      <c r="DNQ5" s="138"/>
      <c r="DNR5" s="138"/>
      <c r="DNS5" s="138"/>
      <c r="DNT5" s="138"/>
      <c r="DNU5" s="138"/>
      <c r="DNV5" s="138"/>
      <c r="DNW5" s="138"/>
      <c r="DNX5" s="138"/>
      <c r="DNY5" s="138"/>
      <c r="DNZ5" s="138"/>
      <c r="DOA5" s="138"/>
      <c r="DOB5" s="138"/>
      <c r="DOC5" s="138"/>
      <c r="DOD5" s="138"/>
      <c r="DOE5" s="138"/>
      <c r="DOF5" s="138"/>
      <c r="DOG5" s="138"/>
      <c r="DOH5" s="138"/>
      <c r="DOI5" s="138"/>
      <c r="DOJ5" s="138"/>
      <c r="DOK5" s="138"/>
      <c r="DOL5" s="138"/>
      <c r="DOM5" s="138"/>
      <c r="DON5" s="138"/>
      <c r="DOO5" s="138"/>
      <c r="DOP5" s="138"/>
      <c r="DOQ5" s="138"/>
      <c r="DOR5" s="138"/>
      <c r="DOS5" s="138"/>
      <c r="DOT5" s="138"/>
      <c r="DOU5" s="138"/>
      <c r="DOV5" s="138"/>
      <c r="DOW5" s="138"/>
      <c r="DOX5" s="138"/>
      <c r="DOY5" s="138"/>
      <c r="DOZ5" s="138"/>
      <c r="DPA5" s="138"/>
      <c r="DPB5" s="138"/>
      <c r="DPC5" s="138"/>
      <c r="DPD5" s="138"/>
      <c r="DPE5" s="138"/>
      <c r="DPF5" s="138"/>
      <c r="DPG5" s="138"/>
      <c r="DPH5" s="138"/>
      <c r="DPI5" s="138"/>
      <c r="DPJ5" s="138"/>
      <c r="DPK5" s="138"/>
      <c r="DPL5" s="138"/>
      <c r="DPM5" s="138"/>
      <c r="DPN5" s="138"/>
      <c r="DPO5" s="138"/>
      <c r="DPP5" s="138"/>
      <c r="DPQ5" s="138"/>
      <c r="DPR5" s="138"/>
      <c r="DPS5" s="138"/>
      <c r="DPT5" s="138"/>
      <c r="DPU5" s="138"/>
      <c r="DPV5" s="138"/>
      <c r="DPW5" s="138"/>
      <c r="DPX5" s="138"/>
      <c r="DPY5" s="138"/>
      <c r="DPZ5" s="138"/>
      <c r="DQA5" s="138"/>
      <c r="DQB5" s="138"/>
      <c r="DQC5" s="138"/>
      <c r="DQD5" s="138"/>
      <c r="DQE5" s="138"/>
      <c r="DQF5" s="138"/>
      <c r="DQG5" s="138"/>
      <c r="DQH5" s="138"/>
      <c r="DQI5" s="138"/>
      <c r="DQJ5" s="138"/>
      <c r="DQK5" s="138"/>
      <c r="DQL5" s="138"/>
      <c r="DQM5" s="138"/>
      <c r="DQN5" s="138"/>
      <c r="DQO5" s="138"/>
      <c r="DQP5" s="138"/>
      <c r="DQQ5" s="138"/>
      <c r="DQR5" s="138"/>
      <c r="DQS5" s="138"/>
      <c r="DQT5" s="138"/>
      <c r="DQU5" s="138"/>
      <c r="DQV5" s="138"/>
      <c r="DQW5" s="138"/>
      <c r="DQX5" s="138"/>
      <c r="DQY5" s="138"/>
      <c r="DQZ5" s="138"/>
      <c r="DRA5" s="138"/>
      <c r="DRB5" s="138"/>
      <c r="DRC5" s="138"/>
      <c r="DRD5" s="138"/>
      <c r="DRE5" s="138"/>
      <c r="DRF5" s="138"/>
      <c r="DRG5" s="138"/>
      <c r="DRH5" s="138"/>
      <c r="DRI5" s="138"/>
      <c r="DRJ5" s="138"/>
      <c r="DRK5" s="138"/>
      <c r="DRL5" s="138"/>
      <c r="DRM5" s="138"/>
      <c r="DRN5" s="138"/>
      <c r="DRO5" s="138"/>
      <c r="DRP5" s="138"/>
      <c r="DRQ5" s="138"/>
      <c r="DRR5" s="138"/>
      <c r="DRS5" s="138"/>
      <c r="DRT5" s="138"/>
      <c r="DRU5" s="138"/>
      <c r="DRV5" s="138"/>
      <c r="DRW5" s="138"/>
      <c r="DRX5" s="138"/>
      <c r="DRY5" s="138"/>
      <c r="DRZ5" s="138"/>
      <c r="DSA5" s="138"/>
      <c r="DSB5" s="138"/>
      <c r="DSC5" s="138"/>
      <c r="DSD5" s="138"/>
      <c r="DSE5" s="138"/>
      <c r="DSF5" s="138"/>
      <c r="DSG5" s="138"/>
      <c r="DSH5" s="138"/>
      <c r="DSI5" s="138"/>
      <c r="DSJ5" s="138"/>
      <c r="DSK5" s="138"/>
      <c r="DSL5" s="138"/>
      <c r="DSM5" s="138"/>
      <c r="DSN5" s="138"/>
      <c r="DSO5" s="138"/>
      <c r="DSP5" s="138"/>
      <c r="DSQ5" s="138"/>
      <c r="DSR5" s="138"/>
      <c r="DSS5" s="138"/>
      <c r="DST5" s="138"/>
      <c r="DSU5" s="138"/>
      <c r="DSV5" s="138"/>
      <c r="DSW5" s="138"/>
      <c r="DSX5" s="138"/>
      <c r="DSY5" s="138"/>
      <c r="DSZ5" s="138"/>
      <c r="DTA5" s="138"/>
      <c r="DTB5" s="138"/>
      <c r="DTC5" s="138"/>
      <c r="DTD5" s="138"/>
      <c r="DTE5" s="138"/>
      <c r="DTF5" s="138"/>
      <c r="DTG5" s="138"/>
      <c r="DTH5" s="138"/>
      <c r="DTI5" s="138"/>
      <c r="DTJ5" s="138"/>
      <c r="DTK5" s="138"/>
      <c r="DTL5" s="138"/>
      <c r="DTM5" s="138"/>
      <c r="DTN5" s="138"/>
      <c r="DTO5" s="138"/>
      <c r="DTP5" s="138"/>
      <c r="DTQ5" s="138"/>
      <c r="DTR5" s="138"/>
      <c r="DTS5" s="138"/>
      <c r="DTT5" s="138"/>
      <c r="DTU5" s="138"/>
      <c r="DTV5" s="138"/>
      <c r="DTW5" s="138"/>
      <c r="DTX5" s="138"/>
      <c r="DTY5" s="138"/>
      <c r="DTZ5" s="138"/>
      <c r="DUA5" s="138"/>
      <c r="DUB5" s="138"/>
      <c r="DUC5" s="138"/>
      <c r="DUD5" s="138"/>
      <c r="DUE5" s="138"/>
      <c r="DUF5" s="138"/>
      <c r="DUG5" s="138"/>
      <c r="DUH5" s="138"/>
      <c r="DUI5" s="138"/>
      <c r="DUJ5" s="138"/>
      <c r="DUK5" s="138"/>
      <c r="DUL5" s="138"/>
      <c r="DUM5" s="138"/>
      <c r="DUN5" s="138"/>
      <c r="DUO5" s="138"/>
      <c r="DUP5" s="138"/>
      <c r="DUQ5" s="138"/>
      <c r="DUR5" s="138"/>
      <c r="DUS5" s="138"/>
      <c r="DUT5" s="138"/>
      <c r="DUU5" s="138"/>
      <c r="DUV5" s="138"/>
      <c r="DUW5" s="138"/>
      <c r="DUX5" s="138"/>
      <c r="DUY5" s="138"/>
      <c r="DUZ5" s="138"/>
      <c r="DVA5" s="138"/>
      <c r="DVB5" s="138"/>
      <c r="DVC5" s="138"/>
      <c r="DVD5" s="138"/>
      <c r="DVE5" s="138"/>
      <c r="DVF5" s="138"/>
      <c r="DVG5" s="138"/>
      <c r="DVH5" s="138"/>
      <c r="DVI5" s="138"/>
      <c r="DVJ5" s="138"/>
      <c r="DVK5" s="138"/>
      <c r="DVL5" s="138"/>
      <c r="DVM5" s="138"/>
      <c r="DVN5" s="138"/>
      <c r="DVO5" s="138"/>
      <c r="DVP5" s="138"/>
      <c r="DVQ5" s="138"/>
      <c r="DVR5" s="138"/>
      <c r="DVS5" s="138"/>
      <c r="DVT5" s="138"/>
      <c r="DVU5" s="138"/>
      <c r="DVV5" s="138"/>
      <c r="DVW5" s="138"/>
      <c r="DVX5" s="138"/>
      <c r="DVY5" s="138"/>
      <c r="DVZ5" s="138"/>
      <c r="DWA5" s="138"/>
      <c r="DWB5" s="138"/>
      <c r="DWC5" s="138"/>
      <c r="DWD5" s="138"/>
      <c r="DWE5" s="138"/>
      <c r="DWF5" s="138"/>
      <c r="DWG5" s="138"/>
      <c r="DWH5" s="138"/>
      <c r="DWI5" s="138"/>
      <c r="DWJ5" s="138"/>
      <c r="DWK5" s="138"/>
      <c r="DWL5" s="138"/>
      <c r="DWM5" s="138"/>
      <c r="DWN5" s="138"/>
      <c r="DWO5" s="138"/>
      <c r="DWP5" s="138"/>
      <c r="DWQ5" s="138"/>
      <c r="DWR5" s="138"/>
      <c r="DWS5" s="138"/>
      <c r="DWT5" s="138"/>
      <c r="DWU5" s="138"/>
      <c r="DWV5" s="138"/>
      <c r="DWW5" s="138"/>
      <c r="DWX5" s="138"/>
      <c r="DWY5" s="138"/>
      <c r="DWZ5" s="138"/>
      <c r="DXA5" s="138"/>
      <c r="DXB5" s="138"/>
      <c r="DXC5" s="138"/>
      <c r="DXD5" s="138"/>
      <c r="DXE5" s="138"/>
      <c r="DXF5" s="138"/>
      <c r="DXG5" s="138"/>
      <c r="DXH5" s="138"/>
      <c r="DXI5" s="138"/>
      <c r="DXJ5" s="138"/>
      <c r="DXK5" s="138"/>
      <c r="DXL5" s="138"/>
      <c r="DXM5" s="138"/>
      <c r="DXN5" s="138"/>
      <c r="DXO5" s="138"/>
      <c r="DXP5" s="138"/>
      <c r="DXQ5" s="138"/>
      <c r="DXR5" s="138"/>
      <c r="DXS5" s="138"/>
      <c r="DXT5" s="138"/>
      <c r="DXU5" s="138"/>
      <c r="DXV5" s="138"/>
      <c r="DXW5" s="138"/>
      <c r="DXX5" s="138"/>
      <c r="DXY5" s="138"/>
      <c r="DXZ5" s="138"/>
      <c r="DYA5" s="138"/>
      <c r="DYB5" s="138"/>
      <c r="DYC5" s="138"/>
      <c r="DYD5" s="138"/>
      <c r="DYE5" s="138"/>
      <c r="DYF5" s="138"/>
      <c r="DYG5" s="138"/>
      <c r="DYH5" s="138"/>
      <c r="DYI5" s="138"/>
      <c r="DYJ5" s="138"/>
      <c r="DYK5" s="138"/>
      <c r="DYL5" s="138"/>
      <c r="DYM5" s="138"/>
      <c r="DYN5" s="138"/>
      <c r="DYO5" s="138"/>
      <c r="DYP5" s="138"/>
      <c r="DYQ5" s="138"/>
      <c r="DYR5" s="138"/>
      <c r="DYS5" s="138"/>
      <c r="DYT5" s="138"/>
      <c r="DYU5" s="138"/>
      <c r="DYV5" s="138"/>
      <c r="DYW5" s="138"/>
      <c r="DYX5" s="138"/>
      <c r="DYY5" s="138"/>
      <c r="DYZ5" s="138"/>
      <c r="DZA5" s="138"/>
      <c r="DZB5" s="138"/>
      <c r="DZC5" s="138"/>
      <c r="DZD5" s="138"/>
      <c r="DZE5" s="138"/>
      <c r="DZF5" s="138"/>
      <c r="DZG5" s="138"/>
      <c r="DZH5" s="138"/>
      <c r="DZI5" s="138"/>
      <c r="DZJ5" s="138"/>
      <c r="DZK5" s="138"/>
      <c r="DZL5" s="138"/>
      <c r="DZM5" s="138"/>
      <c r="DZN5" s="138"/>
      <c r="DZO5" s="138"/>
      <c r="DZP5" s="138"/>
      <c r="DZQ5" s="138"/>
      <c r="DZR5" s="138"/>
      <c r="DZS5" s="138"/>
      <c r="DZT5" s="138"/>
      <c r="DZU5" s="138"/>
      <c r="DZV5" s="138"/>
      <c r="DZW5" s="138"/>
      <c r="DZX5" s="138"/>
      <c r="DZY5" s="138"/>
      <c r="DZZ5" s="138"/>
      <c r="EAA5" s="138"/>
      <c r="EAB5" s="138"/>
      <c r="EAC5" s="138"/>
      <c r="EAD5" s="138"/>
      <c r="EAE5" s="138"/>
      <c r="EAF5" s="138"/>
      <c r="EAG5" s="138"/>
      <c r="EAH5" s="138"/>
      <c r="EAI5" s="138"/>
      <c r="EAJ5" s="138"/>
      <c r="EAK5" s="138"/>
      <c r="EAL5" s="138"/>
      <c r="EAM5" s="138"/>
      <c r="EAN5" s="138"/>
      <c r="EAO5" s="138"/>
      <c r="EAP5" s="138"/>
      <c r="EAQ5" s="138"/>
      <c r="EAR5" s="138"/>
      <c r="EAS5" s="138"/>
      <c r="EAT5" s="138"/>
      <c r="EAU5" s="138"/>
      <c r="EAV5" s="138"/>
      <c r="EAW5" s="138"/>
      <c r="EAX5" s="138"/>
      <c r="EAY5" s="138"/>
      <c r="EAZ5" s="138"/>
      <c r="EBA5" s="138"/>
      <c r="EBB5" s="138"/>
      <c r="EBC5" s="138"/>
      <c r="EBD5" s="138"/>
      <c r="EBE5" s="138"/>
      <c r="EBF5" s="138"/>
      <c r="EBG5" s="138"/>
      <c r="EBH5" s="138"/>
      <c r="EBI5" s="138"/>
      <c r="EBJ5" s="138"/>
      <c r="EBK5" s="138"/>
      <c r="EBL5" s="138"/>
      <c r="EBM5" s="138"/>
      <c r="EBN5" s="138"/>
      <c r="EBO5" s="138"/>
      <c r="EBP5" s="138"/>
      <c r="EBQ5" s="138"/>
      <c r="EBR5" s="138"/>
      <c r="EBS5" s="138"/>
      <c r="EBT5" s="138"/>
      <c r="EBU5" s="138"/>
      <c r="EBV5" s="138"/>
      <c r="EBW5" s="138"/>
      <c r="EBX5" s="138"/>
      <c r="EBY5" s="138"/>
      <c r="EBZ5" s="138"/>
      <c r="ECA5" s="138"/>
      <c r="ECB5" s="138"/>
      <c r="ECC5" s="138"/>
      <c r="ECD5" s="138"/>
      <c r="ECE5" s="138"/>
      <c r="ECF5" s="138"/>
      <c r="ECG5" s="138"/>
      <c r="ECH5" s="138"/>
      <c r="ECI5" s="138"/>
      <c r="ECJ5" s="138"/>
      <c r="ECK5" s="138"/>
      <c r="ECL5" s="138"/>
      <c r="ECM5" s="138"/>
      <c r="ECN5" s="138"/>
      <c r="ECO5" s="138"/>
      <c r="ECP5" s="138"/>
      <c r="ECQ5" s="138"/>
      <c r="ECR5" s="138"/>
      <c r="ECS5" s="138"/>
      <c r="ECT5" s="138"/>
      <c r="ECU5" s="138"/>
      <c r="ECV5" s="138"/>
      <c r="ECW5" s="138"/>
      <c r="ECX5" s="138"/>
      <c r="ECY5" s="138"/>
      <c r="ECZ5" s="138"/>
      <c r="EDA5" s="138"/>
      <c r="EDB5" s="138"/>
      <c r="EDC5" s="138"/>
      <c r="EDD5" s="138"/>
      <c r="EDE5" s="138"/>
      <c r="EDF5" s="138"/>
      <c r="EDG5" s="138"/>
      <c r="EDH5" s="138"/>
      <c r="EDI5" s="138"/>
      <c r="EDJ5" s="138"/>
      <c r="EDK5" s="138"/>
      <c r="EDL5" s="138"/>
      <c r="EDM5" s="138"/>
      <c r="EDN5" s="138"/>
      <c r="EDO5" s="138"/>
      <c r="EDP5" s="138"/>
      <c r="EDQ5" s="138"/>
      <c r="EDR5" s="138"/>
      <c r="EDS5" s="138"/>
      <c r="EDT5" s="138"/>
      <c r="EDU5" s="138"/>
      <c r="EDV5" s="138"/>
      <c r="EDW5" s="138"/>
      <c r="EDX5" s="138"/>
      <c r="EDY5" s="138"/>
      <c r="EDZ5" s="138"/>
      <c r="EEA5" s="138"/>
      <c r="EEB5" s="138"/>
      <c r="EEC5" s="138"/>
      <c r="EED5" s="138"/>
      <c r="EEE5" s="138"/>
      <c r="EEF5" s="138"/>
      <c r="EEG5" s="138"/>
      <c r="EEH5" s="138"/>
      <c r="EEI5" s="138"/>
      <c r="EEJ5" s="138"/>
      <c r="EEK5" s="138"/>
      <c r="EEL5" s="138"/>
      <c r="EEM5" s="138"/>
      <c r="EEN5" s="138"/>
      <c r="EEO5" s="138"/>
      <c r="EEP5" s="138"/>
      <c r="EEQ5" s="138"/>
      <c r="EER5" s="138"/>
      <c r="EES5" s="138"/>
      <c r="EET5" s="138"/>
      <c r="EEU5" s="138"/>
      <c r="EEV5" s="138"/>
      <c r="EEW5" s="138"/>
      <c r="EEX5" s="138"/>
      <c r="EEY5" s="138"/>
      <c r="EEZ5" s="138"/>
      <c r="EFA5" s="138"/>
      <c r="EFB5" s="138"/>
      <c r="EFC5" s="138"/>
      <c r="EFD5" s="138"/>
      <c r="EFE5" s="138"/>
      <c r="EFF5" s="138"/>
      <c r="EFG5" s="138"/>
      <c r="EFH5" s="138"/>
      <c r="EFI5" s="138"/>
      <c r="EFJ5" s="138"/>
      <c r="EFK5" s="138"/>
      <c r="EFL5" s="138"/>
      <c r="EFM5" s="138"/>
      <c r="EFN5" s="138"/>
      <c r="EFO5" s="138"/>
      <c r="EFP5" s="138"/>
      <c r="EFQ5" s="138"/>
      <c r="EFR5" s="138"/>
      <c r="EFS5" s="138"/>
      <c r="EFT5" s="138"/>
      <c r="EFU5" s="138"/>
      <c r="EFV5" s="138"/>
      <c r="EFW5" s="138"/>
      <c r="EFX5" s="138"/>
      <c r="EFY5" s="138"/>
      <c r="EFZ5" s="138"/>
      <c r="EGA5" s="138"/>
      <c r="EGB5" s="138"/>
      <c r="EGC5" s="138"/>
      <c r="EGD5" s="138"/>
      <c r="EGE5" s="138"/>
      <c r="EGF5" s="138"/>
      <c r="EGG5" s="138"/>
      <c r="EGH5" s="138"/>
      <c r="EGI5" s="138"/>
      <c r="EGJ5" s="138"/>
      <c r="EGK5" s="138"/>
      <c r="EGL5" s="138"/>
      <c r="EGM5" s="138"/>
      <c r="EGN5" s="138"/>
      <c r="EGO5" s="138"/>
      <c r="EGP5" s="138"/>
      <c r="EGQ5" s="138"/>
      <c r="EGR5" s="138"/>
      <c r="EGS5" s="138"/>
      <c r="EGT5" s="138"/>
      <c r="EGU5" s="138"/>
      <c r="EGV5" s="138"/>
      <c r="EGW5" s="138"/>
      <c r="EGX5" s="138"/>
      <c r="EGY5" s="138"/>
      <c r="EGZ5" s="138"/>
      <c r="EHA5" s="138"/>
      <c r="EHB5" s="138"/>
      <c r="EHC5" s="138"/>
      <c r="EHD5" s="138"/>
      <c r="EHE5" s="138"/>
      <c r="EHF5" s="138"/>
      <c r="EHG5" s="138"/>
      <c r="EHH5" s="138"/>
      <c r="EHI5" s="138"/>
      <c r="EHJ5" s="138"/>
      <c r="EHK5" s="138"/>
      <c r="EHL5" s="138"/>
      <c r="EHM5" s="138"/>
      <c r="EHN5" s="138"/>
      <c r="EHO5" s="138"/>
      <c r="EHP5" s="138"/>
      <c r="EHQ5" s="138"/>
      <c r="EHR5" s="138"/>
      <c r="EHS5" s="138"/>
      <c r="EHT5" s="138"/>
      <c r="EHU5" s="138"/>
      <c r="EHV5" s="138"/>
      <c r="EHW5" s="138"/>
      <c r="EHX5" s="138"/>
      <c r="EHY5" s="138"/>
      <c r="EHZ5" s="138"/>
      <c r="EIA5" s="138"/>
      <c r="EIB5" s="138"/>
      <c r="EIC5" s="138"/>
      <c r="EID5" s="138"/>
      <c r="EIE5" s="138"/>
      <c r="EIF5" s="138"/>
      <c r="EIG5" s="138"/>
      <c r="EIH5" s="138"/>
      <c r="EII5" s="138"/>
      <c r="EIJ5" s="138"/>
      <c r="EIK5" s="138"/>
      <c r="EIL5" s="138"/>
      <c r="EIM5" s="138"/>
      <c r="EIN5" s="138"/>
      <c r="EIO5" s="138"/>
      <c r="EIP5" s="138"/>
      <c r="EIQ5" s="138"/>
      <c r="EIR5" s="138"/>
      <c r="EIS5" s="138"/>
      <c r="EIT5" s="138"/>
      <c r="EIU5" s="138"/>
      <c r="EIV5" s="138"/>
      <c r="EIW5" s="138"/>
      <c r="EIX5" s="138"/>
      <c r="EIY5" s="138"/>
      <c r="EIZ5" s="138"/>
      <c r="EJA5" s="138"/>
      <c r="EJB5" s="138"/>
      <c r="EJC5" s="138"/>
      <c r="EJD5" s="138"/>
      <c r="EJE5" s="138"/>
      <c r="EJF5" s="138"/>
      <c r="EJG5" s="138"/>
      <c r="EJH5" s="138"/>
      <c r="EJI5" s="138"/>
      <c r="EJJ5" s="138"/>
      <c r="EJK5" s="138"/>
      <c r="EJL5" s="138"/>
      <c r="EJM5" s="138"/>
      <c r="EJN5" s="138"/>
      <c r="EJO5" s="138"/>
      <c r="EJP5" s="138"/>
      <c r="EJQ5" s="138"/>
      <c r="EJR5" s="138"/>
      <c r="EJS5" s="138"/>
      <c r="EJT5" s="138"/>
      <c r="EJU5" s="138"/>
      <c r="EJV5" s="138"/>
      <c r="EJW5" s="138"/>
      <c r="EJX5" s="138"/>
      <c r="EJY5" s="138"/>
      <c r="EJZ5" s="138"/>
      <c r="EKA5" s="138"/>
      <c r="EKB5" s="138"/>
      <c r="EKC5" s="138"/>
      <c r="EKD5" s="138"/>
      <c r="EKE5" s="138"/>
      <c r="EKF5" s="138"/>
      <c r="EKG5" s="138"/>
      <c r="EKH5" s="138"/>
      <c r="EKI5" s="138"/>
      <c r="EKJ5" s="138"/>
      <c r="EKK5" s="138"/>
      <c r="EKL5" s="138"/>
      <c r="EKM5" s="138"/>
      <c r="EKN5" s="138"/>
      <c r="EKO5" s="138"/>
      <c r="EKP5" s="138"/>
      <c r="EKQ5" s="138"/>
      <c r="EKR5" s="138"/>
      <c r="EKS5" s="138"/>
      <c r="EKT5" s="138"/>
      <c r="EKU5" s="138"/>
      <c r="EKV5" s="138"/>
      <c r="EKW5" s="138"/>
      <c r="EKX5" s="138"/>
      <c r="EKY5" s="138"/>
      <c r="EKZ5" s="138"/>
      <c r="ELA5" s="138"/>
      <c r="ELB5" s="138"/>
      <c r="ELC5" s="138"/>
      <c r="ELD5" s="138"/>
      <c r="ELE5" s="138"/>
      <c r="ELF5" s="138"/>
      <c r="ELG5" s="138"/>
      <c r="ELH5" s="138"/>
      <c r="ELI5" s="138"/>
      <c r="ELJ5" s="138"/>
      <c r="ELK5" s="138"/>
      <c r="ELL5" s="138"/>
      <c r="ELM5" s="138"/>
      <c r="ELN5" s="138"/>
      <c r="ELO5" s="138"/>
      <c r="ELP5" s="138"/>
      <c r="ELQ5" s="138"/>
      <c r="ELR5" s="138"/>
      <c r="ELS5" s="138"/>
      <c r="ELT5" s="138"/>
      <c r="ELU5" s="138"/>
      <c r="ELV5" s="138"/>
      <c r="ELW5" s="138"/>
      <c r="ELX5" s="138"/>
      <c r="ELY5" s="138"/>
      <c r="ELZ5" s="138"/>
      <c r="EMA5" s="138"/>
      <c r="EMB5" s="138"/>
      <c r="EMC5" s="138"/>
      <c r="EMD5" s="138"/>
      <c r="EME5" s="138"/>
      <c r="EMF5" s="138"/>
      <c r="EMG5" s="138"/>
      <c r="EMH5" s="138"/>
      <c r="EMI5" s="138"/>
      <c r="EMJ5" s="138"/>
      <c r="EMK5" s="138"/>
      <c r="EML5" s="138"/>
      <c r="EMM5" s="138"/>
      <c r="EMN5" s="138"/>
      <c r="EMO5" s="138"/>
      <c r="EMP5" s="138"/>
      <c r="EMQ5" s="138"/>
      <c r="EMR5" s="138"/>
      <c r="EMS5" s="138"/>
      <c r="EMT5" s="138"/>
      <c r="EMU5" s="138"/>
      <c r="EMV5" s="138"/>
      <c r="EMW5" s="138"/>
      <c r="EMX5" s="138"/>
      <c r="EMY5" s="138"/>
      <c r="EMZ5" s="138"/>
      <c r="ENA5" s="138"/>
      <c r="ENB5" s="138"/>
      <c r="ENC5" s="138"/>
      <c r="END5" s="138"/>
      <c r="ENE5" s="138"/>
      <c r="ENF5" s="138"/>
      <c r="ENG5" s="138"/>
      <c r="ENH5" s="138"/>
      <c r="ENI5" s="138"/>
      <c r="ENJ5" s="138"/>
      <c r="ENK5" s="138"/>
      <c r="ENL5" s="138"/>
      <c r="ENM5" s="138"/>
      <c r="ENN5" s="138"/>
      <c r="ENO5" s="138"/>
      <c r="ENP5" s="138"/>
      <c r="ENQ5" s="138"/>
      <c r="ENR5" s="138"/>
      <c r="ENS5" s="138"/>
      <c r="ENT5" s="138"/>
      <c r="ENU5" s="138"/>
      <c r="ENV5" s="138"/>
      <c r="ENW5" s="138"/>
      <c r="ENX5" s="138"/>
      <c r="ENY5" s="138"/>
      <c r="ENZ5" s="138"/>
      <c r="EOA5" s="138"/>
      <c r="EOB5" s="138"/>
      <c r="EOC5" s="138"/>
      <c r="EOD5" s="138"/>
      <c r="EOE5" s="138"/>
      <c r="EOF5" s="138"/>
      <c r="EOG5" s="138"/>
      <c r="EOH5" s="138"/>
      <c r="EOI5" s="138"/>
      <c r="EOJ5" s="138"/>
      <c r="EOK5" s="138"/>
      <c r="EOL5" s="138"/>
      <c r="EOM5" s="138"/>
      <c r="EON5" s="138"/>
      <c r="EOO5" s="138"/>
      <c r="EOP5" s="138"/>
      <c r="EOQ5" s="138"/>
      <c r="EOR5" s="138"/>
      <c r="EOS5" s="138"/>
      <c r="EOT5" s="138"/>
      <c r="EOU5" s="138"/>
      <c r="EOV5" s="138"/>
      <c r="EOW5" s="138"/>
      <c r="EOX5" s="138"/>
      <c r="EOY5" s="138"/>
      <c r="EOZ5" s="138"/>
      <c r="EPA5" s="138"/>
      <c r="EPB5" s="138"/>
      <c r="EPC5" s="138"/>
      <c r="EPD5" s="138"/>
      <c r="EPE5" s="138"/>
      <c r="EPF5" s="138"/>
      <c r="EPG5" s="138"/>
      <c r="EPH5" s="138"/>
      <c r="EPI5" s="138"/>
      <c r="EPJ5" s="138"/>
      <c r="EPK5" s="138"/>
      <c r="EPL5" s="138"/>
      <c r="EPM5" s="138"/>
      <c r="EPN5" s="138"/>
      <c r="EPO5" s="138"/>
      <c r="EPP5" s="138"/>
      <c r="EPQ5" s="138"/>
      <c r="EPR5" s="138"/>
      <c r="EPS5" s="138"/>
      <c r="EPT5" s="138"/>
      <c r="EPU5" s="138"/>
      <c r="EPV5" s="138"/>
      <c r="EPW5" s="138"/>
      <c r="EPX5" s="138"/>
      <c r="EPY5" s="138"/>
      <c r="EPZ5" s="138"/>
      <c r="EQA5" s="138"/>
      <c r="EQB5" s="138"/>
      <c r="EQC5" s="138"/>
      <c r="EQD5" s="138"/>
      <c r="EQE5" s="138"/>
      <c r="EQF5" s="138"/>
      <c r="EQG5" s="138"/>
      <c r="EQH5" s="138"/>
      <c r="EQI5" s="138"/>
      <c r="EQJ5" s="138"/>
      <c r="EQK5" s="138"/>
      <c r="EQL5" s="138"/>
      <c r="EQM5" s="138"/>
      <c r="EQN5" s="138"/>
      <c r="EQO5" s="138"/>
      <c r="EQP5" s="138"/>
      <c r="EQQ5" s="138"/>
      <c r="EQR5" s="138"/>
      <c r="EQS5" s="138"/>
      <c r="EQT5" s="138"/>
      <c r="EQU5" s="138"/>
      <c r="EQV5" s="138"/>
      <c r="EQW5" s="138"/>
      <c r="EQX5" s="138"/>
      <c r="EQY5" s="138"/>
      <c r="EQZ5" s="138"/>
      <c r="ERA5" s="138"/>
      <c r="ERB5" s="138"/>
      <c r="ERC5" s="138"/>
      <c r="ERD5" s="138"/>
      <c r="ERE5" s="138"/>
      <c r="ERF5" s="138"/>
      <c r="ERG5" s="138"/>
      <c r="ERH5" s="138"/>
      <c r="ERI5" s="138"/>
      <c r="ERJ5" s="138"/>
      <c r="ERK5" s="138"/>
      <c r="ERL5" s="138"/>
      <c r="ERM5" s="138"/>
      <c r="ERN5" s="138"/>
      <c r="ERO5" s="138"/>
      <c r="ERP5" s="138"/>
      <c r="ERQ5" s="138"/>
      <c r="ERR5" s="138"/>
      <c r="ERS5" s="138"/>
      <c r="ERT5" s="138"/>
      <c r="ERU5" s="138"/>
      <c r="ERV5" s="138"/>
      <c r="ERW5" s="138"/>
      <c r="ERX5" s="138"/>
      <c r="ERY5" s="138"/>
      <c r="ERZ5" s="138"/>
      <c r="ESA5" s="138"/>
      <c r="ESB5" s="138"/>
      <c r="ESC5" s="138"/>
      <c r="ESD5" s="138"/>
      <c r="ESE5" s="138"/>
      <c r="ESF5" s="138"/>
      <c r="ESG5" s="138"/>
      <c r="ESH5" s="138"/>
      <c r="ESI5" s="138"/>
      <c r="ESJ5" s="138"/>
      <c r="ESK5" s="138"/>
      <c r="ESL5" s="138"/>
      <c r="ESM5" s="138"/>
      <c r="ESN5" s="138"/>
      <c r="ESO5" s="138"/>
      <c r="ESP5" s="138"/>
      <c r="ESQ5" s="138"/>
      <c r="ESR5" s="138"/>
      <c r="ESS5" s="138"/>
      <c r="EST5" s="138"/>
      <c r="ESU5" s="138"/>
      <c r="ESV5" s="138"/>
      <c r="ESW5" s="138"/>
      <c r="ESX5" s="138"/>
      <c r="ESY5" s="138"/>
      <c r="ESZ5" s="138"/>
      <c r="ETA5" s="138"/>
      <c r="ETB5" s="138"/>
      <c r="ETC5" s="138"/>
      <c r="ETD5" s="138"/>
      <c r="ETE5" s="138"/>
      <c r="ETF5" s="138"/>
      <c r="ETG5" s="138"/>
      <c r="ETH5" s="138"/>
      <c r="ETI5" s="138"/>
      <c r="ETJ5" s="138"/>
      <c r="ETK5" s="138"/>
      <c r="ETL5" s="138"/>
      <c r="ETM5" s="138"/>
      <c r="ETN5" s="138"/>
      <c r="ETO5" s="138"/>
      <c r="ETP5" s="138"/>
      <c r="ETQ5" s="138"/>
      <c r="ETR5" s="138"/>
      <c r="ETS5" s="138"/>
      <c r="ETT5" s="138"/>
      <c r="ETU5" s="138"/>
      <c r="ETV5" s="138"/>
      <c r="ETW5" s="138"/>
      <c r="ETX5" s="138"/>
      <c r="ETY5" s="138"/>
      <c r="ETZ5" s="138"/>
      <c r="EUA5" s="138"/>
      <c r="EUB5" s="138"/>
      <c r="EUC5" s="138"/>
      <c r="EUD5" s="138"/>
      <c r="EUE5" s="138"/>
      <c r="EUF5" s="138"/>
      <c r="EUG5" s="138"/>
      <c r="EUH5" s="138"/>
      <c r="EUI5" s="138"/>
      <c r="EUJ5" s="138"/>
      <c r="EUK5" s="138"/>
      <c r="EUL5" s="138"/>
      <c r="EUM5" s="138"/>
      <c r="EUN5" s="138"/>
      <c r="EUO5" s="138"/>
      <c r="EUP5" s="138"/>
      <c r="EUQ5" s="138"/>
      <c r="EUR5" s="138"/>
      <c r="EUS5" s="138"/>
      <c r="EUT5" s="138"/>
      <c r="EUU5" s="138"/>
      <c r="EUV5" s="138"/>
      <c r="EUW5" s="138"/>
      <c r="EUX5" s="138"/>
      <c r="EUY5" s="138"/>
      <c r="EUZ5" s="138"/>
      <c r="EVA5" s="138"/>
      <c r="EVB5" s="138"/>
      <c r="EVC5" s="138"/>
      <c r="EVD5" s="138"/>
      <c r="EVE5" s="138"/>
      <c r="EVF5" s="138"/>
      <c r="EVG5" s="138"/>
      <c r="EVH5" s="138"/>
      <c r="EVI5" s="138"/>
      <c r="EVJ5" s="138"/>
      <c r="EVK5" s="138"/>
      <c r="EVL5" s="138"/>
      <c r="EVM5" s="138"/>
      <c r="EVN5" s="138"/>
      <c r="EVO5" s="138"/>
      <c r="EVP5" s="138"/>
      <c r="EVQ5" s="138"/>
      <c r="EVR5" s="138"/>
      <c r="EVS5" s="138"/>
      <c r="EVT5" s="138"/>
      <c r="EVU5" s="138"/>
      <c r="EVV5" s="138"/>
      <c r="EVW5" s="138"/>
      <c r="EVX5" s="138"/>
      <c r="EVY5" s="138"/>
      <c r="EVZ5" s="138"/>
      <c r="EWA5" s="138"/>
      <c r="EWB5" s="138"/>
      <c r="EWC5" s="138"/>
      <c r="EWD5" s="138"/>
      <c r="EWE5" s="138"/>
      <c r="EWF5" s="138"/>
      <c r="EWG5" s="138"/>
      <c r="EWH5" s="138"/>
      <c r="EWI5" s="138"/>
      <c r="EWJ5" s="138"/>
      <c r="EWK5" s="138"/>
      <c r="EWL5" s="138"/>
      <c r="EWM5" s="138"/>
      <c r="EWN5" s="138"/>
      <c r="EWO5" s="138"/>
      <c r="EWP5" s="138"/>
      <c r="EWQ5" s="138"/>
      <c r="EWR5" s="138"/>
      <c r="EWS5" s="138"/>
      <c r="EWT5" s="138"/>
      <c r="EWU5" s="138"/>
      <c r="EWV5" s="138"/>
      <c r="EWW5" s="138"/>
      <c r="EWX5" s="138"/>
      <c r="EWY5" s="138"/>
      <c r="EWZ5" s="138"/>
      <c r="EXA5" s="138"/>
      <c r="EXB5" s="138"/>
      <c r="EXC5" s="138"/>
      <c r="EXD5" s="138"/>
      <c r="EXE5" s="138"/>
      <c r="EXF5" s="138"/>
      <c r="EXG5" s="138"/>
      <c r="EXH5" s="138"/>
      <c r="EXI5" s="138"/>
      <c r="EXJ5" s="138"/>
      <c r="EXK5" s="138"/>
      <c r="EXL5" s="138"/>
      <c r="EXM5" s="138"/>
      <c r="EXN5" s="138"/>
      <c r="EXO5" s="138"/>
      <c r="EXP5" s="138"/>
      <c r="EXQ5" s="138"/>
      <c r="EXR5" s="138"/>
      <c r="EXS5" s="138"/>
      <c r="EXT5" s="138"/>
      <c r="EXU5" s="138"/>
      <c r="EXV5" s="138"/>
      <c r="EXW5" s="138"/>
      <c r="EXX5" s="138"/>
      <c r="EXY5" s="138"/>
      <c r="EXZ5" s="138"/>
      <c r="EYA5" s="138"/>
      <c r="EYB5" s="138"/>
      <c r="EYC5" s="138"/>
      <c r="EYD5" s="138"/>
      <c r="EYE5" s="138"/>
      <c r="EYF5" s="138"/>
      <c r="EYG5" s="138"/>
      <c r="EYH5" s="138"/>
      <c r="EYI5" s="138"/>
      <c r="EYJ5" s="138"/>
      <c r="EYK5" s="138"/>
      <c r="EYL5" s="138"/>
      <c r="EYM5" s="138"/>
      <c r="EYN5" s="138"/>
      <c r="EYO5" s="138"/>
      <c r="EYP5" s="138"/>
      <c r="EYQ5" s="138"/>
      <c r="EYR5" s="138"/>
      <c r="EYS5" s="138"/>
      <c r="EYT5" s="138"/>
      <c r="EYU5" s="138"/>
      <c r="EYV5" s="138"/>
      <c r="EYW5" s="138"/>
      <c r="EYX5" s="138"/>
      <c r="EYY5" s="138"/>
      <c r="EYZ5" s="138"/>
      <c r="EZA5" s="138"/>
      <c r="EZB5" s="138"/>
      <c r="EZC5" s="138"/>
      <c r="EZD5" s="138"/>
      <c r="EZE5" s="138"/>
      <c r="EZF5" s="138"/>
      <c r="EZG5" s="138"/>
      <c r="EZH5" s="138"/>
      <c r="EZI5" s="138"/>
      <c r="EZJ5" s="138"/>
      <c r="EZK5" s="138"/>
      <c r="EZL5" s="138"/>
      <c r="EZM5" s="138"/>
      <c r="EZN5" s="138"/>
      <c r="EZO5" s="138"/>
      <c r="EZP5" s="138"/>
      <c r="EZQ5" s="138"/>
      <c r="EZR5" s="138"/>
      <c r="EZS5" s="138"/>
      <c r="EZT5" s="138"/>
      <c r="EZU5" s="138"/>
      <c r="EZV5" s="138"/>
      <c r="EZW5" s="138"/>
      <c r="EZX5" s="138"/>
      <c r="EZY5" s="138"/>
      <c r="EZZ5" s="138"/>
      <c r="FAA5" s="138"/>
      <c r="FAB5" s="138"/>
      <c r="FAC5" s="138"/>
      <c r="FAD5" s="138"/>
      <c r="FAE5" s="138"/>
      <c r="FAF5" s="138"/>
      <c r="FAG5" s="138"/>
      <c r="FAH5" s="138"/>
      <c r="FAI5" s="138"/>
      <c r="FAJ5" s="138"/>
      <c r="FAK5" s="138"/>
      <c r="FAL5" s="138"/>
      <c r="FAM5" s="138"/>
      <c r="FAN5" s="138"/>
      <c r="FAO5" s="138"/>
      <c r="FAP5" s="138"/>
      <c r="FAQ5" s="138"/>
      <c r="FAR5" s="138"/>
      <c r="FAS5" s="138"/>
      <c r="FAT5" s="138"/>
      <c r="FAU5" s="138"/>
      <c r="FAV5" s="138"/>
      <c r="FAW5" s="138"/>
      <c r="FAX5" s="138"/>
      <c r="FAY5" s="138"/>
      <c r="FAZ5" s="138"/>
      <c r="FBA5" s="138"/>
      <c r="FBB5" s="138"/>
      <c r="FBC5" s="138"/>
      <c r="FBD5" s="138"/>
      <c r="FBE5" s="138"/>
      <c r="FBF5" s="138"/>
      <c r="FBG5" s="138"/>
      <c r="FBH5" s="138"/>
      <c r="FBI5" s="138"/>
      <c r="FBJ5" s="138"/>
      <c r="FBK5" s="138"/>
      <c r="FBL5" s="138"/>
      <c r="FBM5" s="138"/>
      <c r="FBN5" s="138"/>
      <c r="FBO5" s="138"/>
      <c r="FBP5" s="138"/>
      <c r="FBQ5" s="138"/>
      <c r="FBR5" s="138"/>
      <c r="FBS5" s="138"/>
      <c r="FBT5" s="138"/>
      <c r="FBU5" s="138"/>
      <c r="FBV5" s="138"/>
      <c r="FBW5" s="138"/>
      <c r="FBX5" s="138"/>
      <c r="FBY5" s="138"/>
      <c r="FBZ5" s="138"/>
      <c r="FCA5" s="138"/>
      <c r="FCB5" s="138"/>
      <c r="FCC5" s="138"/>
      <c r="FCD5" s="138"/>
      <c r="FCE5" s="138"/>
      <c r="FCF5" s="138"/>
      <c r="FCG5" s="138"/>
      <c r="FCH5" s="138"/>
      <c r="FCI5" s="138"/>
      <c r="FCJ5" s="138"/>
      <c r="FCK5" s="138"/>
      <c r="FCL5" s="138"/>
      <c r="FCM5" s="138"/>
      <c r="FCN5" s="138"/>
      <c r="FCO5" s="138"/>
      <c r="FCP5" s="138"/>
      <c r="FCQ5" s="138"/>
      <c r="FCR5" s="138"/>
      <c r="FCS5" s="138"/>
      <c r="FCT5" s="138"/>
      <c r="FCU5" s="138"/>
      <c r="FCV5" s="138"/>
      <c r="FCW5" s="138"/>
      <c r="FCX5" s="138"/>
      <c r="FCY5" s="138"/>
      <c r="FCZ5" s="138"/>
      <c r="FDA5" s="138"/>
      <c r="FDB5" s="138"/>
      <c r="FDC5" s="138"/>
      <c r="FDD5" s="138"/>
      <c r="FDE5" s="138"/>
      <c r="FDF5" s="138"/>
      <c r="FDG5" s="138"/>
      <c r="FDH5" s="138"/>
      <c r="FDI5" s="138"/>
      <c r="FDJ5" s="138"/>
      <c r="FDK5" s="138"/>
      <c r="FDL5" s="138"/>
      <c r="FDM5" s="138"/>
      <c r="FDN5" s="138"/>
      <c r="FDO5" s="138"/>
      <c r="FDP5" s="138"/>
      <c r="FDQ5" s="138"/>
      <c r="FDR5" s="138"/>
      <c r="FDS5" s="138"/>
      <c r="FDT5" s="138"/>
      <c r="FDU5" s="138"/>
      <c r="FDV5" s="138"/>
      <c r="FDW5" s="138"/>
      <c r="FDX5" s="138"/>
      <c r="FDY5" s="138"/>
      <c r="FDZ5" s="138"/>
      <c r="FEA5" s="138"/>
      <c r="FEB5" s="138"/>
      <c r="FEC5" s="138"/>
      <c r="FED5" s="138"/>
      <c r="FEE5" s="138"/>
      <c r="FEF5" s="138"/>
      <c r="FEG5" s="138"/>
      <c r="FEH5" s="138"/>
      <c r="FEI5" s="138"/>
      <c r="FEJ5" s="138"/>
      <c r="FEK5" s="138"/>
      <c r="FEL5" s="138"/>
      <c r="FEM5" s="138"/>
      <c r="FEN5" s="138"/>
      <c r="FEO5" s="138"/>
      <c r="FEP5" s="138"/>
      <c r="FEQ5" s="138"/>
      <c r="FER5" s="138"/>
      <c r="FES5" s="138"/>
      <c r="FET5" s="138"/>
      <c r="FEU5" s="138"/>
      <c r="FEV5" s="138"/>
      <c r="FEW5" s="138"/>
      <c r="FEX5" s="138"/>
      <c r="FEY5" s="138"/>
      <c r="FEZ5" s="138"/>
      <c r="FFA5" s="138"/>
      <c r="FFB5" s="138"/>
      <c r="FFC5" s="138"/>
      <c r="FFD5" s="138"/>
      <c r="FFE5" s="138"/>
      <c r="FFF5" s="138"/>
      <c r="FFG5" s="138"/>
      <c r="FFH5" s="138"/>
      <c r="FFI5" s="138"/>
      <c r="FFJ5" s="138"/>
      <c r="FFK5" s="138"/>
      <c r="FFL5" s="138"/>
      <c r="FFM5" s="138"/>
      <c r="FFN5" s="138"/>
      <c r="FFO5" s="138"/>
      <c r="FFP5" s="138"/>
      <c r="FFQ5" s="138"/>
      <c r="FFR5" s="138"/>
      <c r="FFS5" s="138"/>
      <c r="FFT5" s="138"/>
      <c r="FFU5" s="138"/>
      <c r="FFV5" s="138"/>
      <c r="FFW5" s="138"/>
      <c r="FFX5" s="138"/>
      <c r="FFY5" s="138"/>
      <c r="FFZ5" s="138"/>
      <c r="FGA5" s="138"/>
      <c r="FGB5" s="138"/>
      <c r="FGC5" s="138"/>
      <c r="FGD5" s="138"/>
      <c r="FGE5" s="138"/>
      <c r="FGF5" s="138"/>
      <c r="FGG5" s="138"/>
      <c r="FGH5" s="138"/>
      <c r="FGI5" s="138"/>
      <c r="FGJ5" s="138"/>
      <c r="FGK5" s="138"/>
      <c r="FGL5" s="138"/>
      <c r="FGM5" s="138"/>
      <c r="FGN5" s="138"/>
      <c r="FGO5" s="138"/>
      <c r="FGP5" s="138"/>
      <c r="FGQ5" s="138"/>
      <c r="FGR5" s="138"/>
      <c r="FGS5" s="138"/>
      <c r="FGT5" s="138"/>
      <c r="FGU5" s="138"/>
      <c r="FGV5" s="138"/>
      <c r="FGW5" s="138"/>
      <c r="FGX5" s="138"/>
      <c r="FGY5" s="138"/>
      <c r="FGZ5" s="138"/>
      <c r="FHA5" s="138"/>
      <c r="FHB5" s="138"/>
      <c r="FHC5" s="138"/>
      <c r="FHD5" s="138"/>
      <c r="FHE5" s="138"/>
      <c r="FHF5" s="138"/>
      <c r="FHG5" s="138"/>
      <c r="FHH5" s="138"/>
      <c r="FHI5" s="138"/>
      <c r="FHJ5" s="138"/>
      <c r="FHK5" s="138"/>
      <c r="FHL5" s="138"/>
      <c r="FHM5" s="138"/>
      <c r="FHN5" s="138"/>
      <c r="FHO5" s="138"/>
      <c r="FHP5" s="138"/>
      <c r="FHQ5" s="138"/>
      <c r="FHR5" s="138"/>
      <c r="FHS5" s="138"/>
      <c r="FHT5" s="138"/>
      <c r="FHU5" s="138"/>
      <c r="FHV5" s="138"/>
      <c r="FHW5" s="138"/>
      <c r="FHX5" s="138"/>
      <c r="FHY5" s="138"/>
      <c r="FHZ5" s="138"/>
      <c r="FIA5" s="138"/>
      <c r="FIB5" s="138"/>
      <c r="FIC5" s="138"/>
      <c r="FID5" s="138"/>
      <c r="FIE5" s="138"/>
      <c r="FIF5" s="138"/>
      <c r="FIG5" s="138"/>
      <c r="FIH5" s="138"/>
      <c r="FII5" s="138"/>
      <c r="FIJ5" s="138"/>
      <c r="FIK5" s="138"/>
      <c r="FIL5" s="138"/>
      <c r="FIM5" s="138"/>
      <c r="FIN5" s="138"/>
      <c r="FIO5" s="138"/>
      <c r="FIP5" s="138"/>
      <c r="FIQ5" s="138"/>
      <c r="FIR5" s="138"/>
      <c r="FIS5" s="138"/>
      <c r="FIT5" s="138"/>
      <c r="FIU5" s="138"/>
      <c r="FIV5" s="138"/>
      <c r="FIW5" s="138"/>
      <c r="FIX5" s="138"/>
      <c r="FIY5" s="138"/>
      <c r="FIZ5" s="138"/>
      <c r="FJA5" s="138"/>
      <c r="FJB5" s="138"/>
      <c r="FJC5" s="138"/>
      <c r="FJD5" s="138"/>
      <c r="FJE5" s="138"/>
      <c r="FJF5" s="138"/>
      <c r="FJG5" s="138"/>
      <c r="FJH5" s="138"/>
      <c r="FJI5" s="138"/>
      <c r="FJJ5" s="138"/>
      <c r="FJK5" s="138"/>
      <c r="FJL5" s="138"/>
      <c r="FJM5" s="138"/>
      <c r="FJN5" s="138"/>
      <c r="FJO5" s="138"/>
      <c r="FJP5" s="138"/>
      <c r="FJQ5" s="138"/>
      <c r="FJR5" s="138"/>
      <c r="FJS5" s="138"/>
      <c r="FJT5" s="138"/>
      <c r="FJU5" s="138"/>
      <c r="FJV5" s="138"/>
      <c r="FJW5" s="138"/>
      <c r="FJX5" s="138"/>
      <c r="FJY5" s="138"/>
      <c r="FJZ5" s="138"/>
      <c r="FKA5" s="138"/>
      <c r="FKB5" s="138"/>
      <c r="FKC5" s="138"/>
      <c r="FKD5" s="138"/>
      <c r="FKE5" s="138"/>
      <c r="FKF5" s="138"/>
      <c r="FKG5" s="138"/>
      <c r="FKH5" s="138"/>
      <c r="FKI5" s="138"/>
      <c r="FKJ5" s="138"/>
      <c r="FKK5" s="138"/>
      <c r="FKL5" s="138"/>
      <c r="FKM5" s="138"/>
      <c r="FKN5" s="138"/>
      <c r="FKO5" s="138"/>
      <c r="FKP5" s="138"/>
      <c r="FKQ5" s="138"/>
      <c r="FKR5" s="138"/>
      <c r="FKS5" s="138"/>
      <c r="FKT5" s="138"/>
      <c r="FKU5" s="138"/>
      <c r="FKV5" s="138"/>
      <c r="FKW5" s="138"/>
      <c r="FKX5" s="138"/>
      <c r="FKY5" s="138"/>
      <c r="FKZ5" s="138"/>
      <c r="FLA5" s="138"/>
      <c r="FLB5" s="138"/>
      <c r="FLC5" s="138"/>
      <c r="FLD5" s="138"/>
      <c r="FLE5" s="138"/>
      <c r="FLF5" s="138"/>
      <c r="FLG5" s="138"/>
      <c r="FLH5" s="138"/>
      <c r="FLI5" s="138"/>
      <c r="FLJ5" s="138"/>
      <c r="FLK5" s="138"/>
      <c r="FLL5" s="138"/>
      <c r="FLM5" s="138"/>
      <c r="FLN5" s="138"/>
      <c r="FLO5" s="138"/>
      <c r="FLP5" s="138"/>
      <c r="FLQ5" s="138"/>
      <c r="FLR5" s="138"/>
      <c r="FLS5" s="138"/>
      <c r="FLT5" s="138"/>
      <c r="FLU5" s="138"/>
      <c r="FLV5" s="138"/>
      <c r="FLW5" s="138"/>
      <c r="FLX5" s="138"/>
      <c r="FLY5" s="138"/>
      <c r="FLZ5" s="138"/>
      <c r="FMA5" s="138"/>
      <c r="FMB5" s="138"/>
      <c r="FMC5" s="138"/>
      <c r="FMD5" s="138"/>
      <c r="FME5" s="138"/>
      <c r="FMF5" s="138"/>
      <c r="FMG5" s="138"/>
      <c r="FMH5" s="138"/>
      <c r="FMI5" s="138"/>
      <c r="FMJ5" s="138"/>
      <c r="FMK5" s="138"/>
      <c r="FML5" s="138"/>
      <c r="FMM5" s="138"/>
      <c r="FMN5" s="138"/>
      <c r="FMO5" s="138"/>
      <c r="FMP5" s="138"/>
      <c r="FMQ5" s="138"/>
      <c r="FMR5" s="138"/>
      <c r="FMS5" s="138"/>
      <c r="FMT5" s="138"/>
      <c r="FMU5" s="138"/>
      <c r="FMV5" s="138"/>
      <c r="FMW5" s="138"/>
      <c r="FMX5" s="138"/>
      <c r="FMY5" s="138"/>
      <c r="FMZ5" s="138"/>
      <c r="FNA5" s="138"/>
      <c r="FNB5" s="138"/>
      <c r="FNC5" s="138"/>
      <c r="FND5" s="138"/>
      <c r="FNE5" s="138"/>
      <c r="FNF5" s="138"/>
      <c r="FNG5" s="138"/>
      <c r="FNH5" s="138"/>
      <c r="FNI5" s="138"/>
      <c r="FNJ5" s="138"/>
      <c r="FNK5" s="138"/>
      <c r="FNL5" s="138"/>
      <c r="FNM5" s="138"/>
      <c r="FNN5" s="138"/>
      <c r="FNO5" s="138"/>
      <c r="FNP5" s="138"/>
      <c r="FNQ5" s="138"/>
      <c r="FNR5" s="138"/>
      <c r="FNS5" s="138"/>
      <c r="FNT5" s="138"/>
      <c r="FNU5" s="138"/>
      <c r="FNV5" s="138"/>
      <c r="FNW5" s="138"/>
      <c r="FNX5" s="138"/>
      <c r="FNY5" s="138"/>
      <c r="FNZ5" s="138"/>
      <c r="FOA5" s="138"/>
      <c r="FOB5" s="138"/>
      <c r="FOC5" s="138"/>
      <c r="FOD5" s="138"/>
      <c r="FOE5" s="138"/>
      <c r="FOF5" s="138"/>
      <c r="FOG5" s="138"/>
      <c r="FOH5" s="138"/>
      <c r="FOI5" s="138"/>
      <c r="FOJ5" s="138"/>
      <c r="FOK5" s="138"/>
      <c r="FOL5" s="138"/>
      <c r="FOM5" s="138"/>
      <c r="FON5" s="138"/>
      <c r="FOO5" s="138"/>
      <c r="FOP5" s="138"/>
      <c r="FOQ5" s="138"/>
      <c r="FOR5" s="138"/>
      <c r="FOS5" s="138"/>
      <c r="FOT5" s="138"/>
      <c r="FOU5" s="138"/>
      <c r="FOV5" s="138"/>
      <c r="FOW5" s="138"/>
      <c r="FOX5" s="138"/>
      <c r="FOY5" s="138"/>
      <c r="FOZ5" s="138"/>
      <c r="FPA5" s="138"/>
      <c r="FPB5" s="138"/>
      <c r="FPC5" s="138"/>
      <c r="FPD5" s="138"/>
      <c r="FPE5" s="138"/>
      <c r="FPF5" s="138"/>
      <c r="FPG5" s="138"/>
      <c r="FPH5" s="138"/>
      <c r="FPI5" s="138"/>
      <c r="FPJ5" s="138"/>
      <c r="FPK5" s="138"/>
      <c r="FPL5" s="138"/>
      <c r="FPM5" s="138"/>
      <c r="FPN5" s="138"/>
      <c r="FPO5" s="138"/>
      <c r="FPP5" s="138"/>
      <c r="FPQ5" s="138"/>
      <c r="FPR5" s="138"/>
      <c r="FPS5" s="138"/>
      <c r="FPT5" s="138"/>
      <c r="FPU5" s="138"/>
      <c r="FPV5" s="138"/>
      <c r="FPW5" s="138"/>
      <c r="FPX5" s="138"/>
      <c r="FPY5" s="138"/>
      <c r="FPZ5" s="138"/>
      <c r="FQA5" s="138"/>
      <c r="FQB5" s="138"/>
      <c r="FQC5" s="138"/>
      <c r="FQD5" s="138"/>
      <c r="FQE5" s="138"/>
      <c r="FQF5" s="138"/>
      <c r="FQG5" s="138"/>
      <c r="FQH5" s="138"/>
      <c r="FQI5" s="138"/>
      <c r="FQJ5" s="138"/>
      <c r="FQK5" s="138"/>
      <c r="FQL5" s="138"/>
      <c r="FQM5" s="138"/>
      <c r="FQN5" s="138"/>
      <c r="FQO5" s="138"/>
      <c r="FQP5" s="138"/>
      <c r="FQQ5" s="138"/>
      <c r="FQR5" s="138"/>
      <c r="FQS5" s="138"/>
      <c r="FQT5" s="138"/>
      <c r="FQU5" s="138"/>
      <c r="FQV5" s="138"/>
      <c r="FQW5" s="138"/>
      <c r="FQX5" s="138"/>
      <c r="FQY5" s="138"/>
      <c r="FQZ5" s="138"/>
      <c r="FRA5" s="138"/>
      <c r="FRB5" s="138"/>
      <c r="FRC5" s="138"/>
      <c r="FRD5" s="138"/>
      <c r="FRE5" s="138"/>
      <c r="FRF5" s="138"/>
      <c r="FRG5" s="138"/>
      <c r="FRH5" s="138"/>
      <c r="FRI5" s="138"/>
      <c r="FRJ5" s="138"/>
      <c r="FRK5" s="138"/>
      <c r="FRL5" s="138"/>
      <c r="FRM5" s="138"/>
      <c r="FRN5" s="138"/>
      <c r="FRO5" s="138"/>
      <c r="FRP5" s="138"/>
      <c r="FRQ5" s="138"/>
      <c r="FRR5" s="138"/>
      <c r="FRS5" s="138"/>
      <c r="FRT5" s="138"/>
      <c r="FRU5" s="138"/>
      <c r="FRV5" s="138"/>
      <c r="FRW5" s="138"/>
      <c r="FRX5" s="138"/>
      <c r="FRY5" s="138"/>
      <c r="FRZ5" s="138"/>
      <c r="FSA5" s="138"/>
      <c r="FSB5" s="138"/>
      <c r="FSC5" s="138"/>
      <c r="FSD5" s="138"/>
      <c r="FSE5" s="138"/>
      <c r="FSF5" s="138"/>
      <c r="FSG5" s="138"/>
      <c r="FSH5" s="138"/>
      <c r="FSI5" s="138"/>
      <c r="FSJ5" s="138"/>
      <c r="FSK5" s="138"/>
      <c r="FSL5" s="138"/>
      <c r="FSM5" s="138"/>
      <c r="FSN5" s="138"/>
      <c r="FSO5" s="138"/>
      <c r="FSP5" s="138"/>
      <c r="FSQ5" s="138"/>
      <c r="FSR5" s="138"/>
      <c r="FSS5" s="138"/>
      <c r="FST5" s="138"/>
      <c r="FSU5" s="138"/>
      <c r="FSV5" s="138"/>
      <c r="FSW5" s="138"/>
      <c r="FSX5" s="138"/>
      <c r="FSY5" s="138"/>
      <c r="FSZ5" s="138"/>
      <c r="FTA5" s="138"/>
      <c r="FTB5" s="138"/>
      <c r="FTC5" s="138"/>
      <c r="FTD5" s="138"/>
      <c r="FTE5" s="138"/>
      <c r="FTF5" s="138"/>
      <c r="FTG5" s="138"/>
      <c r="FTH5" s="138"/>
      <c r="FTI5" s="138"/>
      <c r="FTJ5" s="138"/>
      <c r="FTK5" s="138"/>
      <c r="FTL5" s="138"/>
      <c r="FTM5" s="138"/>
      <c r="FTN5" s="138"/>
      <c r="FTO5" s="138"/>
      <c r="FTP5" s="138"/>
      <c r="FTQ5" s="138"/>
      <c r="FTR5" s="138"/>
      <c r="FTS5" s="138"/>
      <c r="FTT5" s="138"/>
      <c r="FTU5" s="138"/>
      <c r="FTV5" s="138"/>
      <c r="FTW5" s="138"/>
      <c r="FTX5" s="138"/>
      <c r="FTY5" s="138"/>
      <c r="FTZ5" s="138"/>
      <c r="FUA5" s="138"/>
      <c r="FUB5" s="138"/>
      <c r="FUC5" s="138"/>
      <c r="FUD5" s="138"/>
      <c r="FUE5" s="138"/>
      <c r="FUF5" s="138"/>
      <c r="FUG5" s="138"/>
      <c r="FUH5" s="138"/>
      <c r="FUI5" s="138"/>
      <c r="FUJ5" s="138"/>
      <c r="FUK5" s="138"/>
      <c r="FUL5" s="138"/>
      <c r="FUM5" s="138"/>
      <c r="FUN5" s="138"/>
      <c r="FUO5" s="138"/>
      <c r="FUP5" s="138"/>
      <c r="FUQ5" s="138"/>
      <c r="FUR5" s="138"/>
      <c r="FUS5" s="138"/>
      <c r="FUT5" s="138"/>
      <c r="FUU5" s="138"/>
      <c r="FUV5" s="138"/>
      <c r="FUW5" s="138"/>
      <c r="FUX5" s="138"/>
      <c r="FUY5" s="138"/>
      <c r="FUZ5" s="138"/>
      <c r="FVA5" s="138"/>
      <c r="FVB5" s="138"/>
      <c r="FVC5" s="138"/>
      <c r="FVD5" s="138"/>
      <c r="FVE5" s="138"/>
      <c r="FVF5" s="138"/>
      <c r="FVG5" s="138"/>
      <c r="FVH5" s="138"/>
      <c r="FVI5" s="138"/>
      <c r="FVJ5" s="138"/>
      <c r="FVK5" s="138"/>
      <c r="FVL5" s="138"/>
      <c r="FVM5" s="138"/>
      <c r="FVN5" s="138"/>
      <c r="FVO5" s="138"/>
      <c r="FVP5" s="138"/>
      <c r="FVQ5" s="138"/>
      <c r="FVR5" s="138"/>
      <c r="FVS5" s="138"/>
      <c r="FVT5" s="138"/>
      <c r="FVU5" s="138"/>
      <c r="FVV5" s="138"/>
      <c r="FVW5" s="138"/>
      <c r="FVX5" s="138"/>
      <c r="FVY5" s="138"/>
      <c r="FVZ5" s="138"/>
      <c r="FWA5" s="138"/>
      <c r="FWB5" s="138"/>
      <c r="FWC5" s="138"/>
      <c r="FWD5" s="138"/>
      <c r="FWE5" s="138"/>
      <c r="FWF5" s="138"/>
      <c r="FWG5" s="138"/>
      <c r="FWH5" s="138"/>
      <c r="FWI5" s="138"/>
      <c r="FWJ5" s="138"/>
      <c r="FWK5" s="138"/>
      <c r="FWL5" s="138"/>
      <c r="FWM5" s="138"/>
      <c r="FWN5" s="138"/>
      <c r="FWO5" s="138"/>
      <c r="FWP5" s="138"/>
      <c r="FWQ5" s="138"/>
      <c r="FWR5" s="138"/>
      <c r="FWS5" s="138"/>
      <c r="FWT5" s="138"/>
      <c r="FWU5" s="138"/>
      <c r="FWV5" s="138"/>
      <c r="FWW5" s="138"/>
      <c r="FWX5" s="138"/>
      <c r="FWY5" s="138"/>
      <c r="FWZ5" s="138"/>
      <c r="FXA5" s="138"/>
      <c r="FXB5" s="138"/>
      <c r="FXC5" s="138"/>
      <c r="FXD5" s="138"/>
      <c r="FXE5" s="138"/>
      <c r="FXF5" s="138"/>
      <c r="FXG5" s="138"/>
      <c r="FXH5" s="138"/>
      <c r="FXI5" s="138"/>
      <c r="FXJ5" s="138"/>
      <c r="FXK5" s="138"/>
      <c r="FXL5" s="138"/>
      <c r="FXM5" s="138"/>
      <c r="FXN5" s="138"/>
      <c r="FXO5" s="138"/>
      <c r="FXP5" s="138"/>
      <c r="FXQ5" s="138"/>
      <c r="FXR5" s="138"/>
      <c r="FXS5" s="138"/>
      <c r="FXT5" s="138"/>
      <c r="FXU5" s="138"/>
      <c r="FXV5" s="138"/>
      <c r="FXW5" s="138"/>
      <c r="FXX5" s="138"/>
      <c r="FXY5" s="138"/>
      <c r="FXZ5" s="138"/>
      <c r="FYA5" s="138"/>
      <c r="FYB5" s="138"/>
      <c r="FYC5" s="138"/>
      <c r="FYD5" s="138"/>
      <c r="FYE5" s="138"/>
      <c r="FYF5" s="138"/>
      <c r="FYG5" s="138"/>
      <c r="FYH5" s="138"/>
      <c r="FYI5" s="138"/>
      <c r="FYJ5" s="138"/>
      <c r="FYK5" s="138"/>
      <c r="FYL5" s="138"/>
      <c r="FYM5" s="138"/>
      <c r="FYN5" s="138"/>
      <c r="FYO5" s="138"/>
      <c r="FYP5" s="138"/>
      <c r="FYQ5" s="138"/>
      <c r="FYR5" s="138"/>
      <c r="FYS5" s="138"/>
      <c r="FYT5" s="138"/>
      <c r="FYU5" s="138"/>
      <c r="FYV5" s="138"/>
      <c r="FYW5" s="138"/>
      <c r="FYX5" s="138"/>
      <c r="FYY5" s="138"/>
      <c r="FYZ5" s="138"/>
      <c r="FZA5" s="138"/>
      <c r="FZB5" s="138"/>
      <c r="FZC5" s="138"/>
      <c r="FZD5" s="138"/>
      <c r="FZE5" s="138"/>
      <c r="FZF5" s="138"/>
      <c r="FZG5" s="138"/>
      <c r="FZH5" s="138"/>
      <c r="FZI5" s="138"/>
      <c r="FZJ5" s="138"/>
      <c r="FZK5" s="138"/>
      <c r="FZL5" s="138"/>
      <c r="FZM5" s="138"/>
      <c r="FZN5" s="138"/>
      <c r="FZO5" s="138"/>
      <c r="FZP5" s="138"/>
      <c r="FZQ5" s="138"/>
      <c r="FZR5" s="138"/>
      <c r="FZS5" s="138"/>
      <c r="FZT5" s="138"/>
      <c r="FZU5" s="138"/>
      <c r="FZV5" s="138"/>
      <c r="FZW5" s="138"/>
      <c r="FZX5" s="138"/>
      <c r="FZY5" s="138"/>
      <c r="FZZ5" s="138"/>
      <c r="GAA5" s="138"/>
      <c r="GAB5" s="138"/>
      <c r="GAC5" s="138"/>
      <c r="GAD5" s="138"/>
      <c r="GAE5" s="138"/>
      <c r="GAF5" s="138"/>
      <c r="GAG5" s="138"/>
      <c r="GAH5" s="138"/>
      <c r="GAI5" s="138"/>
      <c r="GAJ5" s="138"/>
      <c r="GAK5" s="138"/>
      <c r="GAL5" s="138"/>
      <c r="GAM5" s="138"/>
      <c r="GAN5" s="138"/>
      <c r="GAO5" s="138"/>
      <c r="GAP5" s="138"/>
      <c r="GAQ5" s="138"/>
      <c r="GAR5" s="138"/>
      <c r="GAS5" s="138"/>
      <c r="GAT5" s="138"/>
      <c r="GAU5" s="138"/>
      <c r="GAV5" s="138"/>
      <c r="GAW5" s="138"/>
      <c r="GAX5" s="138"/>
      <c r="GAY5" s="138"/>
      <c r="GAZ5" s="138"/>
      <c r="GBA5" s="138"/>
      <c r="GBB5" s="138"/>
      <c r="GBC5" s="138"/>
      <c r="GBD5" s="138"/>
      <c r="GBE5" s="138"/>
      <c r="GBF5" s="138"/>
      <c r="GBG5" s="138"/>
      <c r="GBH5" s="138"/>
      <c r="GBI5" s="138"/>
      <c r="GBJ5" s="138"/>
      <c r="GBK5" s="138"/>
      <c r="GBL5" s="138"/>
      <c r="GBM5" s="138"/>
      <c r="GBN5" s="138"/>
      <c r="GBO5" s="138"/>
      <c r="GBP5" s="138"/>
      <c r="GBQ5" s="138"/>
      <c r="GBR5" s="138"/>
      <c r="GBS5" s="138"/>
      <c r="GBT5" s="138"/>
      <c r="GBU5" s="138"/>
      <c r="GBV5" s="138"/>
      <c r="GBW5" s="138"/>
      <c r="GBX5" s="138"/>
      <c r="GBY5" s="138"/>
      <c r="GBZ5" s="138"/>
      <c r="GCA5" s="138"/>
      <c r="GCB5" s="138"/>
      <c r="GCC5" s="138"/>
      <c r="GCD5" s="138"/>
      <c r="GCE5" s="138"/>
      <c r="GCF5" s="138"/>
      <c r="GCG5" s="138"/>
      <c r="GCH5" s="138"/>
      <c r="GCI5" s="138"/>
      <c r="GCJ5" s="138"/>
      <c r="GCK5" s="138"/>
      <c r="GCL5" s="138"/>
      <c r="GCM5" s="138"/>
      <c r="GCN5" s="138"/>
      <c r="GCO5" s="138"/>
      <c r="GCP5" s="138"/>
      <c r="GCQ5" s="138"/>
      <c r="GCR5" s="138"/>
      <c r="GCS5" s="138"/>
      <c r="GCT5" s="138"/>
      <c r="GCU5" s="138"/>
      <c r="GCV5" s="138"/>
      <c r="GCW5" s="138"/>
      <c r="GCX5" s="138"/>
      <c r="GCY5" s="138"/>
      <c r="GCZ5" s="138"/>
      <c r="GDA5" s="138"/>
      <c r="GDB5" s="138"/>
      <c r="GDC5" s="138"/>
      <c r="GDD5" s="138"/>
      <c r="GDE5" s="138"/>
      <c r="GDF5" s="138"/>
      <c r="GDG5" s="138"/>
      <c r="GDH5" s="138"/>
      <c r="GDI5" s="138"/>
      <c r="GDJ5" s="138"/>
      <c r="GDK5" s="138"/>
      <c r="GDL5" s="138"/>
      <c r="GDM5" s="138"/>
      <c r="GDN5" s="138"/>
      <c r="GDO5" s="138"/>
      <c r="GDP5" s="138"/>
      <c r="GDQ5" s="138"/>
      <c r="GDR5" s="138"/>
      <c r="GDS5" s="138"/>
      <c r="GDT5" s="138"/>
      <c r="GDU5" s="138"/>
      <c r="GDV5" s="138"/>
      <c r="GDW5" s="138"/>
      <c r="GDX5" s="138"/>
      <c r="GDY5" s="138"/>
      <c r="GDZ5" s="138"/>
      <c r="GEA5" s="138"/>
      <c r="GEB5" s="138"/>
      <c r="GEC5" s="138"/>
      <c r="GED5" s="138"/>
      <c r="GEE5" s="138"/>
      <c r="GEF5" s="138"/>
      <c r="GEG5" s="138"/>
      <c r="GEH5" s="138"/>
      <c r="GEI5" s="138"/>
      <c r="GEJ5" s="138"/>
      <c r="GEK5" s="138"/>
      <c r="GEL5" s="138"/>
      <c r="GEM5" s="138"/>
      <c r="GEN5" s="138"/>
      <c r="GEO5" s="138"/>
      <c r="GEP5" s="138"/>
      <c r="GEQ5" s="138"/>
      <c r="GER5" s="138"/>
      <c r="GES5" s="138"/>
      <c r="GET5" s="138"/>
      <c r="GEU5" s="138"/>
      <c r="GEV5" s="138"/>
      <c r="GEW5" s="138"/>
      <c r="GEX5" s="138"/>
      <c r="GEY5" s="138"/>
      <c r="GEZ5" s="138"/>
      <c r="GFA5" s="138"/>
      <c r="GFB5" s="138"/>
      <c r="GFC5" s="138"/>
      <c r="GFD5" s="138"/>
      <c r="GFE5" s="138"/>
      <c r="GFF5" s="138"/>
      <c r="GFG5" s="138"/>
      <c r="GFH5" s="138"/>
      <c r="GFI5" s="138"/>
      <c r="GFJ5" s="138"/>
      <c r="GFK5" s="138"/>
      <c r="GFL5" s="138"/>
      <c r="GFM5" s="138"/>
      <c r="GFN5" s="138"/>
      <c r="GFO5" s="138"/>
      <c r="GFP5" s="138"/>
      <c r="GFQ5" s="138"/>
      <c r="GFR5" s="138"/>
      <c r="GFS5" s="138"/>
      <c r="GFT5" s="138"/>
      <c r="GFU5" s="138"/>
      <c r="GFV5" s="138"/>
      <c r="GFW5" s="138"/>
      <c r="GFX5" s="138"/>
      <c r="GFY5" s="138"/>
      <c r="GFZ5" s="138"/>
      <c r="GGA5" s="138"/>
      <c r="GGB5" s="138"/>
      <c r="GGC5" s="138"/>
      <c r="GGD5" s="138"/>
      <c r="GGE5" s="138"/>
      <c r="GGF5" s="138"/>
      <c r="GGG5" s="138"/>
      <c r="GGH5" s="138"/>
      <c r="GGI5" s="138"/>
      <c r="GGJ5" s="138"/>
      <c r="GGK5" s="138"/>
      <c r="GGL5" s="138"/>
      <c r="GGM5" s="138"/>
      <c r="GGN5" s="138"/>
      <c r="GGO5" s="138"/>
      <c r="GGP5" s="138"/>
      <c r="GGQ5" s="138"/>
      <c r="GGR5" s="138"/>
      <c r="GGS5" s="138"/>
      <c r="GGT5" s="138"/>
      <c r="GGU5" s="138"/>
      <c r="GGV5" s="138"/>
      <c r="GGW5" s="138"/>
      <c r="GGX5" s="138"/>
      <c r="GGY5" s="138"/>
      <c r="GGZ5" s="138"/>
      <c r="GHA5" s="138"/>
      <c r="GHB5" s="138"/>
      <c r="GHC5" s="138"/>
      <c r="GHD5" s="138"/>
      <c r="GHE5" s="138"/>
      <c r="GHF5" s="138"/>
      <c r="GHG5" s="138"/>
      <c r="GHH5" s="138"/>
      <c r="GHI5" s="138"/>
      <c r="GHJ5" s="138"/>
      <c r="GHK5" s="138"/>
      <c r="GHL5" s="138"/>
      <c r="GHM5" s="138"/>
      <c r="GHN5" s="138"/>
      <c r="GHO5" s="138"/>
      <c r="GHP5" s="138"/>
      <c r="GHQ5" s="138"/>
      <c r="GHR5" s="138"/>
      <c r="GHS5" s="138"/>
      <c r="GHT5" s="138"/>
      <c r="GHU5" s="138"/>
      <c r="GHV5" s="138"/>
      <c r="GHW5" s="138"/>
      <c r="GHX5" s="138"/>
      <c r="GHY5" s="138"/>
      <c r="GHZ5" s="138"/>
      <c r="GIA5" s="138"/>
      <c r="GIB5" s="138"/>
      <c r="GIC5" s="138"/>
      <c r="GID5" s="138"/>
      <c r="GIE5" s="138"/>
      <c r="GIF5" s="138"/>
      <c r="GIG5" s="138"/>
      <c r="GIH5" s="138"/>
      <c r="GII5" s="138"/>
      <c r="GIJ5" s="138"/>
      <c r="GIK5" s="138"/>
      <c r="GIL5" s="138"/>
      <c r="GIM5" s="138"/>
      <c r="GIN5" s="138"/>
      <c r="GIO5" s="138"/>
      <c r="GIP5" s="138"/>
      <c r="GIQ5" s="138"/>
      <c r="GIR5" s="138"/>
      <c r="GIS5" s="138"/>
      <c r="GIT5" s="138"/>
      <c r="GIU5" s="138"/>
      <c r="GIV5" s="138"/>
      <c r="GIW5" s="138"/>
      <c r="GIX5" s="138"/>
      <c r="GIY5" s="138"/>
      <c r="GIZ5" s="138"/>
      <c r="GJA5" s="138"/>
      <c r="GJB5" s="138"/>
      <c r="GJC5" s="138"/>
      <c r="GJD5" s="138"/>
      <c r="GJE5" s="138"/>
      <c r="GJF5" s="138"/>
      <c r="GJG5" s="138"/>
      <c r="GJH5" s="138"/>
      <c r="GJI5" s="138"/>
      <c r="GJJ5" s="138"/>
      <c r="GJK5" s="138"/>
      <c r="GJL5" s="138"/>
      <c r="GJM5" s="138"/>
      <c r="GJN5" s="138"/>
      <c r="GJO5" s="138"/>
      <c r="GJP5" s="138"/>
      <c r="GJQ5" s="138"/>
      <c r="GJR5" s="138"/>
      <c r="GJS5" s="138"/>
      <c r="GJT5" s="138"/>
      <c r="GJU5" s="138"/>
      <c r="GJV5" s="138"/>
      <c r="GJW5" s="138"/>
      <c r="GJX5" s="138"/>
      <c r="GJY5" s="138"/>
      <c r="GJZ5" s="138"/>
      <c r="GKA5" s="138"/>
      <c r="GKB5" s="138"/>
      <c r="GKC5" s="138"/>
      <c r="GKD5" s="138"/>
      <c r="GKE5" s="138"/>
      <c r="GKF5" s="138"/>
      <c r="GKG5" s="138"/>
      <c r="GKH5" s="138"/>
      <c r="GKI5" s="138"/>
      <c r="GKJ5" s="138"/>
      <c r="GKK5" s="138"/>
      <c r="GKL5" s="138"/>
      <c r="GKM5" s="138"/>
      <c r="GKN5" s="138"/>
      <c r="GKO5" s="138"/>
      <c r="GKP5" s="138"/>
      <c r="GKQ5" s="138"/>
      <c r="GKR5" s="138"/>
      <c r="GKS5" s="138"/>
      <c r="GKT5" s="138"/>
      <c r="GKU5" s="138"/>
      <c r="GKV5" s="138"/>
      <c r="GKW5" s="138"/>
      <c r="GKX5" s="138"/>
      <c r="GKY5" s="138"/>
      <c r="GKZ5" s="138"/>
      <c r="GLA5" s="138"/>
      <c r="GLB5" s="138"/>
      <c r="GLC5" s="138"/>
      <c r="GLD5" s="138"/>
      <c r="GLE5" s="138"/>
      <c r="GLF5" s="138"/>
      <c r="GLG5" s="138"/>
      <c r="GLH5" s="138"/>
      <c r="GLI5" s="138"/>
      <c r="GLJ5" s="138"/>
      <c r="GLK5" s="138"/>
      <c r="GLL5" s="138"/>
      <c r="GLM5" s="138"/>
      <c r="GLN5" s="138"/>
      <c r="GLO5" s="138"/>
      <c r="GLP5" s="138"/>
      <c r="GLQ5" s="138"/>
      <c r="GLR5" s="138"/>
      <c r="GLS5" s="138"/>
      <c r="GLT5" s="138"/>
      <c r="GLU5" s="138"/>
      <c r="GLV5" s="138"/>
      <c r="GLW5" s="138"/>
      <c r="GLX5" s="138"/>
      <c r="GLY5" s="138"/>
      <c r="GLZ5" s="138"/>
      <c r="GMA5" s="138"/>
      <c r="GMB5" s="138"/>
      <c r="GMC5" s="138"/>
      <c r="GMD5" s="138"/>
      <c r="GME5" s="138"/>
      <c r="GMF5" s="138"/>
      <c r="GMG5" s="138"/>
      <c r="GMH5" s="138"/>
      <c r="GMI5" s="138"/>
      <c r="GMJ5" s="138"/>
      <c r="GMK5" s="138"/>
      <c r="GML5" s="138"/>
      <c r="GMM5" s="138"/>
      <c r="GMN5" s="138"/>
      <c r="GMO5" s="138"/>
      <c r="GMP5" s="138"/>
      <c r="GMQ5" s="138"/>
      <c r="GMR5" s="138"/>
      <c r="GMS5" s="138"/>
      <c r="GMT5" s="138"/>
      <c r="GMU5" s="138"/>
      <c r="GMV5" s="138"/>
      <c r="GMW5" s="138"/>
      <c r="GMX5" s="138"/>
      <c r="GMY5" s="138"/>
      <c r="GMZ5" s="138"/>
      <c r="GNA5" s="138"/>
      <c r="GNB5" s="138"/>
      <c r="GNC5" s="138"/>
      <c r="GND5" s="138"/>
      <c r="GNE5" s="138"/>
      <c r="GNF5" s="138"/>
      <c r="GNG5" s="138"/>
      <c r="GNH5" s="138"/>
      <c r="GNI5" s="138"/>
      <c r="GNJ5" s="138"/>
      <c r="GNK5" s="138"/>
      <c r="GNL5" s="138"/>
      <c r="GNM5" s="138"/>
      <c r="GNN5" s="138"/>
      <c r="GNO5" s="138"/>
      <c r="GNP5" s="138"/>
      <c r="GNQ5" s="138"/>
      <c r="GNR5" s="138"/>
      <c r="GNS5" s="138"/>
      <c r="GNT5" s="138"/>
      <c r="GNU5" s="138"/>
      <c r="GNV5" s="138"/>
      <c r="GNW5" s="138"/>
      <c r="GNX5" s="138"/>
      <c r="GNY5" s="138"/>
      <c r="GNZ5" s="138"/>
      <c r="GOA5" s="138"/>
      <c r="GOB5" s="138"/>
      <c r="GOC5" s="138"/>
      <c r="GOD5" s="138"/>
      <c r="GOE5" s="138"/>
      <c r="GOF5" s="138"/>
      <c r="GOG5" s="138"/>
      <c r="GOH5" s="138"/>
      <c r="GOI5" s="138"/>
      <c r="GOJ5" s="138"/>
      <c r="GOK5" s="138"/>
      <c r="GOL5" s="138"/>
      <c r="GOM5" s="138"/>
      <c r="GON5" s="138"/>
      <c r="GOO5" s="138"/>
      <c r="GOP5" s="138"/>
      <c r="GOQ5" s="138"/>
      <c r="GOR5" s="138"/>
      <c r="GOS5" s="138"/>
      <c r="GOT5" s="138"/>
      <c r="GOU5" s="138"/>
      <c r="GOV5" s="138"/>
      <c r="GOW5" s="138"/>
      <c r="GOX5" s="138"/>
      <c r="GOY5" s="138"/>
      <c r="GOZ5" s="138"/>
      <c r="GPA5" s="138"/>
      <c r="GPB5" s="138"/>
      <c r="GPC5" s="138"/>
      <c r="GPD5" s="138"/>
      <c r="GPE5" s="138"/>
      <c r="GPF5" s="138"/>
      <c r="GPG5" s="138"/>
      <c r="GPH5" s="138"/>
      <c r="GPI5" s="138"/>
      <c r="GPJ5" s="138"/>
      <c r="GPK5" s="138"/>
      <c r="GPL5" s="138"/>
      <c r="GPM5" s="138"/>
      <c r="GPN5" s="138"/>
      <c r="GPO5" s="138"/>
      <c r="GPP5" s="138"/>
      <c r="GPQ5" s="138"/>
      <c r="GPR5" s="138"/>
      <c r="GPS5" s="138"/>
      <c r="GPT5" s="138"/>
      <c r="GPU5" s="138"/>
      <c r="GPV5" s="138"/>
      <c r="GPW5" s="138"/>
      <c r="GPX5" s="138"/>
      <c r="GPY5" s="138"/>
      <c r="GPZ5" s="138"/>
      <c r="GQA5" s="138"/>
      <c r="GQB5" s="138"/>
      <c r="GQC5" s="138"/>
      <c r="GQD5" s="138"/>
      <c r="GQE5" s="138"/>
      <c r="GQF5" s="138"/>
      <c r="GQG5" s="138"/>
      <c r="GQH5" s="138"/>
      <c r="GQI5" s="138"/>
      <c r="GQJ5" s="138"/>
      <c r="GQK5" s="138"/>
      <c r="GQL5" s="138"/>
      <c r="GQM5" s="138"/>
      <c r="GQN5" s="138"/>
      <c r="GQO5" s="138"/>
      <c r="GQP5" s="138"/>
      <c r="GQQ5" s="138"/>
      <c r="GQR5" s="138"/>
      <c r="GQS5" s="138"/>
      <c r="GQT5" s="138"/>
      <c r="GQU5" s="138"/>
      <c r="GQV5" s="138"/>
      <c r="GQW5" s="138"/>
      <c r="GQX5" s="138"/>
      <c r="GQY5" s="138"/>
      <c r="GQZ5" s="138"/>
      <c r="GRA5" s="138"/>
      <c r="GRB5" s="138"/>
      <c r="GRC5" s="138"/>
      <c r="GRD5" s="138"/>
      <c r="GRE5" s="138"/>
      <c r="GRF5" s="138"/>
      <c r="GRG5" s="138"/>
      <c r="GRH5" s="138"/>
      <c r="GRI5" s="138"/>
      <c r="GRJ5" s="138"/>
      <c r="GRK5" s="138"/>
      <c r="GRL5" s="138"/>
      <c r="GRM5" s="138"/>
      <c r="GRN5" s="138"/>
      <c r="GRO5" s="138"/>
      <c r="GRP5" s="138"/>
      <c r="GRQ5" s="138"/>
      <c r="GRR5" s="138"/>
      <c r="GRS5" s="138"/>
      <c r="GRT5" s="138"/>
      <c r="GRU5" s="138"/>
      <c r="GRV5" s="138"/>
      <c r="GRW5" s="138"/>
      <c r="GRX5" s="138"/>
      <c r="GRY5" s="138"/>
      <c r="GRZ5" s="138"/>
      <c r="GSA5" s="138"/>
      <c r="GSB5" s="138"/>
      <c r="GSC5" s="138"/>
      <c r="GSD5" s="138"/>
      <c r="GSE5" s="138"/>
      <c r="GSF5" s="138"/>
      <c r="GSG5" s="138"/>
      <c r="GSH5" s="138"/>
      <c r="GSI5" s="138"/>
      <c r="GSJ5" s="138"/>
      <c r="GSK5" s="138"/>
      <c r="GSL5" s="138"/>
      <c r="GSM5" s="138"/>
      <c r="GSN5" s="138"/>
      <c r="GSO5" s="138"/>
      <c r="GSP5" s="138"/>
      <c r="GSQ5" s="138"/>
      <c r="GSR5" s="138"/>
      <c r="GSS5" s="138"/>
      <c r="GST5" s="138"/>
      <c r="GSU5" s="138"/>
      <c r="GSV5" s="138"/>
      <c r="GSW5" s="138"/>
      <c r="GSX5" s="138"/>
      <c r="GSY5" s="138"/>
      <c r="GSZ5" s="138"/>
      <c r="GTA5" s="138"/>
      <c r="GTB5" s="138"/>
      <c r="GTC5" s="138"/>
      <c r="GTD5" s="138"/>
      <c r="GTE5" s="138"/>
      <c r="GTF5" s="138"/>
      <c r="GTG5" s="138"/>
      <c r="GTH5" s="138"/>
      <c r="GTI5" s="138"/>
      <c r="GTJ5" s="138"/>
      <c r="GTK5" s="138"/>
      <c r="GTL5" s="138"/>
      <c r="GTM5" s="138"/>
      <c r="GTN5" s="138"/>
      <c r="GTO5" s="138"/>
      <c r="GTP5" s="138"/>
      <c r="GTQ5" s="138"/>
      <c r="GTR5" s="138"/>
      <c r="GTS5" s="138"/>
      <c r="GTT5" s="138"/>
      <c r="GTU5" s="138"/>
      <c r="GTV5" s="138"/>
      <c r="GTW5" s="138"/>
      <c r="GTX5" s="138"/>
      <c r="GTY5" s="138"/>
      <c r="GTZ5" s="138"/>
      <c r="GUA5" s="138"/>
      <c r="GUB5" s="138"/>
      <c r="GUC5" s="138"/>
      <c r="GUD5" s="138"/>
      <c r="GUE5" s="138"/>
      <c r="GUF5" s="138"/>
      <c r="GUG5" s="138"/>
      <c r="GUH5" s="138"/>
      <c r="GUI5" s="138"/>
      <c r="GUJ5" s="138"/>
      <c r="GUK5" s="138"/>
      <c r="GUL5" s="138"/>
      <c r="GUM5" s="138"/>
      <c r="GUN5" s="138"/>
      <c r="GUO5" s="138"/>
      <c r="GUP5" s="138"/>
      <c r="GUQ5" s="138"/>
      <c r="GUR5" s="138"/>
      <c r="GUS5" s="138"/>
      <c r="GUT5" s="138"/>
      <c r="GUU5" s="138"/>
      <c r="GUV5" s="138"/>
      <c r="GUW5" s="138"/>
      <c r="GUX5" s="138"/>
      <c r="GUY5" s="138"/>
      <c r="GUZ5" s="138"/>
      <c r="GVA5" s="138"/>
      <c r="GVB5" s="138"/>
      <c r="GVC5" s="138"/>
      <c r="GVD5" s="138"/>
      <c r="GVE5" s="138"/>
      <c r="GVF5" s="138"/>
      <c r="GVG5" s="138"/>
      <c r="GVH5" s="138"/>
      <c r="GVI5" s="138"/>
      <c r="GVJ5" s="138"/>
      <c r="GVK5" s="138"/>
      <c r="GVL5" s="138"/>
      <c r="GVM5" s="138"/>
      <c r="GVN5" s="138"/>
      <c r="GVO5" s="138"/>
      <c r="GVP5" s="138"/>
      <c r="GVQ5" s="138"/>
      <c r="GVR5" s="138"/>
      <c r="GVS5" s="138"/>
      <c r="GVT5" s="138"/>
      <c r="GVU5" s="138"/>
      <c r="GVV5" s="138"/>
      <c r="GVW5" s="138"/>
      <c r="GVX5" s="138"/>
      <c r="GVY5" s="138"/>
      <c r="GVZ5" s="138"/>
      <c r="GWA5" s="138"/>
      <c r="GWB5" s="138"/>
      <c r="GWC5" s="138"/>
      <c r="GWD5" s="138"/>
      <c r="GWE5" s="138"/>
      <c r="GWF5" s="138"/>
      <c r="GWG5" s="138"/>
      <c r="GWH5" s="138"/>
      <c r="GWI5" s="138"/>
      <c r="GWJ5" s="138"/>
      <c r="GWK5" s="138"/>
      <c r="GWL5" s="138"/>
      <c r="GWM5" s="138"/>
      <c r="GWN5" s="138"/>
      <c r="GWO5" s="138"/>
      <c r="GWP5" s="138"/>
      <c r="GWQ5" s="138"/>
      <c r="GWR5" s="138"/>
      <c r="GWS5" s="138"/>
      <c r="GWT5" s="138"/>
      <c r="GWU5" s="138"/>
      <c r="GWV5" s="138"/>
      <c r="GWW5" s="138"/>
      <c r="GWX5" s="138"/>
      <c r="GWY5" s="138"/>
      <c r="GWZ5" s="138"/>
      <c r="GXA5" s="138"/>
      <c r="GXB5" s="138"/>
      <c r="GXC5" s="138"/>
      <c r="GXD5" s="138"/>
      <c r="GXE5" s="138"/>
      <c r="GXF5" s="138"/>
      <c r="GXG5" s="138"/>
      <c r="GXH5" s="138"/>
      <c r="GXI5" s="138"/>
      <c r="GXJ5" s="138"/>
      <c r="GXK5" s="138"/>
      <c r="GXL5" s="138"/>
      <c r="GXM5" s="138"/>
      <c r="GXN5" s="138"/>
      <c r="GXO5" s="138"/>
      <c r="GXP5" s="138"/>
      <c r="GXQ5" s="138"/>
      <c r="GXR5" s="138"/>
      <c r="GXS5" s="138"/>
      <c r="GXT5" s="138"/>
      <c r="GXU5" s="138"/>
      <c r="GXV5" s="138"/>
      <c r="GXW5" s="138"/>
      <c r="GXX5" s="138"/>
      <c r="GXY5" s="138"/>
      <c r="GXZ5" s="138"/>
      <c r="GYA5" s="138"/>
      <c r="GYB5" s="138"/>
      <c r="GYC5" s="138"/>
      <c r="GYD5" s="138"/>
      <c r="GYE5" s="138"/>
      <c r="GYF5" s="138"/>
      <c r="GYG5" s="138"/>
      <c r="GYH5" s="138"/>
      <c r="GYI5" s="138"/>
      <c r="GYJ5" s="138"/>
      <c r="GYK5" s="138"/>
      <c r="GYL5" s="138"/>
      <c r="GYM5" s="138"/>
      <c r="GYN5" s="138"/>
      <c r="GYO5" s="138"/>
      <c r="GYP5" s="138"/>
      <c r="GYQ5" s="138"/>
      <c r="GYR5" s="138"/>
      <c r="GYS5" s="138"/>
      <c r="GYT5" s="138"/>
      <c r="GYU5" s="138"/>
      <c r="GYV5" s="138"/>
      <c r="GYW5" s="138"/>
      <c r="GYX5" s="138"/>
      <c r="GYY5" s="138"/>
      <c r="GYZ5" s="138"/>
      <c r="GZA5" s="138"/>
      <c r="GZB5" s="138"/>
      <c r="GZC5" s="138"/>
      <c r="GZD5" s="138"/>
      <c r="GZE5" s="138"/>
      <c r="GZF5" s="138"/>
      <c r="GZG5" s="138"/>
      <c r="GZH5" s="138"/>
      <c r="GZI5" s="138"/>
      <c r="GZJ5" s="138"/>
      <c r="GZK5" s="138"/>
      <c r="GZL5" s="138"/>
      <c r="GZM5" s="138"/>
      <c r="GZN5" s="138"/>
      <c r="GZO5" s="138"/>
      <c r="GZP5" s="138"/>
      <c r="GZQ5" s="138"/>
      <c r="GZR5" s="138"/>
      <c r="GZS5" s="138"/>
      <c r="GZT5" s="138"/>
      <c r="GZU5" s="138"/>
      <c r="GZV5" s="138"/>
      <c r="GZW5" s="138"/>
      <c r="GZX5" s="138"/>
      <c r="GZY5" s="138"/>
      <c r="GZZ5" s="138"/>
      <c r="HAA5" s="138"/>
      <c r="HAB5" s="138"/>
      <c r="HAC5" s="138"/>
      <c r="HAD5" s="138"/>
      <c r="HAE5" s="138"/>
      <c r="HAF5" s="138"/>
      <c r="HAG5" s="138"/>
      <c r="HAH5" s="138"/>
      <c r="HAI5" s="138"/>
      <c r="HAJ5" s="138"/>
      <c r="HAK5" s="138"/>
      <c r="HAL5" s="138"/>
      <c r="HAM5" s="138"/>
      <c r="HAN5" s="138"/>
      <c r="HAO5" s="138"/>
      <c r="HAP5" s="138"/>
      <c r="HAQ5" s="138"/>
      <c r="HAR5" s="138"/>
      <c r="HAS5" s="138"/>
      <c r="HAT5" s="138"/>
      <c r="HAU5" s="138"/>
      <c r="HAV5" s="138"/>
      <c r="HAW5" s="138"/>
      <c r="HAX5" s="138"/>
      <c r="HAY5" s="138"/>
      <c r="HAZ5" s="138"/>
      <c r="HBA5" s="138"/>
      <c r="HBB5" s="138"/>
      <c r="HBC5" s="138"/>
      <c r="HBD5" s="138"/>
      <c r="HBE5" s="138"/>
      <c r="HBF5" s="138"/>
      <c r="HBG5" s="138"/>
      <c r="HBH5" s="138"/>
      <c r="HBI5" s="138"/>
      <c r="HBJ5" s="138"/>
      <c r="HBK5" s="138"/>
      <c r="HBL5" s="138"/>
      <c r="HBM5" s="138"/>
      <c r="HBN5" s="138"/>
      <c r="HBO5" s="138"/>
      <c r="HBP5" s="138"/>
      <c r="HBQ5" s="138"/>
      <c r="HBR5" s="138"/>
      <c r="HBS5" s="138"/>
      <c r="HBT5" s="138"/>
      <c r="HBU5" s="138"/>
      <c r="HBV5" s="138"/>
      <c r="HBW5" s="138"/>
      <c r="HBX5" s="138"/>
      <c r="HBY5" s="138"/>
      <c r="HBZ5" s="138"/>
      <c r="HCA5" s="138"/>
      <c r="HCB5" s="138"/>
      <c r="HCC5" s="138"/>
      <c r="HCD5" s="138"/>
      <c r="HCE5" s="138"/>
      <c r="HCF5" s="138"/>
      <c r="HCG5" s="138"/>
      <c r="HCH5" s="138"/>
      <c r="HCI5" s="138"/>
      <c r="HCJ5" s="138"/>
      <c r="HCK5" s="138"/>
      <c r="HCL5" s="138"/>
      <c r="HCM5" s="138"/>
      <c r="HCN5" s="138"/>
      <c r="HCO5" s="138"/>
      <c r="HCP5" s="138"/>
      <c r="HCQ5" s="138"/>
      <c r="HCR5" s="138"/>
      <c r="HCS5" s="138"/>
      <c r="HCT5" s="138"/>
      <c r="HCU5" s="138"/>
      <c r="HCV5" s="138"/>
      <c r="HCW5" s="138"/>
      <c r="HCX5" s="138"/>
      <c r="HCY5" s="138"/>
      <c r="HCZ5" s="138"/>
      <c r="HDA5" s="138"/>
      <c r="HDB5" s="138"/>
      <c r="HDC5" s="138"/>
      <c r="HDD5" s="138"/>
      <c r="HDE5" s="138"/>
      <c r="HDF5" s="138"/>
      <c r="HDG5" s="138"/>
      <c r="HDH5" s="138"/>
      <c r="HDI5" s="138"/>
      <c r="HDJ5" s="138"/>
      <c r="HDK5" s="138"/>
      <c r="HDL5" s="138"/>
      <c r="HDM5" s="138"/>
      <c r="HDN5" s="138"/>
      <c r="HDO5" s="138"/>
      <c r="HDP5" s="138"/>
      <c r="HDQ5" s="138"/>
      <c r="HDR5" s="138"/>
      <c r="HDS5" s="138"/>
      <c r="HDT5" s="138"/>
      <c r="HDU5" s="138"/>
      <c r="HDV5" s="138"/>
      <c r="HDW5" s="138"/>
      <c r="HDX5" s="138"/>
      <c r="HDY5" s="138"/>
      <c r="HDZ5" s="138"/>
      <c r="HEA5" s="138"/>
      <c r="HEB5" s="138"/>
      <c r="HEC5" s="138"/>
      <c r="HED5" s="138"/>
      <c r="HEE5" s="138"/>
      <c r="HEF5" s="138"/>
      <c r="HEG5" s="138"/>
      <c r="HEH5" s="138"/>
      <c r="HEI5" s="138"/>
      <c r="HEJ5" s="138"/>
      <c r="HEK5" s="138"/>
      <c r="HEL5" s="138"/>
      <c r="HEM5" s="138"/>
      <c r="HEN5" s="138"/>
      <c r="HEO5" s="138"/>
      <c r="HEP5" s="138"/>
      <c r="HEQ5" s="138"/>
      <c r="HER5" s="138"/>
      <c r="HES5" s="138"/>
      <c r="HET5" s="138"/>
      <c r="HEU5" s="138"/>
      <c r="HEV5" s="138"/>
      <c r="HEW5" s="138"/>
      <c r="HEX5" s="138"/>
      <c r="HEY5" s="138"/>
      <c r="HEZ5" s="138"/>
      <c r="HFA5" s="138"/>
      <c r="HFB5" s="138"/>
      <c r="HFC5" s="138"/>
      <c r="HFD5" s="138"/>
      <c r="HFE5" s="138"/>
      <c r="HFF5" s="138"/>
      <c r="HFG5" s="138"/>
      <c r="HFH5" s="138"/>
      <c r="HFI5" s="138"/>
      <c r="HFJ5" s="138"/>
      <c r="HFK5" s="138"/>
      <c r="HFL5" s="138"/>
      <c r="HFM5" s="138"/>
      <c r="HFN5" s="138"/>
      <c r="HFO5" s="138"/>
      <c r="HFP5" s="138"/>
      <c r="HFQ5" s="138"/>
      <c r="HFR5" s="138"/>
      <c r="HFS5" s="138"/>
      <c r="HFT5" s="138"/>
      <c r="HFU5" s="138"/>
      <c r="HFV5" s="138"/>
      <c r="HFW5" s="138"/>
      <c r="HFX5" s="138"/>
      <c r="HFY5" s="138"/>
      <c r="HFZ5" s="138"/>
      <c r="HGA5" s="138"/>
      <c r="HGB5" s="138"/>
      <c r="HGC5" s="138"/>
      <c r="HGD5" s="138"/>
      <c r="HGE5" s="138"/>
      <c r="HGF5" s="138"/>
      <c r="HGG5" s="138"/>
      <c r="HGH5" s="138"/>
      <c r="HGI5" s="138"/>
      <c r="HGJ5" s="138"/>
      <c r="HGK5" s="138"/>
      <c r="HGL5" s="138"/>
      <c r="HGM5" s="138"/>
      <c r="HGN5" s="138"/>
      <c r="HGO5" s="138"/>
      <c r="HGP5" s="138"/>
      <c r="HGQ5" s="138"/>
      <c r="HGR5" s="138"/>
      <c r="HGS5" s="138"/>
      <c r="HGT5" s="138"/>
      <c r="HGU5" s="138"/>
      <c r="HGV5" s="138"/>
      <c r="HGW5" s="138"/>
      <c r="HGX5" s="138"/>
      <c r="HGY5" s="138"/>
      <c r="HGZ5" s="138"/>
      <c r="HHA5" s="138"/>
      <c r="HHB5" s="138"/>
      <c r="HHC5" s="138"/>
      <c r="HHD5" s="138"/>
      <c r="HHE5" s="138"/>
      <c r="HHF5" s="138"/>
      <c r="HHG5" s="138"/>
      <c r="HHH5" s="138"/>
      <c r="HHI5" s="138"/>
      <c r="HHJ5" s="138"/>
      <c r="HHK5" s="138"/>
      <c r="HHL5" s="138"/>
      <c r="HHM5" s="138"/>
      <c r="HHN5" s="138"/>
      <c r="HHO5" s="138"/>
      <c r="HHP5" s="138"/>
      <c r="HHQ5" s="138"/>
      <c r="HHR5" s="138"/>
      <c r="HHS5" s="138"/>
      <c r="HHT5" s="138"/>
      <c r="HHU5" s="138"/>
      <c r="HHV5" s="138"/>
      <c r="HHW5" s="138"/>
      <c r="HHX5" s="138"/>
      <c r="HHY5" s="138"/>
      <c r="HHZ5" s="138"/>
      <c r="HIA5" s="138"/>
      <c r="HIB5" s="138"/>
      <c r="HIC5" s="138"/>
      <c r="HID5" s="138"/>
      <c r="HIE5" s="138"/>
      <c r="HIF5" s="138"/>
      <c r="HIG5" s="138"/>
      <c r="HIH5" s="138"/>
      <c r="HII5" s="138"/>
      <c r="HIJ5" s="138"/>
      <c r="HIK5" s="138"/>
      <c r="HIL5" s="138"/>
      <c r="HIM5" s="138"/>
      <c r="HIN5" s="138"/>
      <c r="HIO5" s="138"/>
      <c r="HIP5" s="138"/>
      <c r="HIQ5" s="138"/>
      <c r="HIR5" s="138"/>
      <c r="HIS5" s="138"/>
      <c r="HIT5" s="138"/>
      <c r="HIU5" s="138"/>
      <c r="HIV5" s="138"/>
      <c r="HIW5" s="138"/>
      <c r="HIX5" s="138"/>
      <c r="HIY5" s="138"/>
      <c r="HIZ5" s="138"/>
      <c r="HJA5" s="138"/>
      <c r="HJB5" s="138"/>
      <c r="HJC5" s="138"/>
      <c r="HJD5" s="138"/>
      <c r="HJE5" s="138"/>
      <c r="HJF5" s="138"/>
      <c r="HJG5" s="138"/>
      <c r="HJH5" s="138"/>
      <c r="HJI5" s="138"/>
      <c r="HJJ5" s="138"/>
      <c r="HJK5" s="138"/>
      <c r="HJL5" s="138"/>
      <c r="HJM5" s="138"/>
      <c r="HJN5" s="138"/>
      <c r="HJO5" s="138"/>
      <c r="HJP5" s="138"/>
      <c r="HJQ5" s="138"/>
      <c r="HJR5" s="138"/>
      <c r="HJS5" s="138"/>
      <c r="HJT5" s="138"/>
      <c r="HJU5" s="138"/>
      <c r="HJV5" s="138"/>
      <c r="HJW5" s="138"/>
      <c r="HJX5" s="138"/>
      <c r="HJY5" s="138"/>
      <c r="HJZ5" s="138"/>
      <c r="HKA5" s="138"/>
      <c r="HKB5" s="138"/>
      <c r="HKC5" s="138"/>
      <c r="HKD5" s="138"/>
      <c r="HKE5" s="138"/>
      <c r="HKF5" s="138"/>
      <c r="HKG5" s="138"/>
      <c r="HKH5" s="138"/>
      <c r="HKI5" s="138"/>
      <c r="HKJ5" s="138"/>
      <c r="HKK5" s="138"/>
      <c r="HKL5" s="138"/>
      <c r="HKM5" s="138"/>
      <c r="HKN5" s="138"/>
      <c r="HKO5" s="138"/>
      <c r="HKP5" s="138"/>
      <c r="HKQ5" s="138"/>
      <c r="HKR5" s="138"/>
      <c r="HKS5" s="138"/>
      <c r="HKT5" s="138"/>
      <c r="HKU5" s="138"/>
      <c r="HKV5" s="138"/>
      <c r="HKW5" s="138"/>
      <c r="HKX5" s="138"/>
      <c r="HKY5" s="138"/>
      <c r="HKZ5" s="138"/>
      <c r="HLA5" s="138"/>
      <c r="HLB5" s="138"/>
      <c r="HLC5" s="138"/>
      <c r="HLD5" s="138"/>
      <c r="HLE5" s="138"/>
      <c r="HLF5" s="138"/>
      <c r="HLG5" s="138"/>
      <c r="HLH5" s="138"/>
      <c r="HLI5" s="138"/>
      <c r="HLJ5" s="138"/>
      <c r="HLK5" s="138"/>
      <c r="HLL5" s="138"/>
      <c r="HLM5" s="138"/>
      <c r="HLN5" s="138"/>
      <c r="HLO5" s="138"/>
      <c r="HLP5" s="138"/>
      <c r="HLQ5" s="138"/>
      <c r="HLR5" s="138"/>
      <c r="HLS5" s="138"/>
      <c r="HLT5" s="138"/>
      <c r="HLU5" s="138"/>
      <c r="HLV5" s="138"/>
      <c r="HLW5" s="138"/>
      <c r="HLX5" s="138"/>
      <c r="HLY5" s="138"/>
      <c r="HLZ5" s="138"/>
      <c r="HMA5" s="138"/>
      <c r="HMB5" s="138"/>
      <c r="HMC5" s="138"/>
      <c r="HMD5" s="138"/>
      <c r="HME5" s="138"/>
      <c r="HMF5" s="138"/>
      <c r="HMG5" s="138"/>
      <c r="HMH5" s="138"/>
      <c r="HMI5" s="138"/>
      <c r="HMJ5" s="138"/>
      <c r="HMK5" s="138"/>
      <c r="HML5" s="138"/>
      <c r="HMM5" s="138"/>
      <c r="HMN5" s="138"/>
      <c r="HMO5" s="138"/>
      <c r="HMP5" s="138"/>
      <c r="HMQ5" s="138"/>
      <c r="HMR5" s="138"/>
      <c r="HMS5" s="138"/>
      <c r="HMT5" s="138"/>
      <c r="HMU5" s="138"/>
      <c r="HMV5" s="138"/>
      <c r="HMW5" s="138"/>
      <c r="HMX5" s="138"/>
      <c r="HMY5" s="138"/>
      <c r="HMZ5" s="138"/>
      <c r="HNA5" s="138"/>
      <c r="HNB5" s="138"/>
      <c r="HNC5" s="138"/>
      <c r="HND5" s="138"/>
      <c r="HNE5" s="138"/>
      <c r="HNF5" s="138"/>
      <c r="HNG5" s="138"/>
      <c r="HNH5" s="138"/>
      <c r="HNI5" s="138"/>
      <c r="HNJ5" s="138"/>
      <c r="HNK5" s="138"/>
      <c r="HNL5" s="138"/>
      <c r="HNM5" s="138"/>
      <c r="HNN5" s="138"/>
      <c r="HNO5" s="138"/>
      <c r="HNP5" s="138"/>
      <c r="HNQ5" s="138"/>
      <c r="HNR5" s="138"/>
      <c r="HNS5" s="138"/>
      <c r="HNT5" s="138"/>
      <c r="HNU5" s="138"/>
      <c r="HNV5" s="138"/>
      <c r="HNW5" s="138"/>
      <c r="HNX5" s="138"/>
      <c r="HNY5" s="138"/>
      <c r="HNZ5" s="138"/>
      <c r="HOA5" s="138"/>
      <c r="HOB5" s="138"/>
      <c r="HOC5" s="138"/>
      <c r="HOD5" s="138"/>
      <c r="HOE5" s="138"/>
      <c r="HOF5" s="138"/>
      <c r="HOG5" s="138"/>
      <c r="HOH5" s="138"/>
      <c r="HOI5" s="138"/>
      <c r="HOJ5" s="138"/>
      <c r="HOK5" s="138"/>
      <c r="HOL5" s="138"/>
      <c r="HOM5" s="138"/>
      <c r="HON5" s="138"/>
      <c r="HOO5" s="138"/>
      <c r="HOP5" s="138"/>
      <c r="HOQ5" s="138"/>
      <c r="HOR5" s="138"/>
      <c r="HOS5" s="138"/>
      <c r="HOT5" s="138"/>
      <c r="HOU5" s="138"/>
      <c r="HOV5" s="138"/>
      <c r="HOW5" s="138"/>
      <c r="HOX5" s="138"/>
      <c r="HOY5" s="138"/>
      <c r="HOZ5" s="138"/>
      <c r="HPA5" s="138"/>
      <c r="HPB5" s="138"/>
      <c r="HPC5" s="138"/>
      <c r="HPD5" s="138"/>
      <c r="HPE5" s="138"/>
      <c r="HPF5" s="138"/>
      <c r="HPG5" s="138"/>
      <c r="HPH5" s="138"/>
      <c r="HPI5" s="138"/>
      <c r="HPJ5" s="138"/>
      <c r="HPK5" s="138"/>
      <c r="HPL5" s="138"/>
      <c r="HPM5" s="138"/>
      <c r="HPN5" s="138"/>
      <c r="HPO5" s="138"/>
      <c r="HPP5" s="138"/>
      <c r="HPQ5" s="138"/>
      <c r="HPR5" s="138"/>
      <c r="HPS5" s="138"/>
      <c r="HPT5" s="138"/>
      <c r="HPU5" s="138"/>
      <c r="HPV5" s="138"/>
      <c r="HPW5" s="138"/>
      <c r="HPX5" s="138"/>
      <c r="HPY5" s="138"/>
      <c r="HPZ5" s="138"/>
      <c r="HQA5" s="138"/>
      <c r="HQB5" s="138"/>
      <c r="HQC5" s="138"/>
      <c r="HQD5" s="138"/>
      <c r="HQE5" s="138"/>
      <c r="HQF5" s="138"/>
      <c r="HQG5" s="138"/>
      <c r="HQH5" s="138"/>
      <c r="HQI5" s="138"/>
      <c r="HQJ5" s="138"/>
      <c r="HQK5" s="138"/>
      <c r="HQL5" s="138"/>
      <c r="HQM5" s="138"/>
      <c r="HQN5" s="138"/>
      <c r="HQO5" s="138"/>
      <c r="HQP5" s="138"/>
      <c r="HQQ5" s="138"/>
      <c r="HQR5" s="138"/>
      <c r="HQS5" s="138"/>
      <c r="HQT5" s="138"/>
      <c r="HQU5" s="138"/>
      <c r="HQV5" s="138"/>
      <c r="HQW5" s="138"/>
      <c r="HQX5" s="138"/>
      <c r="HQY5" s="138"/>
      <c r="HQZ5" s="138"/>
      <c r="HRA5" s="138"/>
      <c r="HRB5" s="138"/>
      <c r="HRC5" s="138"/>
      <c r="HRD5" s="138"/>
      <c r="HRE5" s="138"/>
      <c r="HRF5" s="138"/>
      <c r="HRG5" s="138"/>
      <c r="HRH5" s="138"/>
      <c r="HRI5" s="138"/>
      <c r="HRJ5" s="138"/>
      <c r="HRK5" s="138"/>
      <c r="HRL5" s="138"/>
      <c r="HRM5" s="138"/>
      <c r="HRN5" s="138"/>
      <c r="HRO5" s="138"/>
      <c r="HRP5" s="138"/>
      <c r="HRQ5" s="138"/>
      <c r="HRR5" s="138"/>
      <c r="HRS5" s="138"/>
      <c r="HRT5" s="138"/>
      <c r="HRU5" s="138"/>
      <c r="HRV5" s="138"/>
      <c r="HRW5" s="138"/>
      <c r="HRX5" s="138"/>
      <c r="HRY5" s="138"/>
      <c r="HRZ5" s="138"/>
      <c r="HSA5" s="138"/>
      <c r="HSB5" s="138"/>
      <c r="HSC5" s="138"/>
      <c r="HSD5" s="138"/>
      <c r="HSE5" s="138"/>
      <c r="HSF5" s="138"/>
      <c r="HSG5" s="138"/>
      <c r="HSH5" s="138"/>
      <c r="HSI5" s="138"/>
      <c r="HSJ5" s="138"/>
      <c r="HSK5" s="138"/>
      <c r="HSL5" s="138"/>
      <c r="HSM5" s="138"/>
      <c r="HSN5" s="138"/>
      <c r="HSO5" s="138"/>
      <c r="HSP5" s="138"/>
      <c r="HSQ5" s="138"/>
      <c r="HSR5" s="138"/>
      <c r="HSS5" s="138"/>
      <c r="HST5" s="138"/>
      <c r="HSU5" s="138"/>
      <c r="HSV5" s="138"/>
      <c r="HSW5" s="138"/>
      <c r="HSX5" s="138"/>
      <c r="HSY5" s="138"/>
      <c r="HSZ5" s="138"/>
      <c r="HTA5" s="138"/>
      <c r="HTB5" s="138"/>
      <c r="HTC5" s="138"/>
      <c r="HTD5" s="138"/>
      <c r="HTE5" s="138"/>
      <c r="HTF5" s="138"/>
      <c r="HTG5" s="138"/>
      <c r="HTH5" s="138"/>
      <c r="HTI5" s="138"/>
      <c r="HTJ5" s="138"/>
      <c r="HTK5" s="138"/>
      <c r="HTL5" s="138"/>
      <c r="HTM5" s="138"/>
      <c r="HTN5" s="138"/>
      <c r="HTO5" s="138"/>
      <c r="HTP5" s="138"/>
      <c r="HTQ5" s="138"/>
      <c r="HTR5" s="138"/>
      <c r="HTS5" s="138"/>
      <c r="HTT5" s="138"/>
      <c r="HTU5" s="138"/>
      <c r="HTV5" s="138"/>
      <c r="HTW5" s="138"/>
      <c r="HTX5" s="138"/>
      <c r="HTY5" s="138"/>
      <c r="HTZ5" s="138"/>
      <c r="HUA5" s="138"/>
      <c r="HUB5" s="138"/>
      <c r="HUC5" s="138"/>
      <c r="HUD5" s="138"/>
      <c r="HUE5" s="138"/>
      <c r="HUF5" s="138"/>
      <c r="HUG5" s="138"/>
      <c r="HUH5" s="138"/>
      <c r="HUI5" s="138"/>
      <c r="HUJ5" s="138"/>
      <c r="HUK5" s="138"/>
      <c r="HUL5" s="138"/>
      <c r="HUM5" s="138"/>
      <c r="HUN5" s="138"/>
      <c r="HUO5" s="138"/>
      <c r="HUP5" s="138"/>
      <c r="HUQ5" s="138"/>
      <c r="HUR5" s="138"/>
      <c r="HUS5" s="138"/>
      <c r="HUT5" s="138"/>
      <c r="HUU5" s="138"/>
      <c r="HUV5" s="138"/>
      <c r="HUW5" s="138"/>
      <c r="HUX5" s="138"/>
      <c r="HUY5" s="138"/>
      <c r="HUZ5" s="138"/>
      <c r="HVA5" s="138"/>
      <c r="HVB5" s="138"/>
      <c r="HVC5" s="138"/>
      <c r="HVD5" s="138"/>
      <c r="HVE5" s="138"/>
      <c r="HVF5" s="138"/>
      <c r="HVG5" s="138"/>
      <c r="HVH5" s="138"/>
      <c r="HVI5" s="138"/>
      <c r="HVJ5" s="138"/>
      <c r="HVK5" s="138"/>
      <c r="HVL5" s="138"/>
      <c r="HVM5" s="138"/>
      <c r="HVN5" s="138"/>
      <c r="HVO5" s="138"/>
      <c r="HVP5" s="138"/>
      <c r="HVQ5" s="138"/>
      <c r="HVR5" s="138"/>
      <c r="HVS5" s="138"/>
      <c r="HVT5" s="138"/>
      <c r="HVU5" s="138"/>
      <c r="HVV5" s="138"/>
      <c r="HVW5" s="138"/>
      <c r="HVX5" s="138"/>
      <c r="HVY5" s="138"/>
      <c r="HVZ5" s="138"/>
      <c r="HWA5" s="138"/>
      <c r="HWB5" s="138"/>
      <c r="HWC5" s="138"/>
      <c r="HWD5" s="138"/>
      <c r="HWE5" s="138"/>
      <c r="HWF5" s="138"/>
      <c r="HWG5" s="138"/>
      <c r="HWH5" s="138"/>
      <c r="HWI5" s="138"/>
      <c r="HWJ5" s="138"/>
      <c r="HWK5" s="138"/>
      <c r="HWL5" s="138"/>
      <c r="HWM5" s="138"/>
      <c r="HWN5" s="138"/>
      <c r="HWO5" s="138"/>
      <c r="HWP5" s="138"/>
      <c r="HWQ5" s="138"/>
      <c r="HWR5" s="138"/>
      <c r="HWS5" s="138"/>
      <c r="HWT5" s="138"/>
      <c r="HWU5" s="138"/>
      <c r="HWV5" s="138"/>
      <c r="HWW5" s="138"/>
      <c r="HWX5" s="138"/>
      <c r="HWY5" s="138"/>
      <c r="HWZ5" s="138"/>
      <c r="HXA5" s="138"/>
      <c r="HXB5" s="138"/>
      <c r="HXC5" s="138"/>
      <c r="HXD5" s="138"/>
      <c r="HXE5" s="138"/>
      <c r="HXF5" s="138"/>
      <c r="HXG5" s="138"/>
      <c r="HXH5" s="138"/>
      <c r="HXI5" s="138"/>
      <c r="HXJ5" s="138"/>
      <c r="HXK5" s="138"/>
      <c r="HXL5" s="138"/>
      <c r="HXM5" s="138"/>
      <c r="HXN5" s="138"/>
      <c r="HXO5" s="138"/>
      <c r="HXP5" s="138"/>
      <c r="HXQ5" s="138"/>
      <c r="HXR5" s="138"/>
      <c r="HXS5" s="138"/>
      <c r="HXT5" s="138"/>
      <c r="HXU5" s="138"/>
      <c r="HXV5" s="138"/>
      <c r="HXW5" s="138"/>
      <c r="HXX5" s="138"/>
      <c r="HXY5" s="138"/>
      <c r="HXZ5" s="138"/>
      <c r="HYA5" s="138"/>
      <c r="HYB5" s="138"/>
      <c r="HYC5" s="138"/>
      <c r="HYD5" s="138"/>
      <c r="HYE5" s="138"/>
      <c r="HYF5" s="138"/>
      <c r="HYG5" s="138"/>
      <c r="HYH5" s="138"/>
      <c r="HYI5" s="138"/>
      <c r="HYJ5" s="138"/>
      <c r="HYK5" s="138"/>
      <c r="HYL5" s="138"/>
      <c r="HYM5" s="138"/>
      <c r="HYN5" s="138"/>
      <c r="HYO5" s="138"/>
      <c r="HYP5" s="138"/>
      <c r="HYQ5" s="138"/>
      <c r="HYR5" s="138"/>
      <c r="HYS5" s="138"/>
      <c r="HYT5" s="138"/>
      <c r="HYU5" s="138"/>
      <c r="HYV5" s="138"/>
      <c r="HYW5" s="138"/>
      <c r="HYX5" s="138"/>
      <c r="HYY5" s="138"/>
      <c r="HYZ5" s="138"/>
      <c r="HZA5" s="138"/>
      <c r="HZB5" s="138"/>
      <c r="HZC5" s="138"/>
      <c r="HZD5" s="138"/>
      <c r="HZE5" s="138"/>
      <c r="HZF5" s="138"/>
      <c r="HZG5" s="138"/>
      <c r="HZH5" s="138"/>
      <c r="HZI5" s="138"/>
      <c r="HZJ5" s="138"/>
      <c r="HZK5" s="138"/>
      <c r="HZL5" s="138"/>
      <c r="HZM5" s="138"/>
      <c r="HZN5" s="138"/>
      <c r="HZO5" s="138"/>
      <c r="HZP5" s="138"/>
      <c r="HZQ5" s="138"/>
      <c r="HZR5" s="138"/>
      <c r="HZS5" s="138"/>
      <c r="HZT5" s="138"/>
      <c r="HZU5" s="138"/>
      <c r="HZV5" s="138"/>
      <c r="HZW5" s="138"/>
      <c r="HZX5" s="138"/>
      <c r="HZY5" s="138"/>
      <c r="HZZ5" s="138"/>
      <c r="IAA5" s="138"/>
      <c r="IAB5" s="138"/>
      <c r="IAC5" s="138"/>
      <c r="IAD5" s="138"/>
      <c r="IAE5" s="138"/>
      <c r="IAF5" s="138"/>
      <c r="IAG5" s="138"/>
      <c r="IAH5" s="138"/>
      <c r="IAI5" s="138"/>
      <c r="IAJ5" s="138"/>
      <c r="IAK5" s="138"/>
      <c r="IAL5" s="138"/>
      <c r="IAM5" s="138"/>
      <c r="IAN5" s="138"/>
      <c r="IAO5" s="138"/>
      <c r="IAP5" s="138"/>
      <c r="IAQ5" s="138"/>
      <c r="IAR5" s="138"/>
      <c r="IAS5" s="138"/>
      <c r="IAT5" s="138"/>
      <c r="IAU5" s="138"/>
      <c r="IAV5" s="138"/>
      <c r="IAW5" s="138"/>
      <c r="IAX5" s="138"/>
      <c r="IAY5" s="138"/>
      <c r="IAZ5" s="138"/>
      <c r="IBA5" s="138"/>
      <c r="IBB5" s="138"/>
      <c r="IBC5" s="138"/>
      <c r="IBD5" s="138"/>
      <c r="IBE5" s="138"/>
      <c r="IBF5" s="138"/>
      <c r="IBG5" s="138"/>
      <c r="IBH5" s="138"/>
      <c r="IBI5" s="138"/>
      <c r="IBJ5" s="138"/>
      <c r="IBK5" s="138"/>
      <c r="IBL5" s="138"/>
      <c r="IBM5" s="138"/>
      <c r="IBN5" s="138"/>
      <c r="IBO5" s="138"/>
      <c r="IBP5" s="138"/>
      <c r="IBQ5" s="138"/>
      <c r="IBR5" s="138"/>
      <c r="IBS5" s="138"/>
      <c r="IBT5" s="138"/>
      <c r="IBU5" s="138"/>
      <c r="IBV5" s="138"/>
      <c r="IBW5" s="138"/>
      <c r="IBX5" s="138"/>
      <c r="IBY5" s="138"/>
      <c r="IBZ5" s="138"/>
      <c r="ICA5" s="138"/>
      <c r="ICB5" s="138"/>
      <c r="ICC5" s="138"/>
      <c r="ICD5" s="138"/>
      <c r="ICE5" s="138"/>
      <c r="ICF5" s="138"/>
      <c r="ICG5" s="138"/>
      <c r="ICH5" s="138"/>
      <c r="ICI5" s="138"/>
      <c r="ICJ5" s="138"/>
      <c r="ICK5" s="138"/>
      <c r="ICL5" s="138"/>
      <c r="ICM5" s="138"/>
      <c r="ICN5" s="138"/>
      <c r="ICO5" s="138"/>
      <c r="ICP5" s="138"/>
      <c r="ICQ5" s="138"/>
      <c r="ICR5" s="138"/>
      <c r="ICS5" s="138"/>
      <c r="ICT5" s="138"/>
      <c r="ICU5" s="138"/>
      <c r="ICV5" s="138"/>
      <c r="ICW5" s="138"/>
      <c r="ICX5" s="138"/>
      <c r="ICY5" s="138"/>
      <c r="ICZ5" s="138"/>
      <c r="IDA5" s="138"/>
      <c r="IDB5" s="138"/>
      <c r="IDC5" s="138"/>
      <c r="IDD5" s="138"/>
      <c r="IDE5" s="138"/>
      <c r="IDF5" s="138"/>
      <c r="IDG5" s="138"/>
      <c r="IDH5" s="138"/>
      <c r="IDI5" s="138"/>
      <c r="IDJ5" s="138"/>
      <c r="IDK5" s="138"/>
      <c r="IDL5" s="138"/>
      <c r="IDM5" s="138"/>
      <c r="IDN5" s="138"/>
      <c r="IDO5" s="138"/>
      <c r="IDP5" s="138"/>
      <c r="IDQ5" s="138"/>
      <c r="IDR5" s="138"/>
      <c r="IDS5" s="138"/>
      <c r="IDT5" s="138"/>
      <c r="IDU5" s="138"/>
      <c r="IDV5" s="138"/>
      <c r="IDW5" s="138"/>
      <c r="IDX5" s="138"/>
      <c r="IDY5" s="138"/>
      <c r="IDZ5" s="138"/>
      <c r="IEA5" s="138"/>
      <c r="IEB5" s="138"/>
      <c r="IEC5" s="138"/>
      <c r="IED5" s="138"/>
      <c r="IEE5" s="138"/>
      <c r="IEF5" s="138"/>
      <c r="IEG5" s="138"/>
      <c r="IEH5" s="138"/>
      <c r="IEI5" s="138"/>
      <c r="IEJ5" s="138"/>
      <c r="IEK5" s="138"/>
      <c r="IEL5" s="138"/>
      <c r="IEM5" s="138"/>
      <c r="IEN5" s="138"/>
      <c r="IEO5" s="138"/>
      <c r="IEP5" s="138"/>
      <c r="IEQ5" s="138"/>
      <c r="IER5" s="138"/>
      <c r="IES5" s="138"/>
      <c r="IET5" s="138"/>
      <c r="IEU5" s="138"/>
      <c r="IEV5" s="138"/>
      <c r="IEW5" s="138"/>
      <c r="IEX5" s="138"/>
      <c r="IEY5" s="138"/>
      <c r="IEZ5" s="138"/>
      <c r="IFA5" s="138"/>
      <c r="IFB5" s="138"/>
      <c r="IFC5" s="138"/>
      <c r="IFD5" s="138"/>
      <c r="IFE5" s="138"/>
      <c r="IFF5" s="138"/>
      <c r="IFG5" s="138"/>
      <c r="IFH5" s="138"/>
      <c r="IFI5" s="138"/>
      <c r="IFJ5" s="138"/>
      <c r="IFK5" s="138"/>
      <c r="IFL5" s="138"/>
      <c r="IFM5" s="138"/>
      <c r="IFN5" s="138"/>
      <c r="IFO5" s="138"/>
      <c r="IFP5" s="138"/>
      <c r="IFQ5" s="138"/>
      <c r="IFR5" s="138"/>
      <c r="IFS5" s="138"/>
      <c r="IFT5" s="138"/>
      <c r="IFU5" s="138"/>
      <c r="IFV5" s="138"/>
      <c r="IFW5" s="138"/>
      <c r="IFX5" s="138"/>
      <c r="IFY5" s="138"/>
      <c r="IFZ5" s="138"/>
      <c r="IGA5" s="138"/>
      <c r="IGB5" s="138"/>
      <c r="IGC5" s="138"/>
      <c r="IGD5" s="138"/>
      <c r="IGE5" s="138"/>
      <c r="IGF5" s="138"/>
      <c r="IGG5" s="138"/>
      <c r="IGH5" s="138"/>
      <c r="IGI5" s="138"/>
      <c r="IGJ5" s="138"/>
      <c r="IGK5" s="138"/>
      <c r="IGL5" s="138"/>
      <c r="IGM5" s="138"/>
      <c r="IGN5" s="138"/>
      <c r="IGO5" s="138"/>
      <c r="IGP5" s="138"/>
      <c r="IGQ5" s="138"/>
      <c r="IGR5" s="138"/>
      <c r="IGS5" s="138"/>
      <c r="IGT5" s="138"/>
      <c r="IGU5" s="138"/>
      <c r="IGV5" s="138"/>
      <c r="IGW5" s="138"/>
      <c r="IGX5" s="138"/>
      <c r="IGY5" s="138"/>
      <c r="IGZ5" s="138"/>
      <c r="IHA5" s="138"/>
      <c r="IHB5" s="138"/>
      <c r="IHC5" s="138"/>
      <c r="IHD5" s="138"/>
      <c r="IHE5" s="138"/>
      <c r="IHF5" s="138"/>
      <c r="IHG5" s="138"/>
      <c r="IHH5" s="138"/>
      <c r="IHI5" s="138"/>
      <c r="IHJ5" s="138"/>
      <c r="IHK5" s="138"/>
      <c r="IHL5" s="138"/>
      <c r="IHM5" s="138"/>
      <c r="IHN5" s="138"/>
      <c r="IHO5" s="138"/>
      <c r="IHP5" s="138"/>
      <c r="IHQ5" s="138"/>
      <c r="IHR5" s="138"/>
      <c r="IHS5" s="138"/>
      <c r="IHT5" s="138"/>
      <c r="IHU5" s="138"/>
      <c r="IHV5" s="138"/>
      <c r="IHW5" s="138"/>
      <c r="IHX5" s="138"/>
      <c r="IHY5" s="138"/>
      <c r="IHZ5" s="138"/>
      <c r="IIA5" s="138"/>
      <c r="IIB5" s="138"/>
      <c r="IIC5" s="138"/>
      <c r="IID5" s="138"/>
      <c r="IIE5" s="138"/>
      <c r="IIF5" s="138"/>
      <c r="IIG5" s="138"/>
      <c r="IIH5" s="138"/>
      <c r="III5" s="138"/>
      <c r="IIJ5" s="138"/>
      <c r="IIK5" s="138"/>
      <c r="IIL5" s="138"/>
      <c r="IIM5" s="138"/>
      <c r="IIN5" s="138"/>
      <c r="IIO5" s="138"/>
      <c r="IIP5" s="138"/>
      <c r="IIQ5" s="138"/>
      <c r="IIR5" s="138"/>
      <c r="IIS5" s="138"/>
      <c r="IIT5" s="138"/>
      <c r="IIU5" s="138"/>
      <c r="IIV5" s="138"/>
      <c r="IIW5" s="138"/>
      <c r="IIX5" s="138"/>
      <c r="IIY5" s="138"/>
      <c r="IIZ5" s="138"/>
      <c r="IJA5" s="138"/>
      <c r="IJB5" s="138"/>
      <c r="IJC5" s="138"/>
      <c r="IJD5" s="138"/>
      <c r="IJE5" s="138"/>
      <c r="IJF5" s="138"/>
      <c r="IJG5" s="138"/>
      <c r="IJH5" s="138"/>
      <c r="IJI5" s="138"/>
      <c r="IJJ5" s="138"/>
      <c r="IJK5" s="138"/>
      <c r="IJL5" s="138"/>
      <c r="IJM5" s="138"/>
      <c r="IJN5" s="138"/>
      <c r="IJO5" s="138"/>
      <c r="IJP5" s="138"/>
      <c r="IJQ5" s="138"/>
      <c r="IJR5" s="138"/>
      <c r="IJS5" s="138"/>
      <c r="IJT5" s="138"/>
      <c r="IJU5" s="138"/>
      <c r="IJV5" s="138"/>
      <c r="IJW5" s="138"/>
      <c r="IJX5" s="138"/>
      <c r="IJY5" s="138"/>
      <c r="IJZ5" s="138"/>
      <c r="IKA5" s="138"/>
      <c r="IKB5" s="138"/>
      <c r="IKC5" s="138"/>
      <c r="IKD5" s="138"/>
      <c r="IKE5" s="138"/>
      <c r="IKF5" s="138"/>
      <c r="IKG5" s="138"/>
      <c r="IKH5" s="138"/>
      <c r="IKI5" s="138"/>
      <c r="IKJ5" s="138"/>
      <c r="IKK5" s="138"/>
      <c r="IKL5" s="138"/>
      <c r="IKM5" s="138"/>
      <c r="IKN5" s="138"/>
      <c r="IKO5" s="138"/>
      <c r="IKP5" s="138"/>
      <c r="IKQ5" s="138"/>
      <c r="IKR5" s="138"/>
      <c r="IKS5" s="138"/>
      <c r="IKT5" s="138"/>
      <c r="IKU5" s="138"/>
      <c r="IKV5" s="138"/>
      <c r="IKW5" s="138"/>
      <c r="IKX5" s="138"/>
      <c r="IKY5" s="138"/>
      <c r="IKZ5" s="138"/>
      <c r="ILA5" s="138"/>
      <c r="ILB5" s="138"/>
      <c r="ILC5" s="138"/>
      <c r="ILD5" s="138"/>
      <c r="ILE5" s="138"/>
      <c r="ILF5" s="138"/>
      <c r="ILG5" s="138"/>
      <c r="ILH5" s="138"/>
      <c r="ILI5" s="138"/>
      <c r="ILJ5" s="138"/>
      <c r="ILK5" s="138"/>
      <c r="ILL5" s="138"/>
      <c r="ILM5" s="138"/>
      <c r="ILN5" s="138"/>
      <c r="ILO5" s="138"/>
      <c r="ILP5" s="138"/>
      <c r="ILQ5" s="138"/>
      <c r="ILR5" s="138"/>
      <c r="ILS5" s="138"/>
      <c r="ILT5" s="138"/>
      <c r="ILU5" s="138"/>
      <c r="ILV5" s="138"/>
      <c r="ILW5" s="138"/>
      <c r="ILX5" s="138"/>
      <c r="ILY5" s="138"/>
      <c r="ILZ5" s="138"/>
      <c r="IMA5" s="138"/>
      <c r="IMB5" s="138"/>
      <c r="IMC5" s="138"/>
      <c r="IMD5" s="138"/>
      <c r="IME5" s="138"/>
      <c r="IMF5" s="138"/>
      <c r="IMG5" s="138"/>
      <c r="IMH5" s="138"/>
      <c r="IMI5" s="138"/>
      <c r="IMJ5" s="138"/>
      <c r="IMK5" s="138"/>
      <c r="IML5" s="138"/>
      <c r="IMM5" s="138"/>
      <c r="IMN5" s="138"/>
      <c r="IMO5" s="138"/>
      <c r="IMP5" s="138"/>
      <c r="IMQ5" s="138"/>
      <c r="IMR5" s="138"/>
      <c r="IMS5" s="138"/>
      <c r="IMT5" s="138"/>
      <c r="IMU5" s="138"/>
      <c r="IMV5" s="138"/>
      <c r="IMW5" s="138"/>
      <c r="IMX5" s="138"/>
      <c r="IMY5" s="138"/>
      <c r="IMZ5" s="138"/>
      <c r="INA5" s="138"/>
      <c r="INB5" s="138"/>
      <c r="INC5" s="138"/>
      <c r="IND5" s="138"/>
      <c r="INE5" s="138"/>
      <c r="INF5" s="138"/>
      <c r="ING5" s="138"/>
      <c r="INH5" s="138"/>
      <c r="INI5" s="138"/>
      <c r="INJ5" s="138"/>
      <c r="INK5" s="138"/>
      <c r="INL5" s="138"/>
      <c r="INM5" s="138"/>
      <c r="INN5" s="138"/>
      <c r="INO5" s="138"/>
      <c r="INP5" s="138"/>
      <c r="INQ5" s="138"/>
      <c r="INR5" s="138"/>
      <c r="INS5" s="138"/>
      <c r="INT5" s="138"/>
      <c r="INU5" s="138"/>
      <c r="INV5" s="138"/>
      <c r="INW5" s="138"/>
      <c r="INX5" s="138"/>
      <c r="INY5" s="138"/>
      <c r="INZ5" s="138"/>
      <c r="IOA5" s="138"/>
      <c r="IOB5" s="138"/>
      <c r="IOC5" s="138"/>
      <c r="IOD5" s="138"/>
      <c r="IOE5" s="138"/>
      <c r="IOF5" s="138"/>
      <c r="IOG5" s="138"/>
      <c r="IOH5" s="138"/>
      <c r="IOI5" s="138"/>
      <c r="IOJ5" s="138"/>
      <c r="IOK5" s="138"/>
      <c r="IOL5" s="138"/>
      <c r="IOM5" s="138"/>
      <c r="ION5" s="138"/>
      <c r="IOO5" s="138"/>
      <c r="IOP5" s="138"/>
      <c r="IOQ5" s="138"/>
      <c r="IOR5" s="138"/>
      <c r="IOS5" s="138"/>
      <c r="IOT5" s="138"/>
      <c r="IOU5" s="138"/>
      <c r="IOV5" s="138"/>
      <c r="IOW5" s="138"/>
      <c r="IOX5" s="138"/>
      <c r="IOY5" s="138"/>
      <c r="IOZ5" s="138"/>
      <c r="IPA5" s="138"/>
      <c r="IPB5" s="138"/>
      <c r="IPC5" s="138"/>
      <c r="IPD5" s="138"/>
      <c r="IPE5" s="138"/>
      <c r="IPF5" s="138"/>
      <c r="IPG5" s="138"/>
      <c r="IPH5" s="138"/>
      <c r="IPI5" s="138"/>
      <c r="IPJ5" s="138"/>
      <c r="IPK5" s="138"/>
      <c r="IPL5" s="138"/>
      <c r="IPM5" s="138"/>
      <c r="IPN5" s="138"/>
      <c r="IPO5" s="138"/>
      <c r="IPP5" s="138"/>
      <c r="IPQ5" s="138"/>
      <c r="IPR5" s="138"/>
      <c r="IPS5" s="138"/>
      <c r="IPT5" s="138"/>
      <c r="IPU5" s="138"/>
      <c r="IPV5" s="138"/>
      <c r="IPW5" s="138"/>
      <c r="IPX5" s="138"/>
      <c r="IPY5" s="138"/>
      <c r="IPZ5" s="138"/>
      <c r="IQA5" s="138"/>
      <c r="IQB5" s="138"/>
      <c r="IQC5" s="138"/>
      <c r="IQD5" s="138"/>
      <c r="IQE5" s="138"/>
      <c r="IQF5" s="138"/>
      <c r="IQG5" s="138"/>
      <c r="IQH5" s="138"/>
      <c r="IQI5" s="138"/>
      <c r="IQJ5" s="138"/>
      <c r="IQK5" s="138"/>
      <c r="IQL5" s="138"/>
      <c r="IQM5" s="138"/>
      <c r="IQN5" s="138"/>
      <c r="IQO5" s="138"/>
      <c r="IQP5" s="138"/>
      <c r="IQQ5" s="138"/>
      <c r="IQR5" s="138"/>
      <c r="IQS5" s="138"/>
      <c r="IQT5" s="138"/>
      <c r="IQU5" s="138"/>
      <c r="IQV5" s="138"/>
      <c r="IQW5" s="138"/>
      <c r="IQX5" s="138"/>
      <c r="IQY5" s="138"/>
      <c r="IQZ5" s="138"/>
      <c r="IRA5" s="138"/>
      <c r="IRB5" s="138"/>
      <c r="IRC5" s="138"/>
      <c r="IRD5" s="138"/>
      <c r="IRE5" s="138"/>
      <c r="IRF5" s="138"/>
      <c r="IRG5" s="138"/>
      <c r="IRH5" s="138"/>
      <c r="IRI5" s="138"/>
      <c r="IRJ5" s="138"/>
      <c r="IRK5" s="138"/>
      <c r="IRL5" s="138"/>
      <c r="IRM5" s="138"/>
      <c r="IRN5" s="138"/>
      <c r="IRO5" s="138"/>
      <c r="IRP5" s="138"/>
      <c r="IRQ5" s="138"/>
      <c r="IRR5" s="138"/>
      <c r="IRS5" s="138"/>
      <c r="IRT5" s="138"/>
      <c r="IRU5" s="138"/>
      <c r="IRV5" s="138"/>
      <c r="IRW5" s="138"/>
      <c r="IRX5" s="138"/>
      <c r="IRY5" s="138"/>
      <c r="IRZ5" s="138"/>
      <c r="ISA5" s="138"/>
      <c r="ISB5" s="138"/>
      <c r="ISC5" s="138"/>
      <c r="ISD5" s="138"/>
      <c r="ISE5" s="138"/>
      <c r="ISF5" s="138"/>
      <c r="ISG5" s="138"/>
      <c r="ISH5" s="138"/>
      <c r="ISI5" s="138"/>
      <c r="ISJ5" s="138"/>
      <c r="ISK5" s="138"/>
      <c r="ISL5" s="138"/>
      <c r="ISM5" s="138"/>
      <c r="ISN5" s="138"/>
      <c r="ISO5" s="138"/>
      <c r="ISP5" s="138"/>
      <c r="ISQ5" s="138"/>
      <c r="ISR5" s="138"/>
      <c r="ISS5" s="138"/>
      <c r="IST5" s="138"/>
      <c r="ISU5" s="138"/>
      <c r="ISV5" s="138"/>
      <c r="ISW5" s="138"/>
      <c r="ISX5" s="138"/>
      <c r="ISY5" s="138"/>
      <c r="ISZ5" s="138"/>
      <c r="ITA5" s="138"/>
      <c r="ITB5" s="138"/>
      <c r="ITC5" s="138"/>
      <c r="ITD5" s="138"/>
      <c r="ITE5" s="138"/>
      <c r="ITF5" s="138"/>
      <c r="ITG5" s="138"/>
      <c r="ITH5" s="138"/>
      <c r="ITI5" s="138"/>
      <c r="ITJ5" s="138"/>
      <c r="ITK5" s="138"/>
      <c r="ITL5" s="138"/>
      <c r="ITM5" s="138"/>
      <c r="ITN5" s="138"/>
      <c r="ITO5" s="138"/>
      <c r="ITP5" s="138"/>
      <c r="ITQ5" s="138"/>
      <c r="ITR5" s="138"/>
      <c r="ITS5" s="138"/>
      <c r="ITT5" s="138"/>
      <c r="ITU5" s="138"/>
      <c r="ITV5" s="138"/>
      <c r="ITW5" s="138"/>
      <c r="ITX5" s="138"/>
      <c r="ITY5" s="138"/>
      <c r="ITZ5" s="138"/>
      <c r="IUA5" s="138"/>
      <c r="IUB5" s="138"/>
      <c r="IUC5" s="138"/>
      <c r="IUD5" s="138"/>
      <c r="IUE5" s="138"/>
      <c r="IUF5" s="138"/>
      <c r="IUG5" s="138"/>
      <c r="IUH5" s="138"/>
      <c r="IUI5" s="138"/>
      <c r="IUJ5" s="138"/>
      <c r="IUK5" s="138"/>
      <c r="IUL5" s="138"/>
      <c r="IUM5" s="138"/>
      <c r="IUN5" s="138"/>
      <c r="IUO5" s="138"/>
      <c r="IUP5" s="138"/>
      <c r="IUQ5" s="138"/>
      <c r="IUR5" s="138"/>
      <c r="IUS5" s="138"/>
      <c r="IUT5" s="138"/>
      <c r="IUU5" s="138"/>
      <c r="IUV5" s="138"/>
      <c r="IUW5" s="138"/>
      <c r="IUX5" s="138"/>
      <c r="IUY5" s="138"/>
      <c r="IUZ5" s="138"/>
      <c r="IVA5" s="138"/>
      <c r="IVB5" s="138"/>
      <c r="IVC5" s="138"/>
      <c r="IVD5" s="138"/>
      <c r="IVE5" s="138"/>
      <c r="IVF5" s="138"/>
      <c r="IVG5" s="138"/>
      <c r="IVH5" s="138"/>
      <c r="IVI5" s="138"/>
      <c r="IVJ5" s="138"/>
      <c r="IVK5" s="138"/>
      <c r="IVL5" s="138"/>
      <c r="IVM5" s="138"/>
      <c r="IVN5" s="138"/>
      <c r="IVO5" s="138"/>
      <c r="IVP5" s="138"/>
      <c r="IVQ5" s="138"/>
      <c r="IVR5" s="138"/>
      <c r="IVS5" s="138"/>
      <c r="IVT5" s="138"/>
      <c r="IVU5" s="138"/>
      <c r="IVV5" s="138"/>
      <c r="IVW5" s="138"/>
      <c r="IVX5" s="138"/>
      <c r="IVY5" s="138"/>
      <c r="IVZ5" s="138"/>
      <c r="IWA5" s="138"/>
      <c r="IWB5" s="138"/>
      <c r="IWC5" s="138"/>
      <c r="IWD5" s="138"/>
      <c r="IWE5" s="138"/>
      <c r="IWF5" s="138"/>
      <c r="IWG5" s="138"/>
      <c r="IWH5" s="138"/>
      <c r="IWI5" s="138"/>
      <c r="IWJ5" s="138"/>
      <c r="IWK5" s="138"/>
      <c r="IWL5" s="138"/>
      <c r="IWM5" s="138"/>
      <c r="IWN5" s="138"/>
      <c r="IWO5" s="138"/>
      <c r="IWP5" s="138"/>
      <c r="IWQ5" s="138"/>
      <c r="IWR5" s="138"/>
      <c r="IWS5" s="138"/>
      <c r="IWT5" s="138"/>
      <c r="IWU5" s="138"/>
      <c r="IWV5" s="138"/>
      <c r="IWW5" s="138"/>
      <c r="IWX5" s="138"/>
      <c r="IWY5" s="138"/>
      <c r="IWZ5" s="138"/>
      <c r="IXA5" s="138"/>
      <c r="IXB5" s="138"/>
      <c r="IXC5" s="138"/>
      <c r="IXD5" s="138"/>
      <c r="IXE5" s="138"/>
      <c r="IXF5" s="138"/>
      <c r="IXG5" s="138"/>
      <c r="IXH5" s="138"/>
      <c r="IXI5" s="138"/>
      <c r="IXJ5" s="138"/>
      <c r="IXK5" s="138"/>
      <c r="IXL5" s="138"/>
      <c r="IXM5" s="138"/>
      <c r="IXN5" s="138"/>
      <c r="IXO5" s="138"/>
      <c r="IXP5" s="138"/>
      <c r="IXQ5" s="138"/>
      <c r="IXR5" s="138"/>
      <c r="IXS5" s="138"/>
      <c r="IXT5" s="138"/>
      <c r="IXU5" s="138"/>
      <c r="IXV5" s="138"/>
      <c r="IXW5" s="138"/>
      <c r="IXX5" s="138"/>
      <c r="IXY5" s="138"/>
      <c r="IXZ5" s="138"/>
      <c r="IYA5" s="138"/>
      <c r="IYB5" s="138"/>
      <c r="IYC5" s="138"/>
      <c r="IYD5" s="138"/>
      <c r="IYE5" s="138"/>
      <c r="IYF5" s="138"/>
      <c r="IYG5" s="138"/>
      <c r="IYH5" s="138"/>
      <c r="IYI5" s="138"/>
      <c r="IYJ5" s="138"/>
      <c r="IYK5" s="138"/>
      <c r="IYL5" s="138"/>
      <c r="IYM5" s="138"/>
      <c r="IYN5" s="138"/>
      <c r="IYO5" s="138"/>
      <c r="IYP5" s="138"/>
      <c r="IYQ5" s="138"/>
      <c r="IYR5" s="138"/>
      <c r="IYS5" s="138"/>
      <c r="IYT5" s="138"/>
      <c r="IYU5" s="138"/>
      <c r="IYV5" s="138"/>
      <c r="IYW5" s="138"/>
      <c r="IYX5" s="138"/>
      <c r="IYY5" s="138"/>
      <c r="IYZ5" s="138"/>
      <c r="IZA5" s="138"/>
      <c r="IZB5" s="138"/>
      <c r="IZC5" s="138"/>
      <c r="IZD5" s="138"/>
      <c r="IZE5" s="138"/>
      <c r="IZF5" s="138"/>
      <c r="IZG5" s="138"/>
      <c r="IZH5" s="138"/>
      <c r="IZI5" s="138"/>
      <c r="IZJ5" s="138"/>
      <c r="IZK5" s="138"/>
      <c r="IZL5" s="138"/>
      <c r="IZM5" s="138"/>
      <c r="IZN5" s="138"/>
      <c r="IZO5" s="138"/>
      <c r="IZP5" s="138"/>
      <c r="IZQ5" s="138"/>
      <c r="IZR5" s="138"/>
      <c r="IZS5" s="138"/>
      <c r="IZT5" s="138"/>
      <c r="IZU5" s="138"/>
      <c r="IZV5" s="138"/>
      <c r="IZW5" s="138"/>
      <c r="IZX5" s="138"/>
      <c r="IZY5" s="138"/>
      <c r="IZZ5" s="138"/>
      <c r="JAA5" s="138"/>
      <c r="JAB5" s="138"/>
      <c r="JAC5" s="138"/>
      <c r="JAD5" s="138"/>
      <c r="JAE5" s="138"/>
      <c r="JAF5" s="138"/>
      <c r="JAG5" s="138"/>
      <c r="JAH5" s="138"/>
      <c r="JAI5" s="138"/>
      <c r="JAJ5" s="138"/>
      <c r="JAK5" s="138"/>
      <c r="JAL5" s="138"/>
      <c r="JAM5" s="138"/>
      <c r="JAN5" s="138"/>
      <c r="JAO5" s="138"/>
      <c r="JAP5" s="138"/>
      <c r="JAQ5" s="138"/>
      <c r="JAR5" s="138"/>
      <c r="JAS5" s="138"/>
      <c r="JAT5" s="138"/>
      <c r="JAU5" s="138"/>
      <c r="JAV5" s="138"/>
      <c r="JAW5" s="138"/>
      <c r="JAX5" s="138"/>
      <c r="JAY5" s="138"/>
      <c r="JAZ5" s="138"/>
      <c r="JBA5" s="138"/>
      <c r="JBB5" s="138"/>
      <c r="JBC5" s="138"/>
      <c r="JBD5" s="138"/>
      <c r="JBE5" s="138"/>
      <c r="JBF5" s="138"/>
      <c r="JBG5" s="138"/>
      <c r="JBH5" s="138"/>
      <c r="JBI5" s="138"/>
      <c r="JBJ5" s="138"/>
      <c r="JBK5" s="138"/>
      <c r="JBL5" s="138"/>
      <c r="JBM5" s="138"/>
      <c r="JBN5" s="138"/>
      <c r="JBO5" s="138"/>
      <c r="JBP5" s="138"/>
      <c r="JBQ5" s="138"/>
      <c r="JBR5" s="138"/>
      <c r="JBS5" s="138"/>
      <c r="JBT5" s="138"/>
      <c r="JBU5" s="138"/>
      <c r="JBV5" s="138"/>
      <c r="JBW5" s="138"/>
      <c r="JBX5" s="138"/>
      <c r="JBY5" s="138"/>
      <c r="JBZ5" s="138"/>
      <c r="JCA5" s="138"/>
      <c r="JCB5" s="138"/>
      <c r="JCC5" s="138"/>
      <c r="JCD5" s="138"/>
      <c r="JCE5" s="138"/>
      <c r="JCF5" s="138"/>
      <c r="JCG5" s="138"/>
      <c r="JCH5" s="138"/>
      <c r="JCI5" s="138"/>
      <c r="JCJ5" s="138"/>
      <c r="JCK5" s="138"/>
      <c r="JCL5" s="138"/>
      <c r="JCM5" s="138"/>
      <c r="JCN5" s="138"/>
      <c r="JCO5" s="138"/>
      <c r="JCP5" s="138"/>
      <c r="JCQ5" s="138"/>
      <c r="JCR5" s="138"/>
      <c r="JCS5" s="138"/>
      <c r="JCT5" s="138"/>
      <c r="JCU5" s="138"/>
      <c r="JCV5" s="138"/>
      <c r="JCW5" s="138"/>
      <c r="JCX5" s="138"/>
      <c r="JCY5" s="138"/>
      <c r="JCZ5" s="138"/>
      <c r="JDA5" s="138"/>
      <c r="JDB5" s="138"/>
      <c r="JDC5" s="138"/>
      <c r="JDD5" s="138"/>
      <c r="JDE5" s="138"/>
      <c r="JDF5" s="138"/>
      <c r="JDG5" s="138"/>
      <c r="JDH5" s="138"/>
      <c r="JDI5" s="138"/>
      <c r="JDJ5" s="138"/>
      <c r="JDK5" s="138"/>
      <c r="JDL5" s="138"/>
      <c r="JDM5" s="138"/>
      <c r="JDN5" s="138"/>
      <c r="JDO5" s="138"/>
      <c r="JDP5" s="138"/>
      <c r="JDQ5" s="138"/>
      <c r="JDR5" s="138"/>
      <c r="JDS5" s="138"/>
      <c r="JDT5" s="138"/>
      <c r="JDU5" s="138"/>
      <c r="JDV5" s="138"/>
      <c r="JDW5" s="138"/>
      <c r="JDX5" s="138"/>
      <c r="JDY5" s="138"/>
      <c r="JDZ5" s="138"/>
      <c r="JEA5" s="138"/>
      <c r="JEB5" s="138"/>
      <c r="JEC5" s="138"/>
      <c r="JED5" s="138"/>
      <c r="JEE5" s="138"/>
      <c r="JEF5" s="138"/>
      <c r="JEG5" s="138"/>
      <c r="JEH5" s="138"/>
      <c r="JEI5" s="138"/>
      <c r="JEJ5" s="138"/>
      <c r="JEK5" s="138"/>
      <c r="JEL5" s="138"/>
      <c r="JEM5" s="138"/>
      <c r="JEN5" s="138"/>
      <c r="JEO5" s="138"/>
      <c r="JEP5" s="138"/>
      <c r="JEQ5" s="138"/>
      <c r="JER5" s="138"/>
      <c r="JES5" s="138"/>
      <c r="JET5" s="138"/>
      <c r="JEU5" s="138"/>
      <c r="JEV5" s="138"/>
      <c r="JEW5" s="138"/>
      <c r="JEX5" s="138"/>
      <c r="JEY5" s="138"/>
      <c r="JEZ5" s="138"/>
      <c r="JFA5" s="138"/>
      <c r="JFB5" s="138"/>
      <c r="JFC5" s="138"/>
      <c r="JFD5" s="138"/>
      <c r="JFE5" s="138"/>
      <c r="JFF5" s="138"/>
      <c r="JFG5" s="138"/>
      <c r="JFH5" s="138"/>
      <c r="JFI5" s="138"/>
      <c r="JFJ5" s="138"/>
      <c r="JFK5" s="138"/>
      <c r="JFL5" s="138"/>
      <c r="JFM5" s="138"/>
      <c r="JFN5" s="138"/>
      <c r="JFO5" s="138"/>
      <c r="JFP5" s="138"/>
      <c r="JFQ5" s="138"/>
      <c r="JFR5" s="138"/>
      <c r="JFS5" s="138"/>
      <c r="JFT5" s="138"/>
      <c r="JFU5" s="138"/>
      <c r="JFV5" s="138"/>
      <c r="JFW5" s="138"/>
      <c r="JFX5" s="138"/>
      <c r="JFY5" s="138"/>
      <c r="JFZ5" s="138"/>
      <c r="JGA5" s="138"/>
      <c r="JGB5" s="138"/>
      <c r="JGC5" s="138"/>
      <c r="JGD5" s="138"/>
      <c r="JGE5" s="138"/>
      <c r="JGF5" s="138"/>
      <c r="JGG5" s="138"/>
      <c r="JGH5" s="138"/>
      <c r="JGI5" s="138"/>
      <c r="JGJ5" s="138"/>
      <c r="JGK5" s="138"/>
      <c r="JGL5" s="138"/>
      <c r="JGM5" s="138"/>
      <c r="JGN5" s="138"/>
      <c r="JGO5" s="138"/>
      <c r="JGP5" s="138"/>
      <c r="JGQ5" s="138"/>
      <c r="JGR5" s="138"/>
      <c r="JGS5" s="138"/>
      <c r="JGT5" s="138"/>
      <c r="JGU5" s="138"/>
      <c r="JGV5" s="138"/>
      <c r="JGW5" s="138"/>
      <c r="JGX5" s="138"/>
      <c r="JGY5" s="138"/>
      <c r="JGZ5" s="138"/>
      <c r="JHA5" s="138"/>
      <c r="JHB5" s="138"/>
      <c r="JHC5" s="138"/>
      <c r="JHD5" s="138"/>
      <c r="JHE5" s="138"/>
      <c r="JHF5" s="138"/>
      <c r="JHG5" s="138"/>
      <c r="JHH5" s="138"/>
      <c r="JHI5" s="138"/>
      <c r="JHJ5" s="138"/>
      <c r="JHK5" s="138"/>
      <c r="JHL5" s="138"/>
      <c r="JHM5" s="138"/>
      <c r="JHN5" s="138"/>
      <c r="JHO5" s="138"/>
      <c r="JHP5" s="138"/>
      <c r="JHQ5" s="138"/>
      <c r="JHR5" s="138"/>
      <c r="JHS5" s="138"/>
      <c r="JHT5" s="138"/>
      <c r="JHU5" s="138"/>
      <c r="JHV5" s="138"/>
      <c r="JHW5" s="138"/>
      <c r="JHX5" s="138"/>
      <c r="JHY5" s="138"/>
      <c r="JHZ5" s="138"/>
      <c r="JIA5" s="138"/>
      <c r="JIB5" s="138"/>
      <c r="JIC5" s="138"/>
      <c r="JID5" s="138"/>
      <c r="JIE5" s="138"/>
      <c r="JIF5" s="138"/>
      <c r="JIG5" s="138"/>
      <c r="JIH5" s="138"/>
      <c r="JII5" s="138"/>
      <c r="JIJ5" s="138"/>
      <c r="JIK5" s="138"/>
      <c r="JIL5" s="138"/>
      <c r="JIM5" s="138"/>
      <c r="JIN5" s="138"/>
      <c r="JIO5" s="138"/>
      <c r="JIP5" s="138"/>
      <c r="JIQ5" s="138"/>
      <c r="JIR5" s="138"/>
      <c r="JIS5" s="138"/>
      <c r="JIT5" s="138"/>
      <c r="JIU5" s="138"/>
      <c r="JIV5" s="138"/>
      <c r="JIW5" s="138"/>
      <c r="JIX5" s="138"/>
      <c r="JIY5" s="138"/>
      <c r="JIZ5" s="138"/>
      <c r="JJA5" s="138"/>
      <c r="JJB5" s="138"/>
      <c r="JJC5" s="138"/>
      <c r="JJD5" s="138"/>
      <c r="JJE5" s="138"/>
      <c r="JJF5" s="138"/>
      <c r="JJG5" s="138"/>
      <c r="JJH5" s="138"/>
      <c r="JJI5" s="138"/>
      <c r="JJJ5" s="138"/>
      <c r="JJK5" s="138"/>
      <c r="JJL5" s="138"/>
      <c r="JJM5" s="138"/>
      <c r="JJN5" s="138"/>
      <c r="JJO5" s="138"/>
      <c r="JJP5" s="138"/>
      <c r="JJQ5" s="138"/>
      <c r="JJR5" s="138"/>
      <c r="JJS5" s="138"/>
      <c r="JJT5" s="138"/>
      <c r="JJU5" s="138"/>
      <c r="JJV5" s="138"/>
      <c r="JJW5" s="138"/>
      <c r="JJX5" s="138"/>
      <c r="JJY5" s="138"/>
      <c r="JJZ5" s="138"/>
      <c r="JKA5" s="138"/>
      <c r="JKB5" s="138"/>
      <c r="JKC5" s="138"/>
      <c r="JKD5" s="138"/>
      <c r="JKE5" s="138"/>
      <c r="JKF5" s="138"/>
      <c r="JKG5" s="138"/>
      <c r="JKH5" s="138"/>
      <c r="JKI5" s="138"/>
      <c r="JKJ5" s="138"/>
      <c r="JKK5" s="138"/>
      <c r="JKL5" s="138"/>
      <c r="JKM5" s="138"/>
      <c r="JKN5" s="138"/>
      <c r="JKO5" s="138"/>
      <c r="JKP5" s="138"/>
      <c r="JKQ5" s="138"/>
      <c r="JKR5" s="138"/>
      <c r="JKS5" s="138"/>
      <c r="JKT5" s="138"/>
      <c r="JKU5" s="138"/>
      <c r="JKV5" s="138"/>
      <c r="JKW5" s="138"/>
      <c r="JKX5" s="138"/>
      <c r="JKY5" s="138"/>
      <c r="JKZ5" s="138"/>
      <c r="JLA5" s="138"/>
      <c r="JLB5" s="138"/>
      <c r="JLC5" s="138"/>
      <c r="JLD5" s="138"/>
      <c r="JLE5" s="138"/>
      <c r="JLF5" s="138"/>
      <c r="JLG5" s="138"/>
      <c r="JLH5" s="138"/>
      <c r="JLI5" s="138"/>
      <c r="JLJ5" s="138"/>
      <c r="JLK5" s="138"/>
      <c r="JLL5" s="138"/>
      <c r="JLM5" s="138"/>
      <c r="JLN5" s="138"/>
      <c r="JLO5" s="138"/>
      <c r="JLP5" s="138"/>
      <c r="JLQ5" s="138"/>
      <c r="JLR5" s="138"/>
      <c r="JLS5" s="138"/>
      <c r="JLT5" s="138"/>
      <c r="JLU5" s="138"/>
      <c r="JLV5" s="138"/>
      <c r="JLW5" s="138"/>
      <c r="JLX5" s="138"/>
      <c r="JLY5" s="138"/>
      <c r="JLZ5" s="138"/>
      <c r="JMA5" s="138"/>
      <c r="JMB5" s="138"/>
      <c r="JMC5" s="138"/>
      <c r="JMD5" s="138"/>
      <c r="JME5" s="138"/>
      <c r="JMF5" s="138"/>
      <c r="JMG5" s="138"/>
      <c r="JMH5" s="138"/>
      <c r="JMI5" s="138"/>
      <c r="JMJ5" s="138"/>
      <c r="JMK5" s="138"/>
      <c r="JML5" s="138"/>
      <c r="JMM5" s="138"/>
      <c r="JMN5" s="138"/>
      <c r="JMO5" s="138"/>
      <c r="JMP5" s="138"/>
      <c r="JMQ5" s="138"/>
      <c r="JMR5" s="138"/>
      <c r="JMS5" s="138"/>
      <c r="JMT5" s="138"/>
      <c r="JMU5" s="138"/>
      <c r="JMV5" s="138"/>
      <c r="JMW5" s="138"/>
      <c r="JMX5" s="138"/>
      <c r="JMY5" s="138"/>
      <c r="JMZ5" s="138"/>
      <c r="JNA5" s="138"/>
      <c r="JNB5" s="138"/>
      <c r="JNC5" s="138"/>
      <c r="JND5" s="138"/>
      <c r="JNE5" s="138"/>
      <c r="JNF5" s="138"/>
      <c r="JNG5" s="138"/>
      <c r="JNH5" s="138"/>
      <c r="JNI5" s="138"/>
      <c r="JNJ5" s="138"/>
      <c r="JNK5" s="138"/>
      <c r="JNL5" s="138"/>
      <c r="JNM5" s="138"/>
      <c r="JNN5" s="138"/>
      <c r="JNO5" s="138"/>
      <c r="JNP5" s="138"/>
      <c r="JNQ5" s="138"/>
      <c r="JNR5" s="138"/>
      <c r="JNS5" s="138"/>
      <c r="JNT5" s="138"/>
      <c r="JNU5" s="138"/>
      <c r="JNV5" s="138"/>
      <c r="JNW5" s="138"/>
      <c r="JNX5" s="138"/>
      <c r="JNY5" s="138"/>
      <c r="JNZ5" s="138"/>
      <c r="JOA5" s="138"/>
      <c r="JOB5" s="138"/>
      <c r="JOC5" s="138"/>
      <c r="JOD5" s="138"/>
      <c r="JOE5" s="138"/>
      <c r="JOF5" s="138"/>
      <c r="JOG5" s="138"/>
      <c r="JOH5" s="138"/>
      <c r="JOI5" s="138"/>
      <c r="JOJ5" s="138"/>
      <c r="JOK5" s="138"/>
      <c r="JOL5" s="138"/>
      <c r="JOM5" s="138"/>
      <c r="JON5" s="138"/>
      <c r="JOO5" s="138"/>
      <c r="JOP5" s="138"/>
      <c r="JOQ5" s="138"/>
      <c r="JOR5" s="138"/>
      <c r="JOS5" s="138"/>
      <c r="JOT5" s="138"/>
      <c r="JOU5" s="138"/>
      <c r="JOV5" s="138"/>
      <c r="JOW5" s="138"/>
      <c r="JOX5" s="138"/>
      <c r="JOY5" s="138"/>
      <c r="JOZ5" s="138"/>
      <c r="JPA5" s="138"/>
      <c r="JPB5" s="138"/>
      <c r="JPC5" s="138"/>
      <c r="JPD5" s="138"/>
      <c r="JPE5" s="138"/>
      <c r="JPF5" s="138"/>
      <c r="JPG5" s="138"/>
      <c r="JPH5" s="138"/>
      <c r="JPI5" s="138"/>
      <c r="JPJ5" s="138"/>
      <c r="JPK5" s="138"/>
      <c r="JPL5" s="138"/>
      <c r="JPM5" s="138"/>
      <c r="JPN5" s="138"/>
      <c r="JPO5" s="138"/>
      <c r="JPP5" s="138"/>
      <c r="JPQ5" s="138"/>
      <c r="JPR5" s="138"/>
      <c r="JPS5" s="138"/>
      <c r="JPT5" s="138"/>
      <c r="JPU5" s="138"/>
      <c r="JPV5" s="138"/>
      <c r="JPW5" s="138"/>
      <c r="JPX5" s="138"/>
      <c r="JPY5" s="138"/>
      <c r="JPZ5" s="138"/>
      <c r="JQA5" s="138"/>
      <c r="JQB5" s="138"/>
      <c r="JQC5" s="138"/>
      <c r="JQD5" s="138"/>
      <c r="JQE5" s="138"/>
      <c r="JQF5" s="138"/>
      <c r="JQG5" s="138"/>
      <c r="JQH5" s="138"/>
      <c r="JQI5" s="138"/>
      <c r="JQJ5" s="138"/>
      <c r="JQK5" s="138"/>
      <c r="JQL5" s="138"/>
      <c r="JQM5" s="138"/>
      <c r="JQN5" s="138"/>
      <c r="JQO5" s="138"/>
      <c r="JQP5" s="138"/>
      <c r="JQQ5" s="138"/>
      <c r="JQR5" s="138"/>
      <c r="JQS5" s="138"/>
      <c r="JQT5" s="138"/>
      <c r="JQU5" s="138"/>
      <c r="JQV5" s="138"/>
      <c r="JQW5" s="138"/>
      <c r="JQX5" s="138"/>
      <c r="JQY5" s="138"/>
      <c r="JQZ5" s="138"/>
      <c r="JRA5" s="138"/>
      <c r="JRB5" s="138"/>
      <c r="JRC5" s="138"/>
      <c r="JRD5" s="138"/>
      <c r="JRE5" s="138"/>
      <c r="JRF5" s="138"/>
      <c r="JRG5" s="138"/>
      <c r="JRH5" s="138"/>
      <c r="JRI5" s="138"/>
      <c r="JRJ5" s="138"/>
      <c r="JRK5" s="138"/>
      <c r="JRL5" s="138"/>
      <c r="JRM5" s="138"/>
      <c r="JRN5" s="138"/>
      <c r="JRO5" s="138"/>
      <c r="JRP5" s="138"/>
      <c r="JRQ5" s="138"/>
      <c r="JRR5" s="138"/>
      <c r="JRS5" s="138"/>
      <c r="JRT5" s="138"/>
      <c r="JRU5" s="138"/>
      <c r="JRV5" s="138"/>
      <c r="JRW5" s="138"/>
      <c r="JRX5" s="138"/>
      <c r="JRY5" s="138"/>
      <c r="JRZ5" s="138"/>
      <c r="JSA5" s="138"/>
      <c r="JSB5" s="138"/>
      <c r="JSC5" s="138"/>
      <c r="JSD5" s="138"/>
      <c r="JSE5" s="138"/>
      <c r="JSF5" s="138"/>
      <c r="JSG5" s="138"/>
      <c r="JSH5" s="138"/>
      <c r="JSI5" s="138"/>
      <c r="JSJ5" s="138"/>
      <c r="JSK5" s="138"/>
      <c r="JSL5" s="138"/>
      <c r="JSM5" s="138"/>
      <c r="JSN5" s="138"/>
      <c r="JSO5" s="138"/>
      <c r="JSP5" s="138"/>
      <c r="JSQ5" s="138"/>
      <c r="JSR5" s="138"/>
      <c r="JSS5" s="138"/>
      <c r="JST5" s="138"/>
      <c r="JSU5" s="138"/>
      <c r="JSV5" s="138"/>
      <c r="JSW5" s="138"/>
      <c r="JSX5" s="138"/>
      <c r="JSY5" s="138"/>
      <c r="JSZ5" s="138"/>
      <c r="JTA5" s="138"/>
      <c r="JTB5" s="138"/>
      <c r="JTC5" s="138"/>
      <c r="JTD5" s="138"/>
      <c r="JTE5" s="138"/>
      <c r="JTF5" s="138"/>
      <c r="JTG5" s="138"/>
      <c r="JTH5" s="138"/>
      <c r="JTI5" s="138"/>
      <c r="JTJ5" s="138"/>
      <c r="JTK5" s="138"/>
      <c r="JTL5" s="138"/>
      <c r="JTM5" s="138"/>
      <c r="JTN5" s="138"/>
      <c r="JTO5" s="138"/>
      <c r="JTP5" s="138"/>
      <c r="JTQ5" s="138"/>
      <c r="JTR5" s="138"/>
      <c r="JTS5" s="138"/>
      <c r="JTT5" s="138"/>
      <c r="JTU5" s="138"/>
      <c r="JTV5" s="138"/>
      <c r="JTW5" s="138"/>
      <c r="JTX5" s="138"/>
      <c r="JTY5" s="138"/>
      <c r="JTZ5" s="138"/>
      <c r="JUA5" s="138"/>
      <c r="JUB5" s="138"/>
      <c r="JUC5" s="138"/>
      <c r="JUD5" s="138"/>
      <c r="JUE5" s="138"/>
      <c r="JUF5" s="138"/>
      <c r="JUG5" s="138"/>
      <c r="JUH5" s="138"/>
      <c r="JUI5" s="138"/>
      <c r="JUJ5" s="138"/>
      <c r="JUK5" s="138"/>
      <c r="JUL5" s="138"/>
      <c r="JUM5" s="138"/>
      <c r="JUN5" s="138"/>
      <c r="JUO5" s="138"/>
      <c r="JUP5" s="138"/>
      <c r="JUQ5" s="138"/>
      <c r="JUR5" s="138"/>
      <c r="JUS5" s="138"/>
      <c r="JUT5" s="138"/>
      <c r="JUU5" s="138"/>
      <c r="JUV5" s="138"/>
      <c r="JUW5" s="138"/>
      <c r="JUX5" s="138"/>
      <c r="JUY5" s="138"/>
      <c r="JUZ5" s="138"/>
      <c r="JVA5" s="138"/>
      <c r="JVB5" s="138"/>
      <c r="JVC5" s="138"/>
      <c r="JVD5" s="138"/>
      <c r="JVE5" s="138"/>
      <c r="JVF5" s="138"/>
      <c r="JVG5" s="138"/>
      <c r="JVH5" s="138"/>
      <c r="JVI5" s="138"/>
      <c r="JVJ5" s="138"/>
      <c r="JVK5" s="138"/>
      <c r="JVL5" s="138"/>
      <c r="JVM5" s="138"/>
      <c r="JVN5" s="138"/>
      <c r="JVO5" s="138"/>
      <c r="JVP5" s="138"/>
      <c r="JVQ5" s="138"/>
      <c r="JVR5" s="138"/>
      <c r="JVS5" s="138"/>
      <c r="JVT5" s="138"/>
      <c r="JVU5" s="138"/>
      <c r="JVV5" s="138"/>
      <c r="JVW5" s="138"/>
      <c r="JVX5" s="138"/>
      <c r="JVY5" s="138"/>
      <c r="JVZ5" s="138"/>
      <c r="JWA5" s="138"/>
      <c r="JWB5" s="138"/>
      <c r="JWC5" s="138"/>
      <c r="JWD5" s="138"/>
      <c r="JWE5" s="138"/>
      <c r="JWF5" s="138"/>
      <c r="JWG5" s="138"/>
      <c r="JWH5" s="138"/>
      <c r="JWI5" s="138"/>
      <c r="JWJ5" s="138"/>
      <c r="JWK5" s="138"/>
      <c r="JWL5" s="138"/>
      <c r="JWM5" s="138"/>
      <c r="JWN5" s="138"/>
      <c r="JWO5" s="138"/>
      <c r="JWP5" s="138"/>
      <c r="JWQ5" s="138"/>
      <c r="JWR5" s="138"/>
      <c r="JWS5" s="138"/>
      <c r="JWT5" s="138"/>
      <c r="JWU5" s="138"/>
      <c r="JWV5" s="138"/>
      <c r="JWW5" s="138"/>
      <c r="JWX5" s="138"/>
      <c r="JWY5" s="138"/>
      <c r="JWZ5" s="138"/>
      <c r="JXA5" s="138"/>
      <c r="JXB5" s="138"/>
      <c r="JXC5" s="138"/>
      <c r="JXD5" s="138"/>
      <c r="JXE5" s="138"/>
      <c r="JXF5" s="138"/>
      <c r="JXG5" s="138"/>
      <c r="JXH5" s="138"/>
      <c r="JXI5" s="138"/>
      <c r="JXJ5" s="138"/>
      <c r="JXK5" s="138"/>
      <c r="JXL5" s="138"/>
      <c r="JXM5" s="138"/>
      <c r="JXN5" s="138"/>
      <c r="JXO5" s="138"/>
      <c r="JXP5" s="138"/>
      <c r="JXQ5" s="138"/>
      <c r="JXR5" s="138"/>
      <c r="JXS5" s="138"/>
      <c r="JXT5" s="138"/>
      <c r="JXU5" s="138"/>
      <c r="JXV5" s="138"/>
      <c r="JXW5" s="138"/>
      <c r="JXX5" s="138"/>
      <c r="JXY5" s="138"/>
      <c r="JXZ5" s="138"/>
      <c r="JYA5" s="138"/>
      <c r="JYB5" s="138"/>
      <c r="JYC5" s="138"/>
      <c r="JYD5" s="138"/>
      <c r="JYE5" s="138"/>
      <c r="JYF5" s="138"/>
      <c r="JYG5" s="138"/>
      <c r="JYH5" s="138"/>
      <c r="JYI5" s="138"/>
      <c r="JYJ5" s="138"/>
      <c r="JYK5" s="138"/>
      <c r="JYL5" s="138"/>
      <c r="JYM5" s="138"/>
      <c r="JYN5" s="138"/>
      <c r="JYO5" s="138"/>
      <c r="JYP5" s="138"/>
      <c r="JYQ5" s="138"/>
      <c r="JYR5" s="138"/>
      <c r="JYS5" s="138"/>
      <c r="JYT5" s="138"/>
      <c r="JYU5" s="138"/>
      <c r="JYV5" s="138"/>
      <c r="JYW5" s="138"/>
      <c r="JYX5" s="138"/>
      <c r="JYY5" s="138"/>
      <c r="JYZ5" s="138"/>
      <c r="JZA5" s="138"/>
      <c r="JZB5" s="138"/>
      <c r="JZC5" s="138"/>
      <c r="JZD5" s="138"/>
      <c r="JZE5" s="138"/>
      <c r="JZF5" s="138"/>
      <c r="JZG5" s="138"/>
      <c r="JZH5" s="138"/>
      <c r="JZI5" s="138"/>
      <c r="JZJ5" s="138"/>
      <c r="JZK5" s="138"/>
      <c r="JZL5" s="138"/>
      <c r="JZM5" s="138"/>
      <c r="JZN5" s="138"/>
      <c r="JZO5" s="138"/>
      <c r="JZP5" s="138"/>
      <c r="JZQ5" s="138"/>
      <c r="JZR5" s="138"/>
      <c r="JZS5" s="138"/>
      <c r="JZT5" s="138"/>
      <c r="JZU5" s="138"/>
      <c r="JZV5" s="138"/>
      <c r="JZW5" s="138"/>
      <c r="JZX5" s="138"/>
      <c r="JZY5" s="138"/>
      <c r="JZZ5" s="138"/>
      <c r="KAA5" s="138"/>
      <c r="KAB5" s="138"/>
      <c r="KAC5" s="138"/>
      <c r="KAD5" s="138"/>
      <c r="KAE5" s="138"/>
      <c r="KAF5" s="138"/>
      <c r="KAG5" s="138"/>
      <c r="KAH5" s="138"/>
      <c r="KAI5" s="138"/>
      <c r="KAJ5" s="138"/>
      <c r="KAK5" s="138"/>
      <c r="KAL5" s="138"/>
      <c r="KAM5" s="138"/>
      <c r="KAN5" s="138"/>
      <c r="KAO5" s="138"/>
      <c r="KAP5" s="138"/>
      <c r="KAQ5" s="138"/>
      <c r="KAR5" s="138"/>
      <c r="KAS5" s="138"/>
      <c r="KAT5" s="138"/>
      <c r="KAU5" s="138"/>
      <c r="KAV5" s="138"/>
      <c r="KAW5" s="138"/>
      <c r="KAX5" s="138"/>
      <c r="KAY5" s="138"/>
      <c r="KAZ5" s="138"/>
      <c r="KBA5" s="138"/>
      <c r="KBB5" s="138"/>
      <c r="KBC5" s="138"/>
      <c r="KBD5" s="138"/>
      <c r="KBE5" s="138"/>
      <c r="KBF5" s="138"/>
      <c r="KBG5" s="138"/>
      <c r="KBH5" s="138"/>
      <c r="KBI5" s="138"/>
      <c r="KBJ5" s="138"/>
      <c r="KBK5" s="138"/>
      <c r="KBL5" s="138"/>
      <c r="KBM5" s="138"/>
      <c r="KBN5" s="138"/>
      <c r="KBO5" s="138"/>
      <c r="KBP5" s="138"/>
      <c r="KBQ5" s="138"/>
      <c r="KBR5" s="138"/>
      <c r="KBS5" s="138"/>
      <c r="KBT5" s="138"/>
      <c r="KBU5" s="138"/>
      <c r="KBV5" s="138"/>
      <c r="KBW5" s="138"/>
      <c r="KBX5" s="138"/>
      <c r="KBY5" s="138"/>
      <c r="KBZ5" s="138"/>
      <c r="KCA5" s="138"/>
      <c r="KCB5" s="138"/>
      <c r="KCC5" s="138"/>
      <c r="KCD5" s="138"/>
      <c r="KCE5" s="138"/>
      <c r="KCF5" s="138"/>
      <c r="KCG5" s="138"/>
      <c r="KCH5" s="138"/>
      <c r="KCI5" s="138"/>
      <c r="KCJ5" s="138"/>
      <c r="KCK5" s="138"/>
      <c r="KCL5" s="138"/>
      <c r="KCM5" s="138"/>
      <c r="KCN5" s="138"/>
      <c r="KCO5" s="138"/>
      <c r="KCP5" s="138"/>
      <c r="KCQ5" s="138"/>
      <c r="KCR5" s="138"/>
      <c r="KCS5" s="138"/>
      <c r="KCT5" s="138"/>
      <c r="KCU5" s="138"/>
      <c r="KCV5" s="138"/>
      <c r="KCW5" s="138"/>
      <c r="KCX5" s="138"/>
      <c r="KCY5" s="138"/>
      <c r="KCZ5" s="138"/>
      <c r="KDA5" s="138"/>
      <c r="KDB5" s="138"/>
      <c r="KDC5" s="138"/>
      <c r="KDD5" s="138"/>
      <c r="KDE5" s="138"/>
      <c r="KDF5" s="138"/>
      <c r="KDG5" s="138"/>
      <c r="KDH5" s="138"/>
      <c r="KDI5" s="138"/>
      <c r="KDJ5" s="138"/>
      <c r="KDK5" s="138"/>
      <c r="KDL5" s="138"/>
      <c r="KDM5" s="138"/>
      <c r="KDN5" s="138"/>
      <c r="KDO5" s="138"/>
      <c r="KDP5" s="138"/>
      <c r="KDQ5" s="138"/>
      <c r="KDR5" s="138"/>
      <c r="KDS5" s="138"/>
      <c r="KDT5" s="138"/>
      <c r="KDU5" s="138"/>
      <c r="KDV5" s="138"/>
      <c r="KDW5" s="138"/>
      <c r="KDX5" s="138"/>
      <c r="KDY5" s="138"/>
      <c r="KDZ5" s="138"/>
      <c r="KEA5" s="138"/>
      <c r="KEB5" s="138"/>
      <c r="KEC5" s="138"/>
      <c r="KED5" s="138"/>
      <c r="KEE5" s="138"/>
      <c r="KEF5" s="138"/>
      <c r="KEG5" s="138"/>
      <c r="KEH5" s="138"/>
      <c r="KEI5" s="138"/>
      <c r="KEJ5" s="138"/>
      <c r="KEK5" s="138"/>
      <c r="KEL5" s="138"/>
      <c r="KEM5" s="138"/>
      <c r="KEN5" s="138"/>
      <c r="KEO5" s="138"/>
      <c r="KEP5" s="138"/>
      <c r="KEQ5" s="138"/>
      <c r="KER5" s="138"/>
      <c r="KES5" s="138"/>
      <c r="KET5" s="138"/>
      <c r="KEU5" s="138"/>
      <c r="KEV5" s="138"/>
      <c r="KEW5" s="138"/>
      <c r="KEX5" s="138"/>
      <c r="KEY5" s="138"/>
      <c r="KEZ5" s="138"/>
      <c r="KFA5" s="138"/>
      <c r="KFB5" s="138"/>
      <c r="KFC5" s="138"/>
      <c r="KFD5" s="138"/>
      <c r="KFE5" s="138"/>
      <c r="KFF5" s="138"/>
      <c r="KFG5" s="138"/>
      <c r="KFH5" s="138"/>
      <c r="KFI5" s="138"/>
      <c r="KFJ5" s="138"/>
      <c r="KFK5" s="138"/>
      <c r="KFL5" s="138"/>
      <c r="KFM5" s="138"/>
      <c r="KFN5" s="138"/>
      <c r="KFO5" s="138"/>
      <c r="KFP5" s="138"/>
      <c r="KFQ5" s="138"/>
      <c r="KFR5" s="138"/>
      <c r="KFS5" s="138"/>
      <c r="KFT5" s="138"/>
      <c r="KFU5" s="138"/>
      <c r="KFV5" s="138"/>
      <c r="KFW5" s="138"/>
      <c r="KFX5" s="138"/>
      <c r="KFY5" s="138"/>
      <c r="KFZ5" s="138"/>
      <c r="KGA5" s="138"/>
      <c r="KGB5" s="138"/>
      <c r="KGC5" s="138"/>
      <c r="KGD5" s="138"/>
      <c r="KGE5" s="138"/>
      <c r="KGF5" s="138"/>
      <c r="KGG5" s="138"/>
      <c r="KGH5" s="138"/>
      <c r="KGI5" s="138"/>
      <c r="KGJ5" s="138"/>
      <c r="KGK5" s="138"/>
      <c r="KGL5" s="138"/>
      <c r="KGM5" s="138"/>
      <c r="KGN5" s="138"/>
      <c r="KGO5" s="138"/>
      <c r="KGP5" s="138"/>
      <c r="KGQ5" s="138"/>
      <c r="KGR5" s="138"/>
      <c r="KGS5" s="138"/>
      <c r="KGT5" s="138"/>
      <c r="KGU5" s="138"/>
      <c r="KGV5" s="138"/>
      <c r="KGW5" s="138"/>
      <c r="KGX5" s="138"/>
      <c r="KGY5" s="138"/>
      <c r="KGZ5" s="138"/>
      <c r="KHA5" s="138"/>
      <c r="KHB5" s="138"/>
      <c r="KHC5" s="138"/>
      <c r="KHD5" s="138"/>
      <c r="KHE5" s="138"/>
      <c r="KHF5" s="138"/>
      <c r="KHG5" s="138"/>
      <c r="KHH5" s="138"/>
      <c r="KHI5" s="138"/>
      <c r="KHJ5" s="138"/>
      <c r="KHK5" s="138"/>
      <c r="KHL5" s="138"/>
      <c r="KHM5" s="138"/>
      <c r="KHN5" s="138"/>
      <c r="KHO5" s="138"/>
      <c r="KHP5" s="138"/>
      <c r="KHQ5" s="138"/>
      <c r="KHR5" s="138"/>
      <c r="KHS5" s="138"/>
      <c r="KHT5" s="138"/>
      <c r="KHU5" s="138"/>
      <c r="KHV5" s="138"/>
      <c r="KHW5" s="138"/>
      <c r="KHX5" s="138"/>
      <c r="KHY5" s="138"/>
      <c r="KHZ5" s="138"/>
      <c r="KIA5" s="138"/>
      <c r="KIB5" s="138"/>
      <c r="KIC5" s="138"/>
      <c r="KID5" s="138"/>
      <c r="KIE5" s="138"/>
      <c r="KIF5" s="138"/>
      <c r="KIG5" s="138"/>
      <c r="KIH5" s="138"/>
      <c r="KII5" s="138"/>
      <c r="KIJ5" s="138"/>
      <c r="KIK5" s="138"/>
      <c r="KIL5" s="138"/>
      <c r="KIM5" s="138"/>
      <c r="KIN5" s="138"/>
      <c r="KIO5" s="138"/>
      <c r="KIP5" s="138"/>
      <c r="KIQ5" s="138"/>
      <c r="KIR5" s="138"/>
      <c r="KIS5" s="138"/>
      <c r="KIT5" s="138"/>
      <c r="KIU5" s="138"/>
      <c r="KIV5" s="138"/>
      <c r="KIW5" s="138"/>
      <c r="KIX5" s="138"/>
      <c r="KIY5" s="138"/>
      <c r="KIZ5" s="138"/>
      <c r="KJA5" s="138"/>
      <c r="KJB5" s="138"/>
      <c r="KJC5" s="138"/>
      <c r="KJD5" s="138"/>
      <c r="KJE5" s="138"/>
      <c r="KJF5" s="138"/>
      <c r="KJG5" s="138"/>
      <c r="KJH5" s="138"/>
      <c r="KJI5" s="138"/>
      <c r="KJJ5" s="138"/>
      <c r="KJK5" s="138"/>
      <c r="KJL5" s="138"/>
      <c r="KJM5" s="138"/>
      <c r="KJN5" s="138"/>
      <c r="KJO5" s="138"/>
      <c r="KJP5" s="138"/>
      <c r="KJQ5" s="138"/>
      <c r="KJR5" s="138"/>
      <c r="KJS5" s="138"/>
      <c r="KJT5" s="138"/>
      <c r="KJU5" s="138"/>
      <c r="KJV5" s="138"/>
      <c r="KJW5" s="138"/>
      <c r="KJX5" s="138"/>
      <c r="KJY5" s="138"/>
      <c r="KJZ5" s="138"/>
      <c r="KKA5" s="138"/>
      <c r="KKB5" s="138"/>
      <c r="KKC5" s="138"/>
      <c r="KKD5" s="138"/>
      <c r="KKE5" s="138"/>
      <c r="KKF5" s="138"/>
      <c r="KKG5" s="138"/>
      <c r="KKH5" s="138"/>
      <c r="KKI5" s="138"/>
      <c r="KKJ5" s="138"/>
      <c r="KKK5" s="138"/>
      <c r="KKL5" s="138"/>
      <c r="KKM5" s="138"/>
      <c r="KKN5" s="138"/>
      <c r="KKO5" s="138"/>
      <c r="KKP5" s="138"/>
      <c r="KKQ5" s="138"/>
      <c r="KKR5" s="138"/>
      <c r="KKS5" s="138"/>
      <c r="KKT5" s="138"/>
      <c r="KKU5" s="138"/>
      <c r="KKV5" s="138"/>
      <c r="KKW5" s="138"/>
      <c r="KKX5" s="138"/>
      <c r="KKY5" s="138"/>
      <c r="KKZ5" s="138"/>
      <c r="KLA5" s="138"/>
      <c r="KLB5" s="138"/>
      <c r="KLC5" s="138"/>
      <c r="KLD5" s="138"/>
      <c r="KLE5" s="138"/>
      <c r="KLF5" s="138"/>
      <c r="KLG5" s="138"/>
      <c r="KLH5" s="138"/>
      <c r="KLI5" s="138"/>
      <c r="KLJ5" s="138"/>
      <c r="KLK5" s="138"/>
      <c r="KLL5" s="138"/>
      <c r="KLM5" s="138"/>
      <c r="KLN5" s="138"/>
      <c r="KLO5" s="138"/>
      <c r="KLP5" s="138"/>
      <c r="KLQ5" s="138"/>
      <c r="KLR5" s="138"/>
      <c r="KLS5" s="138"/>
      <c r="KLT5" s="138"/>
      <c r="KLU5" s="138"/>
      <c r="KLV5" s="138"/>
      <c r="KLW5" s="138"/>
      <c r="KLX5" s="138"/>
      <c r="KLY5" s="138"/>
      <c r="KLZ5" s="138"/>
      <c r="KMA5" s="138"/>
      <c r="KMB5" s="138"/>
      <c r="KMC5" s="138"/>
      <c r="KMD5" s="138"/>
      <c r="KME5" s="138"/>
      <c r="KMF5" s="138"/>
      <c r="KMG5" s="138"/>
      <c r="KMH5" s="138"/>
      <c r="KMI5" s="138"/>
      <c r="KMJ5" s="138"/>
      <c r="KMK5" s="138"/>
      <c r="KML5" s="138"/>
      <c r="KMM5" s="138"/>
      <c r="KMN5" s="138"/>
      <c r="KMO5" s="138"/>
      <c r="KMP5" s="138"/>
      <c r="KMQ5" s="138"/>
      <c r="KMR5" s="138"/>
      <c r="KMS5" s="138"/>
      <c r="KMT5" s="138"/>
      <c r="KMU5" s="138"/>
      <c r="KMV5" s="138"/>
      <c r="KMW5" s="138"/>
      <c r="KMX5" s="138"/>
      <c r="KMY5" s="138"/>
      <c r="KMZ5" s="138"/>
      <c r="KNA5" s="138"/>
      <c r="KNB5" s="138"/>
      <c r="KNC5" s="138"/>
      <c r="KND5" s="138"/>
      <c r="KNE5" s="138"/>
      <c r="KNF5" s="138"/>
      <c r="KNG5" s="138"/>
      <c r="KNH5" s="138"/>
      <c r="KNI5" s="138"/>
      <c r="KNJ5" s="138"/>
      <c r="KNK5" s="138"/>
      <c r="KNL5" s="138"/>
      <c r="KNM5" s="138"/>
      <c r="KNN5" s="138"/>
      <c r="KNO5" s="138"/>
      <c r="KNP5" s="138"/>
      <c r="KNQ5" s="138"/>
      <c r="KNR5" s="138"/>
      <c r="KNS5" s="138"/>
      <c r="KNT5" s="138"/>
      <c r="KNU5" s="138"/>
      <c r="KNV5" s="138"/>
      <c r="KNW5" s="138"/>
      <c r="KNX5" s="138"/>
      <c r="KNY5" s="138"/>
      <c r="KNZ5" s="138"/>
      <c r="KOA5" s="138"/>
      <c r="KOB5" s="138"/>
      <c r="KOC5" s="138"/>
      <c r="KOD5" s="138"/>
      <c r="KOE5" s="138"/>
      <c r="KOF5" s="138"/>
      <c r="KOG5" s="138"/>
      <c r="KOH5" s="138"/>
      <c r="KOI5" s="138"/>
      <c r="KOJ5" s="138"/>
      <c r="KOK5" s="138"/>
      <c r="KOL5" s="138"/>
      <c r="KOM5" s="138"/>
      <c r="KON5" s="138"/>
      <c r="KOO5" s="138"/>
      <c r="KOP5" s="138"/>
      <c r="KOQ5" s="138"/>
      <c r="KOR5" s="138"/>
      <c r="KOS5" s="138"/>
      <c r="KOT5" s="138"/>
      <c r="KOU5" s="138"/>
      <c r="KOV5" s="138"/>
      <c r="KOW5" s="138"/>
      <c r="KOX5" s="138"/>
      <c r="KOY5" s="138"/>
      <c r="KOZ5" s="138"/>
      <c r="KPA5" s="138"/>
      <c r="KPB5" s="138"/>
      <c r="KPC5" s="138"/>
      <c r="KPD5" s="138"/>
      <c r="KPE5" s="138"/>
      <c r="KPF5" s="138"/>
      <c r="KPG5" s="138"/>
      <c r="KPH5" s="138"/>
      <c r="KPI5" s="138"/>
      <c r="KPJ5" s="138"/>
      <c r="KPK5" s="138"/>
      <c r="KPL5" s="138"/>
      <c r="KPM5" s="138"/>
      <c r="KPN5" s="138"/>
      <c r="KPO5" s="138"/>
      <c r="KPP5" s="138"/>
      <c r="KPQ5" s="138"/>
      <c r="KPR5" s="138"/>
      <c r="KPS5" s="138"/>
      <c r="KPT5" s="138"/>
      <c r="KPU5" s="138"/>
      <c r="KPV5" s="138"/>
      <c r="KPW5" s="138"/>
      <c r="KPX5" s="138"/>
      <c r="KPY5" s="138"/>
      <c r="KPZ5" s="138"/>
      <c r="KQA5" s="138"/>
      <c r="KQB5" s="138"/>
      <c r="KQC5" s="138"/>
      <c r="KQD5" s="138"/>
      <c r="KQE5" s="138"/>
      <c r="KQF5" s="138"/>
      <c r="KQG5" s="138"/>
      <c r="KQH5" s="138"/>
      <c r="KQI5" s="138"/>
      <c r="KQJ5" s="138"/>
      <c r="KQK5" s="138"/>
      <c r="KQL5" s="138"/>
      <c r="KQM5" s="138"/>
      <c r="KQN5" s="138"/>
      <c r="KQO5" s="138"/>
      <c r="KQP5" s="138"/>
      <c r="KQQ5" s="138"/>
      <c r="KQR5" s="138"/>
      <c r="KQS5" s="138"/>
      <c r="KQT5" s="138"/>
      <c r="KQU5" s="138"/>
      <c r="KQV5" s="138"/>
      <c r="KQW5" s="138"/>
      <c r="KQX5" s="138"/>
      <c r="KQY5" s="138"/>
      <c r="KQZ5" s="138"/>
      <c r="KRA5" s="138"/>
      <c r="KRB5" s="138"/>
      <c r="KRC5" s="138"/>
      <c r="KRD5" s="138"/>
      <c r="KRE5" s="138"/>
      <c r="KRF5" s="138"/>
      <c r="KRG5" s="138"/>
      <c r="KRH5" s="138"/>
      <c r="KRI5" s="138"/>
      <c r="KRJ5" s="138"/>
      <c r="KRK5" s="138"/>
      <c r="KRL5" s="138"/>
      <c r="KRM5" s="138"/>
      <c r="KRN5" s="138"/>
      <c r="KRO5" s="138"/>
      <c r="KRP5" s="138"/>
      <c r="KRQ5" s="138"/>
      <c r="KRR5" s="138"/>
      <c r="KRS5" s="138"/>
      <c r="KRT5" s="138"/>
      <c r="KRU5" s="138"/>
      <c r="KRV5" s="138"/>
      <c r="KRW5" s="138"/>
      <c r="KRX5" s="138"/>
      <c r="KRY5" s="138"/>
      <c r="KRZ5" s="138"/>
      <c r="KSA5" s="138"/>
      <c r="KSB5" s="138"/>
      <c r="KSC5" s="138"/>
      <c r="KSD5" s="138"/>
      <c r="KSE5" s="138"/>
      <c r="KSF5" s="138"/>
      <c r="KSG5" s="138"/>
      <c r="KSH5" s="138"/>
      <c r="KSI5" s="138"/>
      <c r="KSJ5" s="138"/>
      <c r="KSK5" s="138"/>
      <c r="KSL5" s="138"/>
      <c r="KSM5" s="138"/>
      <c r="KSN5" s="138"/>
      <c r="KSO5" s="138"/>
      <c r="KSP5" s="138"/>
      <c r="KSQ5" s="138"/>
      <c r="KSR5" s="138"/>
      <c r="KSS5" s="138"/>
      <c r="KST5" s="138"/>
      <c r="KSU5" s="138"/>
      <c r="KSV5" s="138"/>
      <c r="KSW5" s="138"/>
      <c r="KSX5" s="138"/>
      <c r="KSY5" s="138"/>
      <c r="KSZ5" s="138"/>
      <c r="KTA5" s="138"/>
      <c r="KTB5" s="138"/>
      <c r="KTC5" s="138"/>
      <c r="KTD5" s="138"/>
      <c r="KTE5" s="138"/>
      <c r="KTF5" s="138"/>
      <c r="KTG5" s="138"/>
      <c r="KTH5" s="138"/>
      <c r="KTI5" s="138"/>
      <c r="KTJ5" s="138"/>
      <c r="KTK5" s="138"/>
      <c r="KTL5" s="138"/>
      <c r="KTM5" s="138"/>
      <c r="KTN5" s="138"/>
      <c r="KTO5" s="138"/>
      <c r="KTP5" s="138"/>
      <c r="KTQ5" s="138"/>
      <c r="KTR5" s="138"/>
      <c r="KTS5" s="138"/>
      <c r="KTT5" s="138"/>
      <c r="KTU5" s="138"/>
      <c r="KTV5" s="138"/>
      <c r="KTW5" s="138"/>
      <c r="KTX5" s="138"/>
      <c r="KTY5" s="138"/>
      <c r="KTZ5" s="138"/>
      <c r="KUA5" s="138"/>
      <c r="KUB5" s="138"/>
      <c r="KUC5" s="138"/>
      <c r="KUD5" s="138"/>
      <c r="KUE5" s="138"/>
      <c r="KUF5" s="138"/>
      <c r="KUG5" s="138"/>
      <c r="KUH5" s="138"/>
      <c r="KUI5" s="138"/>
      <c r="KUJ5" s="138"/>
      <c r="KUK5" s="138"/>
      <c r="KUL5" s="138"/>
      <c r="KUM5" s="138"/>
      <c r="KUN5" s="138"/>
      <c r="KUO5" s="138"/>
      <c r="KUP5" s="138"/>
      <c r="KUQ5" s="138"/>
      <c r="KUR5" s="138"/>
      <c r="KUS5" s="138"/>
      <c r="KUT5" s="138"/>
      <c r="KUU5" s="138"/>
      <c r="KUV5" s="138"/>
      <c r="KUW5" s="138"/>
      <c r="KUX5" s="138"/>
      <c r="KUY5" s="138"/>
      <c r="KUZ5" s="138"/>
      <c r="KVA5" s="138"/>
      <c r="KVB5" s="138"/>
      <c r="KVC5" s="138"/>
      <c r="KVD5" s="138"/>
      <c r="KVE5" s="138"/>
      <c r="KVF5" s="138"/>
      <c r="KVG5" s="138"/>
      <c r="KVH5" s="138"/>
      <c r="KVI5" s="138"/>
      <c r="KVJ5" s="138"/>
      <c r="KVK5" s="138"/>
      <c r="KVL5" s="138"/>
      <c r="KVM5" s="138"/>
      <c r="KVN5" s="138"/>
      <c r="KVO5" s="138"/>
      <c r="KVP5" s="138"/>
      <c r="KVQ5" s="138"/>
      <c r="KVR5" s="138"/>
      <c r="KVS5" s="138"/>
      <c r="KVT5" s="138"/>
      <c r="KVU5" s="138"/>
      <c r="KVV5" s="138"/>
      <c r="KVW5" s="138"/>
      <c r="KVX5" s="138"/>
      <c r="KVY5" s="138"/>
      <c r="KVZ5" s="138"/>
      <c r="KWA5" s="138"/>
      <c r="KWB5" s="138"/>
      <c r="KWC5" s="138"/>
      <c r="KWD5" s="138"/>
      <c r="KWE5" s="138"/>
      <c r="KWF5" s="138"/>
      <c r="KWG5" s="138"/>
      <c r="KWH5" s="138"/>
      <c r="KWI5" s="138"/>
      <c r="KWJ5" s="138"/>
      <c r="KWK5" s="138"/>
      <c r="KWL5" s="138"/>
      <c r="KWM5" s="138"/>
      <c r="KWN5" s="138"/>
      <c r="KWO5" s="138"/>
      <c r="KWP5" s="138"/>
      <c r="KWQ5" s="138"/>
      <c r="KWR5" s="138"/>
      <c r="KWS5" s="138"/>
      <c r="KWT5" s="138"/>
      <c r="KWU5" s="138"/>
      <c r="KWV5" s="138"/>
      <c r="KWW5" s="138"/>
      <c r="KWX5" s="138"/>
      <c r="KWY5" s="138"/>
      <c r="KWZ5" s="138"/>
      <c r="KXA5" s="138"/>
      <c r="KXB5" s="138"/>
      <c r="KXC5" s="138"/>
      <c r="KXD5" s="138"/>
      <c r="KXE5" s="138"/>
      <c r="KXF5" s="138"/>
      <c r="KXG5" s="138"/>
      <c r="KXH5" s="138"/>
      <c r="KXI5" s="138"/>
      <c r="KXJ5" s="138"/>
      <c r="KXK5" s="138"/>
      <c r="KXL5" s="138"/>
      <c r="KXM5" s="138"/>
      <c r="KXN5" s="138"/>
      <c r="KXO5" s="138"/>
      <c r="KXP5" s="138"/>
      <c r="KXQ5" s="138"/>
      <c r="KXR5" s="138"/>
      <c r="KXS5" s="138"/>
      <c r="KXT5" s="138"/>
      <c r="KXU5" s="138"/>
      <c r="KXV5" s="138"/>
      <c r="KXW5" s="138"/>
      <c r="KXX5" s="138"/>
      <c r="KXY5" s="138"/>
      <c r="KXZ5" s="138"/>
      <c r="KYA5" s="138"/>
      <c r="KYB5" s="138"/>
      <c r="KYC5" s="138"/>
      <c r="KYD5" s="138"/>
      <c r="KYE5" s="138"/>
      <c r="KYF5" s="138"/>
      <c r="KYG5" s="138"/>
      <c r="KYH5" s="138"/>
      <c r="KYI5" s="138"/>
      <c r="KYJ5" s="138"/>
      <c r="KYK5" s="138"/>
      <c r="KYL5" s="138"/>
      <c r="KYM5" s="138"/>
      <c r="KYN5" s="138"/>
      <c r="KYO5" s="138"/>
      <c r="KYP5" s="138"/>
      <c r="KYQ5" s="138"/>
      <c r="KYR5" s="138"/>
      <c r="KYS5" s="138"/>
      <c r="KYT5" s="138"/>
      <c r="KYU5" s="138"/>
      <c r="KYV5" s="138"/>
      <c r="KYW5" s="138"/>
      <c r="KYX5" s="138"/>
      <c r="KYY5" s="138"/>
      <c r="KYZ5" s="138"/>
      <c r="KZA5" s="138"/>
      <c r="KZB5" s="138"/>
      <c r="KZC5" s="138"/>
      <c r="KZD5" s="138"/>
      <c r="KZE5" s="138"/>
      <c r="KZF5" s="138"/>
      <c r="KZG5" s="138"/>
      <c r="KZH5" s="138"/>
      <c r="KZI5" s="138"/>
      <c r="KZJ5" s="138"/>
      <c r="KZK5" s="138"/>
      <c r="KZL5" s="138"/>
      <c r="KZM5" s="138"/>
      <c r="KZN5" s="138"/>
      <c r="KZO5" s="138"/>
      <c r="KZP5" s="138"/>
      <c r="KZQ5" s="138"/>
      <c r="KZR5" s="138"/>
      <c r="KZS5" s="138"/>
      <c r="KZT5" s="138"/>
      <c r="KZU5" s="138"/>
      <c r="KZV5" s="138"/>
      <c r="KZW5" s="138"/>
      <c r="KZX5" s="138"/>
      <c r="KZY5" s="138"/>
      <c r="KZZ5" s="138"/>
      <c r="LAA5" s="138"/>
      <c r="LAB5" s="138"/>
      <c r="LAC5" s="138"/>
      <c r="LAD5" s="138"/>
      <c r="LAE5" s="138"/>
      <c r="LAF5" s="138"/>
      <c r="LAG5" s="138"/>
      <c r="LAH5" s="138"/>
      <c r="LAI5" s="138"/>
      <c r="LAJ5" s="138"/>
      <c r="LAK5" s="138"/>
      <c r="LAL5" s="138"/>
      <c r="LAM5" s="138"/>
      <c r="LAN5" s="138"/>
      <c r="LAO5" s="138"/>
      <c r="LAP5" s="138"/>
      <c r="LAQ5" s="138"/>
      <c r="LAR5" s="138"/>
      <c r="LAS5" s="138"/>
      <c r="LAT5" s="138"/>
      <c r="LAU5" s="138"/>
      <c r="LAV5" s="138"/>
      <c r="LAW5" s="138"/>
      <c r="LAX5" s="138"/>
      <c r="LAY5" s="138"/>
      <c r="LAZ5" s="138"/>
      <c r="LBA5" s="138"/>
      <c r="LBB5" s="138"/>
      <c r="LBC5" s="138"/>
      <c r="LBD5" s="138"/>
      <c r="LBE5" s="138"/>
      <c r="LBF5" s="138"/>
      <c r="LBG5" s="138"/>
      <c r="LBH5" s="138"/>
      <c r="LBI5" s="138"/>
      <c r="LBJ5" s="138"/>
      <c r="LBK5" s="138"/>
      <c r="LBL5" s="138"/>
      <c r="LBM5" s="138"/>
      <c r="LBN5" s="138"/>
      <c r="LBO5" s="138"/>
      <c r="LBP5" s="138"/>
      <c r="LBQ5" s="138"/>
      <c r="LBR5" s="138"/>
      <c r="LBS5" s="138"/>
      <c r="LBT5" s="138"/>
      <c r="LBU5" s="138"/>
      <c r="LBV5" s="138"/>
      <c r="LBW5" s="138"/>
      <c r="LBX5" s="138"/>
      <c r="LBY5" s="138"/>
      <c r="LBZ5" s="138"/>
      <c r="LCA5" s="138"/>
      <c r="LCB5" s="138"/>
      <c r="LCC5" s="138"/>
      <c r="LCD5" s="138"/>
      <c r="LCE5" s="138"/>
      <c r="LCF5" s="138"/>
      <c r="LCG5" s="138"/>
      <c r="LCH5" s="138"/>
      <c r="LCI5" s="138"/>
      <c r="LCJ5" s="138"/>
      <c r="LCK5" s="138"/>
      <c r="LCL5" s="138"/>
      <c r="LCM5" s="138"/>
      <c r="LCN5" s="138"/>
      <c r="LCO5" s="138"/>
      <c r="LCP5" s="138"/>
      <c r="LCQ5" s="138"/>
      <c r="LCR5" s="138"/>
      <c r="LCS5" s="138"/>
      <c r="LCT5" s="138"/>
      <c r="LCU5" s="138"/>
      <c r="LCV5" s="138"/>
      <c r="LCW5" s="138"/>
      <c r="LCX5" s="138"/>
      <c r="LCY5" s="138"/>
      <c r="LCZ5" s="138"/>
      <c r="LDA5" s="138"/>
      <c r="LDB5" s="138"/>
      <c r="LDC5" s="138"/>
      <c r="LDD5" s="138"/>
      <c r="LDE5" s="138"/>
      <c r="LDF5" s="138"/>
      <c r="LDG5" s="138"/>
      <c r="LDH5" s="138"/>
      <c r="LDI5" s="138"/>
      <c r="LDJ5" s="138"/>
      <c r="LDK5" s="138"/>
      <c r="LDL5" s="138"/>
      <c r="LDM5" s="138"/>
      <c r="LDN5" s="138"/>
      <c r="LDO5" s="138"/>
      <c r="LDP5" s="138"/>
      <c r="LDQ5" s="138"/>
      <c r="LDR5" s="138"/>
      <c r="LDS5" s="138"/>
      <c r="LDT5" s="138"/>
      <c r="LDU5" s="138"/>
      <c r="LDV5" s="138"/>
      <c r="LDW5" s="138"/>
      <c r="LDX5" s="138"/>
      <c r="LDY5" s="138"/>
      <c r="LDZ5" s="138"/>
      <c r="LEA5" s="138"/>
      <c r="LEB5" s="138"/>
      <c r="LEC5" s="138"/>
      <c r="LED5" s="138"/>
      <c r="LEE5" s="138"/>
      <c r="LEF5" s="138"/>
      <c r="LEG5" s="138"/>
      <c r="LEH5" s="138"/>
      <c r="LEI5" s="138"/>
      <c r="LEJ5" s="138"/>
      <c r="LEK5" s="138"/>
      <c r="LEL5" s="138"/>
      <c r="LEM5" s="138"/>
      <c r="LEN5" s="138"/>
      <c r="LEO5" s="138"/>
      <c r="LEP5" s="138"/>
      <c r="LEQ5" s="138"/>
      <c r="LER5" s="138"/>
      <c r="LES5" s="138"/>
      <c r="LET5" s="138"/>
      <c r="LEU5" s="138"/>
      <c r="LEV5" s="138"/>
      <c r="LEW5" s="138"/>
      <c r="LEX5" s="138"/>
      <c r="LEY5" s="138"/>
      <c r="LEZ5" s="138"/>
      <c r="LFA5" s="138"/>
      <c r="LFB5" s="138"/>
      <c r="LFC5" s="138"/>
      <c r="LFD5" s="138"/>
      <c r="LFE5" s="138"/>
      <c r="LFF5" s="138"/>
      <c r="LFG5" s="138"/>
      <c r="LFH5" s="138"/>
      <c r="LFI5" s="138"/>
      <c r="LFJ5" s="138"/>
      <c r="LFK5" s="138"/>
      <c r="LFL5" s="138"/>
      <c r="LFM5" s="138"/>
      <c r="LFN5" s="138"/>
      <c r="LFO5" s="138"/>
      <c r="LFP5" s="138"/>
      <c r="LFQ5" s="138"/>
      <c r="LFR5" s="138"/>
      <c r="LFS5" s="138"/>
      <c r="LFT5" s="138"/>
      <c r="LFU5" s="138"/>
      <c r="LFV5" s="138"/>
      <c r="LFW5" s="138"/>
      <c r="LFX5" s="138"/>
      <c r="LFY5" s="138"/>
      <c r="LFZ5" s="138"/>
      <c r="LGA5" s="138"/>
      <c r="LGB5" s="138"/>
      <c r="LGC5" s="138"/>
      <c r="LGD5" s="138"/>
      <c r="LGE5" s="138"/>
      <c r="LGF5" s="138"/>
      <c r="LGG5" s="138"/>
      <c r="LGH5" s="138"/>
      <c r="LGI5" s="138"/>
      <c r="LGJ5" s="138"/>
      <c r="LGK5" s="138"/>
      <c r="LGL5" s="138"/>
      <c r="LGM5" s="138"/>
      <c r="LGN5" s="138"/>
      <c r="LGO5" s="138"/>
      <c r="LGP5" s="138"/>
      <c r="LGQ5" s="138"/>
      <c r="LGR5" s="138"/>
      <c r="LGS5" s="138"/>
      <c r="LGT5" s="138"/>
      <c r="LGU5" s="138"/>
      <c r="LGV5" s="138"/>
      <c r="LGW5" s="138"/>
      <c r="LGX5" s="138"/>
      <c r="LGY5" s="138"/>
      <c r="LGZ5" s="138"/>
      <c r="LHA5" s="138"/>
      <c r="LHB5" s="138"/>
      <c r="LHC5" s="138"/>
      <c r="LHD5" s="138"/>
      <c r="LHE5" s="138"/>
      <c r="LHF5" s="138"/>
      <c r="LHG5" s="138"/>
      <c r="LHH5" s="138"/>
      <c r="LHI5" s="138"/>
      <c r="LHJ5" s="138"/>
      <c r="LHK5" s="138"/>
      <c r="LHL5" s="138"/>
      <c r="LHM5" s="138"/>
      <c r="LHN5" s="138"/>
      <c r="LHO5" s="138"/>
      <c r="LHP5" s="138"/>
      <c r="LHQ5" s="138"/>
      <c r="LHR5" s="138"/>
      <c r="LHS5" s="138"/>
      <c r="LHT5" s="138"/>
      <c r="LHU5" s="138"/>
      <c r="LHV5" s="138"/>
      <c r="LHW5" s="138"/>
      <c r="LHX5" s="138"/>
      <c r="LHY5" s="138"/>
      <c r="LHZ5" s="138"/>
      <c r="LIA5" s="138"/>
      <c r="LIB5" s="138"/>
      <c r="LIC5" s="138"/>
      <c r="LID5" s="138"/>
      <c r="LIE5" s="138"/>
      <c r="LIF5" s="138"/>
      <c r="LIG5" s="138"/>
      <c r="LIH5" s="138"/>
      <c r="LII5" s="138"/>
      <c r="LIJ5" s="138"/>
      <c r="LIK5" s="138"/>
      <c r="LIL5" s="138"/>
      <c r="LIM5" s="138"/>
      <c r="LIN5" s="138"/>
      <c r="LIO5" s="138"/>
      <c r="LIP5" s="138"/>
      <c r="LIQ5" s="138"/>
      <c r="LIR5" s="138"/>
      <c r="LIS5" s="138"/>
      <c r="LIT5" s="138"/>
      <c r="LIU5" s="138"/>
      <c r="LIV5" s="138"/>
      <c r="LIW5" s="138"/>
      <c r="LIX5" s="138"/>
      <c r="LIY5" s="138"/>
      <c r="LIZ5" s="138"/>
      <c r="LJA5" s="138"/>
      <c r="LJB5" s="138"/>
      <c r="LJC5" s="138"/>
      <c r="LJD5" s="138"/>
      <c r="LJE5" s="138"/>
      <c r="LJF5" s="138"/>
      <c r="LJG5" s="138"/>
      <c r="LJH5" s="138"/>
      <c r="LJI5" s="138"/>
      <c r="LJJ5" s="138"/>
      <c r="LJK5" s="138"/>
      <c r="LJL5" s="138"/>
      <c r="LJM5" s="138"/>
      <c r="LJN5" s="138"/>
      <c r="LJO5" s="138"/>
      <c r="LJP5" s="138"/>
      <c r="LJQ5" s="138"/>
      <c r="LJR5" s="138"/>
      <c r="LJS5" s="138"/>
      <c r="LJT5" s="138"/>
      <c r="LJU5" s="138"/>
      <c r="LJV5" s="138"/>
      <c r="LJW5" s="138"/>
      <c r="LJX5" s="138"/>
      <c r="LJY5" s="138"/>
      <c r="LJZ5" s="138"/>
      <c r="LKA5" s="138"/>
      <c r="LKB5" s="138"/>
      <c r="LKC5" s="138"/>
      <c r="LKD5" s="138"/>
      <c r="LKE5" s="138"/>
      <c r="LKF5" s="138"/>
      <c r="LKG5" s="138"/>
      <c r="LKH5" s="138"/>
      <c r="LKI5" s="138"/>
      <c r="LKJ5" s="138"/>
      <c r="LKK5" s="138"/>
      <c r="LKL5" s="138"/>
      <c r="LKM5" s="138"/>
      <c r="LKN5" s="138"/>
      <c r="LKO5" s="138"/>
      <c r="LKP5" s="138"/>
      <c r="LKQ5" s="138"/>
      <c r="LKR5" s="138"/>
      <c r="LKS5" s="138"/>
      <c r="LKT5" s="138"/>
      <c r="LKU5" s="138"/>
      <c r="LKV5" s="138"/>
      <c r="LKW5" s="138"/>
      <c r="LKX5" s="138"/>
      <c r="LKY5" s="138"/>
      <c r="LKZ5" s="138"/>
      <c r="LLA5" s="138"/>
      <c r="LLB5" s="138"/>
      <c r="LLC5" s="138"/>
      <c r="LLD5" s="138"/>
      <c r="LLE5" s="138"/>
      <c r="LLF5" s="138"/>
      <c r="LLG5" s="138"/>
      <c r="LLH5" s="138"/>
      <c r="LLI5" s="138"/>
      <c r="LLJ5" s="138"/>
      <c r="LLK5" s="138"/>
      <c r="LLL5" s="138"/>
      <c r="LLM5" s="138"/>
      <c r="LLN5" s="138"/>
      <c r="LLO5" s="138"/>
      <c r="LLP5" s="138"/>
      <c r="LLQ5" s="138"/>
      <c r="LLR5" s="138"/>
      <c r="LLS5" s="138"/>
      <c r="LLT5" s="138"/>
      <c r="LLU5" s="138"/>
      <c r="LLV5" s="138"/>
      <c r="LLW5" s="138"/>
      <c r="LLX5" s="138"/>
      <c r="LLY5" s="138"/>
      <c r="LLZ5" s="138"/>
      <c r="LMA5" s="138"/>
      <c r="LMB5" s="138"/>
      <c r="LMC5" s="138"/>
      <c r="LMD5" s="138"/>
      <c r="LME5" s="138"/>
      <c r="LMF5" s="138"/>
      <c r="LMG5" s="138"/>
      <c r="LMH5" s="138"/>
      <c r="LMI5" s="138"/>
      <c r="LMJ5" s="138"/>
      <c r="LMK5" s="138"/>
      <c r="LML5" s="138"/>
      <c r="LMM5" s="138"/>
      <c r="LMN5" s="138"/>
      <c r="LMO5" s="138"/>
      <c r="LMP5" s="138"/>
      <c r="LMQ5" s="138"/>
      <c r="LMR5" s="138"/>
      <c r="LMS5" s="138"/>
      <c r="LMT5" s="138"/>
      <c r="LMU5" s="138"/>
      <c r="LMV5" s="138"/>
      <c r="LMW5" s="138"/>
      <c r="LMX5" s="138"/>
      <c r="LMY5" s="138"/>
      <c r="LMZ5" s="138"/>
      <c r="LNA5" s="138"/>
      <c r="LNB5" s="138"/>
      <c r="LNC5" s="138"/>
      <c r="LND5" s="138"/>
      <c r="LNE5" s="138"/>
      <c r="LNF5" s="138"/>
      <c r="LNG5" s="138"/>
      <c r="LNH5" s="138"/>
      <c r="LNI5" s="138"/>
      <c r="LNJ5" s="138"/>
      <c r="LNK5" s="138"/>
      <c r="LNL5" s="138"/>
      <c r="LNM5" s="138"/>
      <c r="LNN5" s="138"/>
      <c r="LNO5" s="138"/>
      <c r="LNP5" s="138"/>
      <c r="LNQ5" s="138"/>
      <c r="LNR5" s="138"/>
      <c r="LNS5" s="138"/>
      <c r="LNT5" s="138"/>
      <c r="LNU5" s="138"/>
      <c r="LNV5" s="138"/>
      <c r="LNW5" s="138"/>
      <c r="LNX5" s="138"/>
      <c r="LNY5" s="138"/>
      <c r="LNZ5" s="138"/>
      <c r="LOA5" s="138"/>
      <c r="LOB5" s="138"/>
      <c r="LOC5" s="138"/>
      <c r="LOD5" s="138"/>
      <c r="LOE5" s="138"/>
      <c r="LOF5" s="138"/>
      <c r="LOG5" s="138"/>
      <c r="LOH5" s="138"/>
      <c r="LOI5" s="138"/>
      <c r="LOJ5" s="138"/>
      <c r="LOK5" s="138"/>
      <c r="LOL5" s="138"/>
      <c r="LOM5" s="138"/>
      <c r="LON5" s="138"/>
      <c r="LOO5" s="138"/>
      <c r="LOP5" s="138"/>
      <c r="LOQ5" s="138"/>
      <c r="LOR5" s="138"/>
      <c r="LOS5" s="138"/>
      <c r="LOT5" s="138"/>
      <c r="LOU5" s="138"/>
      <c r="LOV5" s="138"/>
      <c r="LOW5" s="138"/>
      <c r="LOX5" s="138"/>
      <c r="LOY5" s="138"/>
      <c r="LOZ5" s="138"/>
      <c r="LPA5" s="138"/>
      <c r="LPB5" s="138"/>
      <c r="LPC5" s="138"/>
      <c r="LPD5" s="138"/>
      <c r="LPE5" s="138"/>
      <c r="LPF5" s="138"/>
      <c r="LPG5" s="138"/>
      <c r="LPH5" s="138"/>
      <c r="LPI5" s="138"/>
      <c r="LPJ5" s="138"/>
      <c r="LPK5" s="138"/>
      <c r="LPL5" s="138"/>
      <c r="LPM5" s="138"/>
      <c r="LPN5" s="138"/>
      <c r="LPO5" s="138"/>
      <c r="LPP5" s="138"/>
      <c r="LPQ5" s="138"/>
      <c r="LPR5" s="138"/>
      <c r="LPS5" s="138"/>
      <c r="LPT5" s="138"/>
      <c r="LPU5" s="138"/>
      <c r="LPV5" s="138"/>
      <c r="LPW5" s="138"/>
      <c r="LPX5" s="138"/>
      <c r="LPY5" s="138"/>
      <c r="LPZ5" s="138"/>
      <c r="LQA5" s="138"/>
      <c r="LQB5" s="138"/>
      <c r="LQC5" s="138"/>
      <c r="LQD5" s="138"/>
      <c r="LQE5" s="138"/>
      <c r="LQF5" s="138"/>
      <c r="LQG5" s="138"/>
      <c r="LQH5" s="138"/>
      <c r="LQI5" s="138"/>
      <c r="LQJ5" s="138"/>
      <c r="LQK5" s="138"/>
      <c r="LQL5" s="138"/>
      <c r="LQM5" s="138"/>
      <c r="LQN5" s="138"/>
      <c r="LQO5" s="138"/>
      <c r="LQP5" s="138"/>
      <c r="LQQ5" s="138"/>
      <c r="LQR5" s="138"/>
      <c r="LQS5" s="138"/>
      <c r="LQT5" s="138"/>
      <c r="LQU5" s="138"/>
      <c r="LQV5" s="138"/>
      <c r="LQW5" s="138"/>
      <c r="LQX5" s="138"/>
      <c r="LQY5" s="138"/>
      <c r="LQZ5" s="138"/>
      <c r="LRA5" s="138"/>
      <c r="LRB5" s="138"/>
      <c r="LRC5" s="138"/>
      <c r="LRD5" s="138"/>
      <c r="LRE5" s="138"/>
      <c r="LRF5" s="138"/>
      <c r="LRG5" s="138"/>
      <c r="LRH5" s="138"/>
      <c r="LRI5" s="138"/>
      <c r="LRJ5" s="138"/>
      <c r="LRK5" s="138"/>
      <c r="LRL5" s="138"/>
      <c r="LRM5" s="138"/>
      <c r="LRN5" s="138"/>
      <c r="LRO5" s="138"/>
      <c r="LRP5" s="138"/>
      <c r="LRQ5" s="138"/>
      <c r="LRR5" s="138"/>
      <c r="LRS5" s="138"/>
      <c r="LRT5" s="138"/>
      <c r="LRU5" s="138"/>
      <c r="LRV5" s="138"/>
      <c r="LRW5" s="138"/>
      <c r="LRX5" s="138"/>
      <c r="LRY5" s="138"/>
      <c r="LRZ5" s="138"/>
      <c r="LSA5" s="138"/>
      <c r="LSB5" s="138"/>
      <c r="LSC5" s="138"/>
      <c r="LSD5" s="138"/>
      <c r="LSE5" s="138"/>
      <c r="LSF5" s="138"/>
      <c r="LSG5" s="138"/>
      <c r="LSH5" s="138"/>
      <c r="LSI5" s="138"/>
      <c r="LSJ5" s="138"/>
      <c r="LSK5" s="138"/>
      <c r="LSL5" s="138"/>
      <c r="LSM5" s="138"/>
      <c r="LSN5" s="138"/>
      <c r="LSO5" s="138"/>
      <c r="LSP5" s="138"/>
      <c r="LSQ5" s="138"/>
      <c r="LSR5" s="138"/>
      <c r="LSS5" s="138"/>
      <c r="LST5" s="138"/>
      <c r="LSU5" s="138"/>
      <c r="LSV5" s="138"/>
      <c r="LSW5" s="138"/>
      <c r="LSX5" s="138"/>
      <c r="LSY5" s="138"/>
      <c r="LSZ5" s="138"/>
      <c r="LTA5" s="138"/>
      <c r="LTB5" s="138"/>
      <c r="LTC5" s="138"/>
      <c r="LTD5" s="138"/>
      <c r="LTE5" s="138"/>
      <c r="LTF5" s="138"/>
      <c r="LTG5" s="138"/>
      <c r="LTH5" s="138"/>
      <c r="LTI5" s="138"/>
      <c r="LTJ5" s="138"/>
      <c r="LTK5" s="138"/>
      <c r="LTL5" s="138"/>
      <c r="LTM5" s="138"/>
      <c r="LTN5" s="138"/>
      <c r="LTO5" s="138"/>
      <c r="LTP5" s="138"/>
      <c r="LTQ5" s="138"/>
      <c r="LTR5" s="138"/>
      <c r="LTS5" s="138"/>
      <c r="LTT5" s="138"/>
      <c r="LTU5" s="138"/>
      <c r="LTV5" s="138"/>
      <c r="LTW5" s="138"/>
      <c r="LTX5" s="138"/>
      <c r="LTY5" s="138"/>
      <c r="LTZ5" s="138"/>
      <c r="LUA5" s="138"/>
      <c r="LUB5" s="138"/>
      <c r="LUC5" s="138"/>
      <c r="LUD5" s="138"/>
      <c r="LUE5" s="138"/>
      <c r="LUF5" s="138"/>
      <c r="LUG5" s="138"/>
      <c r="LUH5" s="138"/>
      <c r="LUI5" s="138"/>
      <c r="LUJ5" s="138"/>
      <c r="LUK5" s="138"/>
      <c r="LUL5" s="138"/>
      <c r="LUM5" s="138"/>
      <c r="LUN5" s="138"/>
      <c r="LUO5" s="138"/>
      <c r="LUP5" s="138"/>
      <c r="LUQ5" s="138"/>
      <c r="LUR5" s="138"/>
      <c r="LUS5" s="138"/>
      <c r="LUT5" s="138"/>
      <c r="LUU5" s="138"/>
      <c r="LUV5" s="138"/>
      <c r="LUW5" s="138"/>
      <c r="LUX5" s="138"/>
      <c r="LUY5" s="138"/>
      <c r="LUZ5" s="138"/>
      <c r="LVA5" s="138"/>
      <c r="LVB5" s="138"/>
      <c r="LVC5" s="138"/>
      <c r="LVD5" s="138"/>
      <c r="LVE5" s="138"/>
      <c r="LVF5" s="138"/>
      <c r="LVG5" s="138"/>
      <c r="LVH5" s="138"/>
      <c r="LVI5" s="138"/>
      <c r="LVJ5" s="138"/>
      <c r="LVK5" s="138"/>
      <c r="LVL5" s="138"/>
      <c r="LVM5" s="138"/>
      <c r="LVN5" s="138"/>
      <c r="LVO5" s="138"/>
      <c r="LVP5" s="138"/>
      <c r="LVQ5" s="138"/>
      <c r="LVR5" s="138"/>
      <c r="LVS5" s="138"/>
      <c r="LVT5" s="138"/>
      <c r="LVU5" s="138"/>
      <c r="LVV5" s="138"/>
      <c r="LVW5" s="138"/>
      <c r="LVX5" s="138"/>
      <c r="LVY5" s="138"/>
      <c r="LVZ5" s="138"/>
      <c r="LWA5" s="138"/>
      <c r="LWB5" s="138"/>
      <c r="LWC5" s="138"/>
      <c r="LWD5" s="138"/>
      <c r="LWE5" s="138"/>
      <c r="LWF5" s="138"/>
      <c r="LWG5" s="138"/>
      <c r="LWH5" s="138"/>
      <c r="LWI5" s="138"/>
      <c r="LWJ5" s="138"/>
      <c r="LWK5" s="138"/>
      <c r="LWL5" s="138"/>
      <c r="LWM5" s="138"/>
      <c r="LWN5" s="138"/>
      <c r="LWO5" s="138"/>
      <c r="LWP5" s="138"/>
      <c r="LWQ5" s="138"/>
      <c r="LWR5" s="138"/>
      <c r="LWS5" s="138"/>
      <c r="LWT5" s="138"/>
      <c r="LWU5" s="138"/>
      <c r="LWV5" s="138"/>
      <c r="LWW5" s="138"/>
      <c r="LWX5" s="138"/>
      <c r="LWY5" s="138"/>
      <c r="LWZ5" s="138"/>
      <c r="LXA5" s="138"/>
      <c r="LXB5" s="138"/>
      <c r="LXC5" s="138"/>
      <c r="LXD5" s="138"/>
      <c r="LXE5" s="138"/>
      <c r="LXF5" s="138"/>
      <c r="LXG5" s="138"/>
      <c r="LXH5" s="138"/>
      <c r="LXI5" s="138"/>
      <c r="LXJ5" s="138"/>
      <c r="LXK5" s="138"/>
      <c r="LXL5" s="138"/>
      <c r="LXM5" s="138"/>
      <c r="LXN5" s="138"/>
      <c r="LXO5" s="138"/>
      <c r="LXP5" s="138"/>
      <c r="LXQ5" s="138"/>
      <c r="LXR5" s="138"/>
      <c r="LXS5" s="138"/>
      <c r="LXT5" s="138"/>
      <c r="LXU5" s="138"/>
      <c r="LXV5" s="138"/>
      <c r="LXW5" s="138"/>
      <c r="LXX5" s="138"/>
      <c r="LXY5" s="138"/>
      <c r="LXZ5" s="138"/>
      <c r="LYA5" s="138"/>
      <c r="LYB5" s="138"/>
      <c r="LYC5" s="138"/>
      <c r="LYD5" s="138"/>
      <c r="LYE5" s="138"/>
      <c r="LYF5" s="138"/>
      <c r="LYG5" s="138"/>
      <c r="LYH5" s="138"/>
      <c r="LYI5" s="138"/>
      <c r="LYJ5" s="138"/>
      <c r="LYK5" s="138"/>
      <c r="LYL5" s="138"/>
      <c r="LYM5" s="138"/>
      <c r="LYN5" s="138"/>
      <c r="LYO5" s="138"/>
      <c r="LYP5" s="138"/>
      <c r="LYQ5" s="138"/>
      <c r="LYR5" s="138"/>
      <c r="LYS5" s="138"/>
      <c r="LYT5" s="138"/>
      <c r="LYU5" s="138"/>
      <c r="LYV5" s="138"/>
      <c r="LYW5" s="138"/>
      <c r="LYX5" s="138"/>
      <c r="LYY5" s="138"/>
      <c r="LYZ5" s="138"/>
      <c r="LZA5" s="138"/>
      <c r="LZB5" s="138"/>
      <c r="LZC5" s="138"/>
      <c r="LZD5" s="138"/>
      <c r="LZE5" s="138"/>
      <c r="LZF5" s="138"/>
      <c r="LZG5" s="138"/>
      <c r="LZH5" s="138"/>
      <c r="LZI5" s="138"/>
      <c r="LZJ5" s="138"/>
      <c r="LZK5" s="138"/>
      <c r="LZL5" s="138"/>
      <c r="LZM5" s="138"/>
      <c r="LZN5" s="138"/>
      <c r="LZO5" s="138"/>
      <c r="LZP5" s="138"/>
      <c r="LZQ5" s="138"/>
      <c r="LZR5" s="138"/>
      <c r="LZS5" s="138"/>
      <c r="LZT5" s="138"/>
      <c r="LZU5" s="138"/>
      <c r="LZV5" s="138"/>
      <c r="LZW5" s="138"/>
      <c r="LZX5" s="138"/>
      <c r="LZY5" s="138"/>
      <c r="LZZ5" s="138"/>
      <c r="MAA5" s="138"/>
      <c r="MAB5" s="138"/>
      <c r="MAC5" s="138"/>
      <c r="MAD5" s="138"/>
      <c r="MAE5" s="138"/>
      <c r="MAF5" s="138"/>
      <c r="MAG5" s="138"/>
      <c r="MAH5" s="138"/>
      <c r="MAI5" s="138"/>
      <c r="MAJ5" s="138"/>
      <c r="MAK5" s="138"/>
      <c r="MAL5" s="138"/>
      <c r="MAM5" s="138"/>
      <c r="MAN5" s="138"/>
      <c r="MAO5" s="138"/>
      <c r="MAP5" s="138"/>
      <c r="MAQ5" s="138"/>
      <c r="MAR5" s="138"/>
      <c r="MAS5" s="138"/>
      <c r="MAT5" s="138"/>
      <c r="MAU5" s="138"/>
      <c r="MAV5" s="138"/>
      <c r="MAW5" s="138"/>
      <c r="MAX5" s="138"/>
      <c r="MAY5" s="138"/>
      <c r="MAZ5" s="138"/>
      <c r="MBA5" s="138"/>
      <c r="MBB5" s="138"/>
      <c r="MBC5" s="138"/>
      <c r="MBD5" s="138"/>
      <c r="MBE5" s="138"/>
      <c r="MBF5" s="138"/>
      <c r="MBG5" s="138"/>
      <c r="MBH5" s="138"/>
      <c r="MBI5" s="138"/>
      <c r="MBJ5" s="138"/>
      <c r="MBK5" s="138"/>
      <c r="MBL5" s="138"/>
      <c r="MBM5" s="138"/>
      <c r="MBN5" s="138"/>
      <c r="MBO5" s="138"/>
      <c r="MBP5" s="138"/>
      <c r="MBQ5" s="138"/>
      <c r="MBR5" s="138"/>
      <c r="MBS5" s="138"/>
      <c r="MBT5" s="138"/>
      <c r="MBU5" s="138"/>
      <c r="MBV5" s="138"/>
      <c r="MBW5" s="138"/>
      <c r="MBX5" s="138"/>
      <c r="MBY5" s="138"/>
      <c r="MBZ5" s="138"/>
      <c r="MCA5" s="138"/>
      <c r="MCB5" s="138"/>
      <c r="MCC5" s="138"/>
      <c r="MCD5" s="138"/>
      <c r="MCE5" s="138"/>
      <c r="MCF5" s="138"/>
      <c r="MCG5" s="138"/>
      <c r="MCH5" s="138"/>
      <c r="MCI5" s="138"/>
      <c r="MCJ5" s="138"/>
      <c r="MCK5" s="138"/>
      <c r="MCL5" s="138"/>
      <c r="MCM5" s="138"/>
      <c r="MCN5" s="138"/>
      <c r="MCO5" s="138"/>
      <c r="MCP5" s="138"/>
      <c r="MCQ5" s="138"/>
      <c r="MCR5" s="138"/>
      <c r="MCS5" s="138"/>
      <c r="MCT5" s="138"/>
      <c r="MCU5" s="138"/>
      <c r="MCV5" s="138"/>
      <c r="MCW5" s="138"/>
      <c r="MCX5" s="138"/>
      <c r="MCY5" s="138"/>
      <c r="MCZ5" s="138"/>
      <c r="MDA5" s="138"/>
      <c r="MDB5" s="138"/>
      <c r="MDC5" s="138"/>
      <c r="MDD5" s="138"/>
      <c r="MDE5" s="138"/>
      <c r="MDF5" s="138"/>
      <c r="MDG5" s="138"/>
      <c r="MDH5" s="138"/>
      <c r="MDI5" s="138"/>
      <c r="MDJ5" s="138"/>
      <c r="MDK5" s="138"/>
      <c r="MDL5" s="138"/>
      <c r="MDM5" s="138"/>
      <c r="MDN5" s="138"/>
      <c r="MDO5" s="138"/>
      <c r="MDP5" s="138"/>
      <c r="MDQ5" s="138"/>
      <c r="MDR5" s="138"/>
      <c r="MDS5" s="138"/>
      <c r="MDT5" s="138"/>
      <c r="MDU5" s="138"/>
      <c r="MDV5" s="138"/>
      <c r="MDW5" s="138"/>
      <c r="MDX5" s="138"/>
      <c r="MDY5" s="138"/>
      <c r="MDZ5" s="138"/>
      <c r="MEA5" s="138"/>
      <c r="MEB5" s="138"/>
      <c r="MEC5" s="138"/>
      <c r="MED5" s="138"/>
      <c r="MEE5" s="138"/>
      <c r="MEF5" s="138"/>
      <c r="MEG5" s="138"/>
      <c r="MEH5" s="138"/>
      <c r="MEI5" s="138"/>
      <c r="MEJ5" s="138"/>
      <c r="MEK5" s="138"/>
      <c r="MEL5" s="138"/>
      <c r="MEM5" s="138"/>
      <c r="MEN5" s="138"/>
      <c r="MEO5" s="138"/>
      <c r="MEP5" s="138"/>
      <c r="MEQ5" s="138"/>
      <c r="MER5" s="138"/>
      <c r="MES5" s="138"/>
      <c r="MET5" s="138"/>
      <c r="MEU5" s="138"/>
      <c r="MEV5" s="138"/>
      <c r="MEW5" s="138"/>
      <c r="MEX5" s="138"/>
      <c r="MEY5" s="138"/>
      <c r="MEZ5" s="138"/>
      <c r="MFA5" s="138"/>
      <c r="MFB5" s="138"/>
      <c r="MFC5" s="138"/>
      <c r="MFD5" s="138"/>
      <c r="MFE5" s="138"/>
      <c r="MFF5" s="138"/>
      <c r="MFG5" s="138"/>
      <c r="MFH5" s="138"/>
      <c r="MFI5" s="138"/>
      <c r="MFJ5" s="138"/>
      <c r="MFK5" s="138"/>
      <c r="MFL5" s="138"/>
      <c r="MFM5" s="138"/>
      <c r="MFN5" s="138"/>
      <c r="MFO5" s="138"/>
      <c r="MFP5" s="138"/>
      <c r="MFQ5" s="138"/>
      <c r="MFR5" s="138"/>
      <c r="MFS5" s="138"/>
      <c r="MFT5" s="138"/>
      <c r="MFU5" s="138"/>
      <c r="MFV5" s="138"/>
      <c r="MFW5" s="138"/>
      <c r="MFX5" s="138"/>
      <c r="MFY5" s="138"/>
      <c r="MFZ5" s="138"/>
      <c r="MGA5" s="138"/>
      <c r="MGB5" s="138"/>
      <c r="MGC5" s="138"/>
      <c r="MGD5" s="138"/>
      <c r="MGE5" s="138"/>
      <c r="MGF5" s="138"/>
      <c r="MGG5" s="138"/>
      <c r="MGH5" s="138"/>
      <c r="MGI5" s="138"/>
      <c r="MGJ5" s="138"/>
      <c r="MGK5" s="138"/>
      <c r="MGL5" s="138"/>
      <c r="MGM5" s="138"/>
      <c r="MGN5" s="138"/>
      <c r="MGO5" s="138"/>
      <c r="MGP5" s="138"/>
      <c r="MGQ5" s="138"/>
      <c r="MGR5" s="138"/>
      <c r="MGS5" s="138"/>
      <c r="MGT5" s="138"/>
      <c r="MGU5" s="138"/>
      <c r="MGV5" s="138"/>
      <c r="MGW5" s="138"/>
      <c r="MGX5" s="138"/>
      <c r="MGY5" s="138"/>
      <c r="MGZ5" s="138"/>
      <c r="MHA5" s="138"/>
      <c r="MHB5" s="138"/>
      <c r="MHC5" s="138"/>
      <c r="MHD5" s="138"/>
      <c r="MHE5" s="138"/>
      <c r="MHF5" s="138"/>
      <c r="MHG5" s="138"/>
      <c r="MHH5" s="138"/>
      <c r="MHI5" s="138"/>
      <c r="MHJ5" s="138"/>
      <c r="MHK5" s="138"/>
      <c r="MHL5" s="138"/>
      <c r="MHM5" s="138"/>
      <c r="MHN5" s="138"/>
      <c r="MHO5" s="138"/>
      <c r="MHP5" s="138"/>
      <c r="MHQ5" s="138"/>
      <c r="MHR5" s="138"/>
      <c r="MHS5" s="138"/>
      <c r="MHT5" s="138"/>
      <c r="MHU5" s="138"/>
      <c r="MHV5" s="138"/>
      <c r="MHW5" s="138"/>
      <c r="MHX5" s="138"/>
      <c r="MHY5" s="138"/>
      <c r="MHZ5" s="138"/>
      <c r="MIA5" s="138"/>
      <c r="MIB5" s="138"/>
      <c r="MIC5" s="138"/>
      <c r="MID5" s="138"/>
      <c r="MIE5" s="138"/>
      <c r="MIF5" s="138"/>
      <c r="MIG5" s="138"/>
      <c r="MIH5" s="138"/>
      <c r="MII5" s="138"/>
      <c r="MIJ5" s="138"/>
      <c r="MIK5" s="138"/>
      <c r="MIL5" s="138"/>
      <c r="MIM5" s="138"/>
      <c r="MIN5" s="138"/>
      <c r="MIO5" s="138"/>
      <c r="MIP5" s="138"/>
      <c r="MIQ5" s="138"/>
      <c r="MIR5" s="138"/>
      <c r="MIS5" s="138"/>
      <c r="MIT5" s="138"/>
      <c r="MIU5" s="138"/>
      <c r="MIV5" s="138"/>
      <c r="MIW5" s="138"/>
      <c r="MIX5" s="138"/>
      <c r="MIY5" s="138"/>
      <c r="MIZ5" s="138"/>
      <c r="MJA5" s="138"/>
      <c r="MJB5" s="138"/>
      <c r="MJC5" s="138"/>
      <c r="MJD5" s="138"/>
      <c r="MJE5" s="138"/>
      <c r="MJF5" s="138"/>
      <c r="MJG5" s="138"/>
      <c r="MJH5" s="138"/>
      <c r="MJI5" s="138"/>
      <c r="MJJ5" s="138"/>
      <c r="MJK5" s="138"/>
      <c r="MJL5" s="138"/>
      <c r="MJM5" s="138"/>
      <c r="MJN5" s="138"/>
      <c r="MJO5" s="138"/>
      <c r="MJP5" s="138"/>
      <c r="MJQ5" s="138"/>
      <c r="MJR5" s="138"/>
      <c r="MJS5" s="138"/>
      <c r="MJT5" s="138"/>
      <c r="MJU5" s="138"/>
      <c r="MJV5" s="138"/>
      <c r="MJW5" s="138"/>
      <c r="MJX5" s="138"/>
      <c r="MJY5" s="138"/>
      <c r="MJZ5" s="138"/>
      <c r="MKA5" s="138"/>
      <c r="MKB5" s="138"/>
      <c r="MKC5" s="138"/>
      <c r="MKD5" s="138"/>
      <c r="MKE5" s="138"/>
      <c r="MKF5" s="138"/>
      <c r="MKG5" s="138"/>
      <c r="MKH5" s="138"/>
      <c r="MKI5" s="138"/>
      <c r="MKJ5" s="138"/>
      <c r="MKK5" s="138"/>
      <c r="MKL5" s="138"/>
      <c r="MKM5" s="138"/>
      <c r="MKN5" s="138"/>
      <c r="MKO5" s="138"/>
      <c r="MKP5" s="138"/>
      <c r="MKQ5" s="138"/>
      <c r="MKR5" s="138"/>
      <c r="MKS5" s="138"/>
      <c r="MKT5" s="138"/>
      <c r="MKU5" s="138"/>
      <c r="MKV5" s="138"/>
      <c r="MKW5" s="138"/>
      <c r="MKX5" s="138"/>
      <c r="MKY5" s="138"/>
      <c r="MKZ5" s="138"/>
      <c r="MLA5" s="138"/>
      <c r="MLB5" s="138"/>
      <c r="MLC5" s="138"/>
      <c r="MLD5" s="138"/>
      <c r="MLE5" s="138"/>
      <c r="MLF5" s="138"/>
      <c r="MLG5" s="138"/>
      <c r="MLH5" s="138"/>
      <c r="MLI5" s="138"/>
      <c r="MLJ5" s="138"/>
      <c r="MLK5" s="138"/>
      <c r="MLL5" s="138"/>
      <c r="MLM5" s="138"/>
      <c r="MLN5" s="138"/>
      <c r="MLO5" s="138"/>
      <c r="MLP5" s="138"/>
      <c r="MLQ5" s="138"/>
      <c r="MLR5" s="138"/>
      <c r="MLS5" s="138"/>
      <c r="MLT5" s="138"/>
      <c r="MLU5" s="138"/>
      <c r="MLV5" s="138"/>
      <c r="MLW5" s="138"/>
      <c r="MLX5" s="138"/>
      <c r="MLY5" s="138"/>
      <c r="MLZ5" s="138"/>
      <c r="MMA5" s="138"/>
      <c r="MMB5" s="138"/>
      <c r="MMC5" s="138"/>
      <c r="MMD5" s="138"/>
      <c r="MME5" s="138"/>
      <c r="MMF5" s="138"/>
      <c r="MMG5" s="138"/>
      <c r="MMH5" s="138"/>
      <c r="MMI5" s="138"/>
      <c r="MMJ5" s="138"/>
      <c r="MMK5" s="138"/>
      <c r="MML5" s="138"/>
      <c r="MMM5" s="138"/>
      <c r="MMN5" s="138"/>
      <c r="MMO5" s="138"/>
      <c r="MMP5" s="138"/>
      <c r="MMQ5" s="138"/>
      <c r="MMR5" s="138"/>
      <c r="MMS5" s="138"/>
      <c r="MMT5" s="138"/>
      <c r="MMU5" s="138"/>
      <c r="MMV5" s="138"/>
      <c r="MMW5" s="138"/>
      <c r="MMX5" s="138"/>
      <c r="MMY5" s="138"/>
      <c r="MMZ5" s="138"/>
      <c r="MNA5" s="138"/>
      <c r="MNB5" s="138"/>
      <c r="MNC5" s="138"/>
      <c r="MND5" s="138"/>
      <c r="MNE5" s="138"/>
      <c r="MNF5" s="138"/>
      <c r="MNG5" s="138"/>
      <c r="MNH5" s="138"/>
      <c r="MNI5" s="138"/>
      <c r="MNJ5" s="138"/>
      <c r="MNK5" s="138"/>
      <c r="MNL5" s="138"/>
      <c r="MNM5" s="138"/>
      <c r="MNN5" s="138"/>
      <c r="MNO5" s="138"/>
      <c r="MNP5" s="138"/>
      <c r="MNQ5" s="138"/>
      <c r="MNR5" s="138"/>
      <c r="MNS5" s="138"/>
      <c r="MNT5" s="138"/>
      <c r="MNU5" s="138"/>
      <c r="MNV5" s="138"/>
      <c r="MNW5" s="138"/>
      <c r="MNX5" s="138"/>
      <c r="MNY5" s="138"/>
      <c r="MNZ5" s="138"/>
      <c r="MOA5" s="138"/>
      <c r="MOB5" s="138"/>
      <c r="MOC5" s="138"/>
      <c r="MOD5" s="138"/>
      <c r="MOE5" s="138"/>
      <c r="MOF5" s="138"/>
      <c r="MOG5" s="138"/>
      <c r="MOH5" s="138"/>
      <c r="MOI5" s="138"/>
      <c r="MOJ5" s="138"/>
      <c r="MOK5" s="138"/>
      <c r="MOL5" s="138"/>
      <c r="MOM5" s="138"/>
      <c r="MON5" s="138"/>
      <c r="MOO5" s="138"/>
      <c r="MOP5" s="138"/>
      <c r="MOQ5" s="138"/>
      <c r="MOR5" s="138"/>
      <c r="MOS5" s="138"/>
      <c r="MOT5" s="138"/>
      <c r="MOU5" s="138"/>
      <c r="MOV5" s="138"/>
      <c r="MOW5" s="138"/>
      <c r="MOX5" s="138"/>
      <c r="MOY5" s="138"/>
      <c r="MOZ5" s="138"/>
      <c r="MPA5" s="138"/>
      <c r="MPB5" s="138"/>
      <c r="MPC5" s="138"/>
      <c r="MPD5" s="138"/>
      <c r="MPE5" s="138"/>
      <c r="MPF5" s="138"/>
      <c r="MPG5" s="138"/>
      <c r="MPH5" s="138"/>
      <c r="MPI5" s="138"/>
      <c r="MPJ5" s="138"/>
      <c r="MPK5" s="138"/>
      <c r="MPL5" s="138"/>
      <c r="MPM5" s="138"/>
      <c r="MPN5" s="138"/>
      <c r="MPO5" s="138"/>
      <c r="MPP5" s="138"/>
      <c r="MPQ5" s="138"/>
      <c r="MPR5" s="138"/>
      <c r="MPS5" s="138"/>
      <c r="MPT5" s="138"/>
      <c r="MPU5" s="138"/>
      <c r="MPV5" s="138"/>
      <c r="MPW5" s="138"/>
      <c r="MPX5" s="138"/>
      <c r="MPY5" s="138"/>
      <c r="MPZ5" s="138"/>
      <c r="MQA5" s="138"/>
      <c r="MQB5" s="138"/>
      <c r="MQC5" s="138"/>
      <c r="MQD5" s="138"/>
      <c r="MQE5" s="138"/>
      <c r="MQF5" s="138"/>
      <c r="MQG5" s="138"/>
      <c r="MQH5" s="138"/>
      <c r="MQI5" s="138"/>
      <c r="MQJ5" s="138"/>
      <c r="MQK5" s="138"/>
      <c r="MQL5" s="138"/>
      <c r="MQM5" s="138"/>
      <c r="MQN5" s="138"/>
      <c r="MQO5" s="138"/>
      <c r="MQP5" s="138"/>
      <c r="MQQ5" s="138"/>
      <c r="MQR5" s="138"/>
      <c r="MQS5" s="138"/>
      <c r="MQT5" s="138"/>
      <c r="MQU5" s="138"/>
      <c r="MQV5" s="138"/>
      <c r="MQW5" s="138"/>
      <c r="MQX5" s="138"/>
      <c r="MQY5" s="138"/>
      <c r="MQZ5" s="138"/>
      <c r="MRA5" s="138"/>
      <c r="MRB5" s="138"/>
      <c r="MRC5" s="138"/>
      <c r="MRD5" s="138"/>
      <c r="MRE5" s="138"/>
      <c r="MRF5" s="138"/>
      <c r="MRG5" s="138"/>
      <c r="MRH5" s="138"/>
      <c r="MRI5" s="138"/>
      <c r="MRJ5" s="138"/>
      <c r="MRK5" s="138"/>
      <c r="MRL5" s="138"/>
      <c r="MRM5" s="138"/>
      <c r="MRN5" s="138"/>
      <c r="MRO5" s="138"/>
      <c r="MRP5" s="138"/>
      <c r="MRQ5" s="138"/>
      <c r="MRR5" s="138"/>
      <c r="MRS5" s="138"/>
      <c r="MRT5" s="138"/>
      <c r="MRU5" s="138"/>
      <c r="MRV5" s="138"/>
      <c r="MRW5" s="138"/>
      <c r="MRX5" s="138"/>
      <c r="MRY5" s="138"/>
      <c r="MRZ5" s="138"/>
      <c r="MSA5" s="138"/>
      <c r="MSB5" s="138"/>
      <c r="MSC5" s="138"/>
      <c r="MSD5" s="138"/>
      <c r="MSE5" s="138"/>
      <c r="MSF5" s="138"/>
      <c r="MSG5" s="138"/>
      <c r="MSH5" s="138"/>
      <c r="MSI5" s="138"/>
      <c r="MSJ5" s="138"/>
      <c r="MSK5" s="138"/>
      <c r="MSL5" s="138"/>
      <c r="MSM5" s="138"/>
      <c r="MSN5" s="138"/>
      <c r="MSO5" s="138"/>
      <c r="MSP5" s="138"/>
      <c r="MSQ5" s="138"/>
      <c r="MSR5" s="138"/>
      <c r="MSS5" s="138"/>
      <c r="MST5" s="138"/>
      <c r="MSU5" s="138"/>
      <c r="MSV5" s="138"/>
      <c r="MSW5" s="138"/>
      <c r="MSX5" s="138"/>
      <c r="MSY5" s="138"/>
      <c r="MSZ5" s="138"/>
      <c r="MTA5" s="138"/>
      <c r="MTB5" s="138"/>
      <c r="MTC5" s="138"/>
      <c r="MTD5" s="138"/>
      <c r="MTE5" s="138"/>
      <c r="MTF5" s="138"/>
      <c r="MTG5" s="138"/>
      <c r="MTH5" s="138"/>
      <c r="MTI5" s="138"/>
      <c r="MTJ5" s="138"/>
      <c r="MTK5" s="138"/>
      <c r="MTL5" s="138"/>
      <c r="MTM5" s="138"/>
      <c r="MTN5" s="138"/>
      <c r="MTO5" s="138"/>
      <c r="MTP5" s="138"/>
      <c r="MTQ5" s="138"/>
      <c r="MTR5" s="138"/>
      <c r="MTS5" s="138"/>
      <c r="MTT5" s="138"/>
      <c r="MTU5" s="138"/>
      <c r="MTV5" s="138"/>
      <c r="MTW5" s="138"/>
      <c r="MTX5" s="138"/>
      <c r="MTY5" s="138"/>
      <c r="MTZ5" s="138"/>
      <c r="MUA5" s="138"/>
      <c r="MUB5" s="138"/>
      <c r="MUC5" s="138"/>
      <c r="MUD5" s="138"/>
      <c r="MUE5" s="138"/>
      <c r="MUF5" s="138"/>
      <c r="MUG5" s="138"/>
      <c r="MUH5" s="138"/>
      <c r="MUI5" s="138"/>
      <c r="MUJ5" s="138"/>
      <c r="MUK5" s="138"/>
      <c r="MUL5" s="138"/>
      <c r="MUM5" s="138"/>
      <c r="MUN5" s="138"/>
      <c r="MUO5" s="138"/>
      <c r="MUP5" s="138"/>
      <c r="MUQ5" s="138"/>
      <c r="MUR5" s="138"/>
      <c r="MUS5" s="138"/>
      <c r="MUT5" s="138"/>
      <c r="MUU5" s="138"/>
      <c r="MUV5" s="138"/>
      <c r="MUW5" s="138"/>
      <c r="MUX5" s="138"/>
      <c r="MUY5" s="138"/>
      <c r="MUZ5" s="138"/>
      <c r="MVA5" s="138"/>
      <c r="MVB5" s="138"/>
      <c r="MVC5" s="138"/>
      <c r="MVD5" s="138"/>
      <c r="MVE5" s="138"/>
      <c r="MVF5" s="138"/>
      <c r="MVG5" s="138"/>
      <c r="MVH5" s="138"/>
      <c r="MVI5" s="138"/>
      <c r="MVJ5" s="138"/>
      <c r="MVK5" s="138"/>
      <c r="MVL5" s="138"/>
      <c r="MVM5" s="138"/>
      <c r="MVN5" s="138"/>
      <c r="MVO5" s="138"/>
      <c r="MVP5" s="138"/>
      <c r="MVQ5" s="138"/>
      <c r="MVR5" s="138"/>
      <c r="MVS5" s="138"/>
      <c r="MVT5" s="138"/>
      <c r="MVU5" s="138"/>
      <c r="MVV5" s="138"/>
      <c r="MVW5" s="138"/>
      <c r="MVX5" s="138"/>
      <c r="MVY5" s="138"/>
      <c r="MVZ5" s="138"/>
      <c r="MWA5" s="138"/>
      <c r="MWB5" s="138"/>
      <c r="MWC5" s="138"/>
      <c r="MWD5" s="138"/>
      <c r="MWE5" s="138"/>
      <c r="MWF5" s="138"/>
      <c r="MWG5" s="138"/>
      <c r="MWH5" s="138"/>
      <c r="MWI5" s="138"/>
      <c r="MWJ5" s="138"/>
      <c r="MWK5" s="138"/>
      <c r="MWL5" s="138"/>
      <c r="MWM5" s="138"/>
      <c r="MWN5" s="138"/>
      <c r="MWO5" s="138"/>
      <c r="MWP5" s="138"/>
      <c r="MWQ5" s="138"/>
      <c r="MWR5" s="138"/>
      <c r="MWS5" s="138"/>
      <c r="MWT5" s="138"/>
      <c r="MWU5" s="138"/>
      <c r="MWV5" s="138"/>
      <c r="MWW5" s="138"/>
      <c r="MWX5" s="138"/>
      <c r="MWY5" s="138"/>
      <c r="MWZ5" s="138"/>
      <c r="MXA5" s="138"/>
      <c r="MXB5" s="138"/>
      <c r="MXC5" s="138"/>
      <c r="MXD5" s="138"/>
      <c r="MXE5" s="138"/>
      <c r="MXF5" s="138"/>
      <c r="MXG5" s="138"/>
      <c r="MXH5" s="138"/>
      <c r="MXI5" s="138"/>
      <c r="MXJ5" s="138"/>
      <c r="MXK5" s="138"/>
      <c r="MXL5" s="138"/>
      <c r="MXM5" s="138"/>
      <c r="MXN5" s="138"/>
      <c r="MXO5" s="138"/>
      <c r="MXP5" s="138"/>
      <c r="MXQ5" s="138"/>
      <c r="MXR5" s="138"/>
      <c r="MXS5" s="138"/>
      <c r="MXT5" s="138"/>
      <c r="MXU5" s="138"/>
      <c r="MXV5" s="138"/>
      <c r="MXW5" s="138"/>
      <c r="MXX5" s="138"/>
      <c r="MXY5" s="138"/>
      <c r="MXZ5" s="138"/>
      <c r="MYA5" s="138"/>
      <c r="MYB5" s="138"/>
      <c r="MYC5" s="138"/>
      <c r="MYD5" s="138"/>
      <c r="MYE5" s="138"/>
      <c r="MYF5" s="138"/>
      <c r="MYG5" s="138"/>
      <c r="MYH5" s="138"/>
      <c r="MYI5" s="138"/>
      <c r="MYJ5" s="138"/>
      <c r="MYK5" s="138"/>
      <c r="MYL5" s="138"/>
      <c r="MYM5" s="138"/>
      <c r="MYN5" s="138"/>
      <c r="MYO5" s="138"/>
      <c r="MYP5" s="138"/>
      <c r="MYQ5" s="138"/>
      <c r="MYR5" s="138"/>
      <c r="MYS5" s="138"/>
      <c r="MYT5" s="138"/>
      <c r="MYU5" s="138"/>
      <c r="MYV5" s="138"/>
      <c r="MYW5" s="138"/>
      <c r="MYX5" s="138"/>
      <c r="MYY5" s="138"/>
      <c r="MYZ5" s="138"/>
      <c r="MZA5" s="138"/>
      <c r="MZB5" s="138"/>
      <c r="MZC5" s="138"/>
      <c r="MZD5" s="138"/>
      <c r="MZE5" s="138"/>
      <c r="MZF5" s="138"/>
      <c r="MZG5" s="138"/>
      <c r="MZH5" s="138"/>
      <c r="MZI5" s="138"/>
      <c r="MZJ5" s="138"/>
      <c r="MZK5" s="138"/>
      <c r="MZL5" s="138"/>
      <c r="MZM5" s="138"/>
      <c r="MZN5" s="138"/>
      <c r="MZO5" s="138"/>
      <c r="MZP5" s="138"/>
      <c r="MZQ5" s="138"/>
      <c r="MZR5" s="138"/>
      <c r="MZS5" s="138"/>
      <c r="MZT5" s="138"/>
      <c r="MZU5" s="138"/>
      <c r="MZV5" s="138"/>
      <c r="MZW5" s="138"/>
      <c r="MZX5" s="138"/>
      <c r="MZY5" s="138"/>
      <c r="MZZ5" s="138"/>
      <c r="NAA5" s="138"/>
      <c r="NAB5" s="138"/>
      <c r="NAC5" s="138"/>
      <c r="NAD5" s="138"/>
      <c r="NAE5" s="138"/>
      <c r="NAF5" s="138"/>
      <c r="NAG5" s="138"/>
      <c r="NAH5" s="138"/>
      <c r="NAI5" s="138"/>
      <c r="NAJ5" s="138"/>
      <c r="NAK5" s="138"/>
      <c r="NAL5" s="138"/>
      <c r="NAM5" s="138"/>
      <c r="NAN5" s="138"/>
      <c r="NAO5" s="138"/>
      <c r="NAP5" s="138"/>
      <c r="NAQ5" s="138"/>
      <c r="NAR5" s="138"/>
      <c r="NAS5" s="138"/>
      <c r="NAT5" s="138"/>
      <c r="NAU5" s="138"/>
      <c r="NAV5" s="138"/>
      <c r="NAW5" s="138"/>
      <c r="NAX5" s="138"/>
      <c r="NAY5" s="138"/>
      <c r="NAZ5" s="138"/>
      <c r="NBA5" s="138"/>
      <c r="NBB5" s="138"/>
      <c r="NBC5" s="138"/>
      <c r="NBD5" s="138"/>
      <c r="NBE5" s="138"/>
      <c r="NBF5" s="138"/>
      <c r="NBG5" s="138"/>
      <c r="NBH5" s="138"/>
      <c r="NBI5" s="138"/>
      <c r="NBJ5" s="138"/>
      <c r="NBK5" s="138"/>
      <c r="NBL5" s="138"/>
      <c r="NBM5" s="138"/>
      <c r="NBN5" s="138"/>
      <c r="NBO5" s="138"/>
      <c r="NBP5" s="138"/>
      <c r="NBQ5" s="138"/>
      <c r="NBR5" s="138"/>
      <c r="NBS5" s="138"/>
      <c r="NBT5" s="138"/>
      <c r="NBU5" s="138"/>
      <c r="NBV5" s="138"/>
      <c r="NBW5" s="138"/>
      <c r="NBX5" s="138"/>
      <c r="NBY5" s="138"/>
      <c r="NBZ5" s="138"/>
      <c r="NCA5" s="138"/>
      <c r="NCB5" s="138"/>
      <c r="NCC5" s="138"/>
      <c r="NCD5" s="138"/>
      <c r="NCE5" s="138"/>
      <c r="NCF5" s="138"/>
      <c r="NCG5" s="138"/>
      <c r="NCH5" s="138"/>
      <c r="NCI5" s="138"/>
      <c r="NCJ5" s="138"/>
      <c r="NCK5" s="138"/>
      <c r="NCL5" s="138"/>
      <c r="NCM5" s="138"/>
      <c r="NCN5" s="138"/>
      <c r="NCO5" s="138"/>
      <c r="NCP5" s="138"/>
      <c r="NCQ5" s="138"/>
      <c r="NCR5" s="138"/>
      <c r="NCS5" s="138"/>
      <c r="NCT5" s="138"/>
      <c r="NCU5" s="138"/>
      <c r="NCV5" s="138"/>
      <c r="NCW5" s="138"/>
      <c r="NCX5" s="138"/>
      <c r="NCY5" s="138"/>
      <c r="NCZ5" s="138"/>
      <c r="NDA5" s="138"/>
      <c r="NDB5" s="138"/>
      <c r="NDC5" s="138"/>
      <c r="NDD5" s="138"/>
      <c r="NDE5" s="138"/>
      <c r="NDF5" s="138"/>
      <c r="NDG5" s="138"/>
      <c r="NDH5" s="138"/>
      <c r="NDI5" s="138"/>
      <c r="NDJ5" s="138"/>
      <c r="NDK5" s="138"/>
      <c r="NDL5" s="138"/>
      <c r="NDM5" s="138"/>
      <c r="NDN5" s="138"/>
      <c r="NDO5" s="138"/>
      <c r="NDP5" s="138"/>
      <c r="NDQ5" s="138"/>
      <c r="NDR5" s="138"/>
      <c r="NDS5" s="138"/>
      <c r="NDT5" s="138"/>
      <c r="NDU5" s="138"/>
      <c r="NDV5" s="138"/>
      <c r="NDW5" s="138"/>
      <c r="NDX5" s="138"/>
      <c r="NDY5" s="138"/>
      <c r="NDZ5" s="138"/>
      <c r="NEA5" s="138"/>
      <c r="NEB5" s="138"/>
      <c r="NEC5" s="138"/>
      <c r="NED5" s="138"/>
      <c r="NEE5" s="138"/>
      <c r="NEF5" s="138"/>
      <c r="NEG5" s="138"/>
      <c r="NEH5" s="138"/>
      <c r="NEI5" s="138"/>
      <c r="NEJ5" s="138"/>
      <c r="NEK5" s="138"/>
      <c r="NEL5" s="138"/>
      <c r="NEM5" s="138"/>
      <c r="NEN5" s="138"/>
      <c r="NEO5" s="138"/>
      <c r="NEP5" s="138"/>
      <c r="NEQ5" s="138"/>
      <c r="NER5" s="138"/>
      <c r="NES5" s="138"/>
      <c r="NET5" s="138"/>
      <c r="NEU5" s="138"/>
      <c r="NEV5" s="138"/>
      <c r="NEW5" s="138"/>
      <c r="NEX5" s="138"/>
      <c r="NEY5" s="138"/>
      <c r="NEZ5" s="138"/>
      <c r="NFA5" s="138"/>
      <c r="NFB5" s="138"/>
      <c r="NFC5" s="138"/>
      <c r="NFD5" s="138"/>
      <c r="NFE5" s="138"/>
      <c r="NFF5" s="138"/>
      <c r="NFG5" s="138"/>
      <c r="NFH5" s="138"/>
      <c r="NFI5" s="138"/>
      <c r="NFJ5" s="138"/>
      <c r="NFK5" s="138"/>
      <c r="NFL5" s="138"/>
      <c r="NFM5" s="138"/>
      <c r="NFN5" s="138"/>
      <c r="NFO5" s="138"/>
      <c r="NFP5" s="138"/>
      <c r="NFQ5" s="138"/>
      <c r="NFR5" s="138"/>
      <c r="NFS5" s="138"/>
      <c r="NFT5" s="138"/>
      <c r="NFU5" s="138"/>
      <c r="NFV5" s="138"/>
      <c r="NFW5" s="138"/>
      <c r="NFX5" s="138"/>
      <c r="NFY5" s="138"/>
      <c r="NFZ5" s="138"/>
      <c r="NGA5" s="138"/>
      <c r="NGB5" s="138"/>
      <c r="NGC5" s="138"/>
      <c r="NGD5" s="138"/>
      <c r="NGE5" s="138"/>
      <c r="NGF5" s="138"/>
      <c r="NGG5" s="138"/>
      <c r="NGH5" s="138"/>
      <c r="NGI5" s="138"/>
      <c r="NGJ5" s="138"/>
      <c r="NGK5" s="138"/>
      <c r="NGL5" s="138"/>
      <c r="NGM5" s="138"/>
      <c r="NGN5" s="138"/>
      <c r="NGO5" s="138"/>
      <c r="NGP5" s="138"/>
      <c r="NGQ5" s="138"/>
      <c r="NGR5" s="138"/>
      <c r="NGS5" s="138"/>
      <c r="NGT5" s="138"/>
      <c r="NGU5" s="138"/>
      <c r="NGV5" s="138"/>
      <c r="NGW5" s="138"/>
      <c r="NGX5" s="138"/>
      <c r="NGY5" s="138"/>
      <c r="NGZ5" s="138"/>
      <c r="NHA5" s="138"/>
      <c r="NHB5" s="138"/>
      <c r="NHC5" s="138"/>
      <c r="NHD5" s="138"/>
      <c r="NHE5" s="138"/>
      <c r="NHF5" s="138"/>
      <c r="NHG5" s="138"/>
      <c r="NHH5" s="138"/>
      <c r="NHI5" s="138"/>
      <c r="NHJ5" s="138"/>
      <c r="NHK5" s="138"/>
      <c r="NHL5" s="138"/>
      <c r="NHM5" s="138"/>
      <c r="NHN5" s="138"/>
      <c r="NHO5" s="138"/>
      <c r="NHP5" s="138"/>
      <c r="NHQ5" s="138"/>
      <c r="NHR5" s="138"/>
      <c r="NHS5" s="138"/>
      <c r="NHT5" s="138"/>
      <c r="NHU5" s="138"/>
      <c r="NHV5" s="138"/>
      <c r="NHW5" s="138"/>
      <c r="NHX5" s="138"/>
      <c r="NHY5" s="138"/>
      <c r="NHZ5" s="138"/>
      <c r="NIA5" s="138"/>
      <c r="NIB5" s="138"/>
      <c r="NIC5" s="138"/>
      <c r="NID5" s="138"/>
      <c r="NIE5" s="138"/>
      <c r="NIF5" s="138"/>
      <c r="NIG5" s="138"/>
      <c r="NIH5" s="138"/>
      <c r="NII5" s="138"/>
      <c r="NIJ5" s="138"/>
      <c r="NIK5" s="138"/>
      <c r="NIL5" s="138"/>
      <c r="NIM5" s="138"/>
      <c r="NIN5" s="138"/>
      <c r="NIO5" s="138"/>
      <c r="NIP5" s="138"/>
      <c r="NIQ5" s="138"/>
      <c r="NIR5" s="138"/>
      <c r="NIS5" s="138"/>
      <c r="NIT5" s="138"/>
      <c r="NIU5" s="138"/>
      <c r="NIV5" s="138"/>
      <c r="NIW5" s="138"/>
      <c r="NIX5" s="138"/>
      <c r="NIY5" s="138"/>
      <c r="NIZ5" s="138"/>
      <c r="NJA5" s="138"/>
      <c r="NJB5" s="138"/>
      <c r="NJC5" s="138"/>
      <c r="NJD5" s="138"/>
      <c r="NJE5" s="138"/>
      <c r="NJF5" s="138"/>
      <c r="NJG5" s="138"/>
      <c r="NJH5" s="138"/>
      <c r="NJI5" s="138"/>
      <c r="NJJ5" s="138"/>
      <c r="NJK5" s="138"/>
      <c r="NJL5" s="138"/>
      <c r="NJM5" s="138"/>
      <c r="NJN5" s="138"/>
      <c r="NJO5" s="138"/>
      <c r="NJP5" s="138"/>
      <c r="NJQ5" s="138"/>
      <c r="NJR5" s="138"/>
      <c r="NJS5" s="138"/>
      <c r="NJT5" s="138"/>
      <c r="NJU5" s="138"/>
      <c r="NJV5" s="138"/>
      <c r="NJW5" s="138"/>
      <c r="NJX5" s="138"/>
      <c r="NJY5" s="138"/>
      <c r="NJZ5" s="138"/>
      <c r="NKA5" s="138"/>
      <c r="NKB5" s="138"/>
      <c r="NKC5" s="138"/>
      <c r="NKD5" s="138"/>
      <c r="NKE5" s="138"/>
      <c r="NKF5" s="138"/>
      <c r="NKG5" s="138"/>
      <c r="NKH5" s="138"/>
      <c r="NKI5" s="138"/>
      <c r="NKJ5" s="138"/>
      <c r="NKK5" s="138"/>
      <c r="NKL5" s="138"/>
      <c r="NKM5" s="138"/>
      <c r="NKN5" s="138"/>
      <c r="NKO5" s="138"/>
      <c r="NKP5" s="138"/>
      <c r="NKQ5" s="138"/>
      <c r="NKR5" s="138"/>
      <c r="NKS5" s="138"/>
      <c r="NKT5" s="138"/>
      <c r="NKU5" s="138"/>
      <c r="NKV5" s="138"/>
      <c r="NKW5" s="138"/>
      <c r="NKX5" s="138"/>
      <c r="NKY5" s="138"/>
      <c r="NKZ5" s="138"/>
      <c r="NLA5" s="138"/>
      <c r="NLB5" s="138"/>
      <c r="NLC5" s="138"/>
      <c r="NLD5" s="138"/>
      <c r="NLE5" s="138"/>
      <c r="NLF5" s="138"/>
      <c r="NLG5" s="138"/>
      <c r="NLH5" s="138"/>
      <c r="NLI5" s="138"/>
      <c r="NLJ5" s="138"/>
      <c r="NLK5" s="138"/>
      <c r="NLL5" s="138"/>
      <c r="NLM5" s="138"/>
      <c r="NLN5" s="138"/>
      <c r="NLO5" s="138"/>
      <c r="NLP5" s="138"/>
      <c r="NLQ5" s="138"/>
      <c r="NLR5" s="138"/>
      <c r="NLS5" s="138"/>
      <c r="NLT5" s="138"/>
      <c r="NLU5" s="138"/>
      <c r="NLV5" s="138"/>
      <c r="NLW5" s="138"/>
      <c r="NLX5" s="138"/>
      <c r="NLY5" s="138"/>
      <c r="NLZ5" s="138"/>
      <c r="NMA5" s="138"/>
      <c r="NMB5" s="138"/>
      <c r="NMC5" s="138"/>
      <c r="NMD5" s="138"/>
      <c r="NME5" s="138"/>
      <c r="NMF5" s="138"/>
      <c r="NMG5" s="138"/>
      <c r="NMH5" s="138"/>
      <c r="NMI5" s="138"/>
      <c r="NMJ5" s="138"/>
      <c r="NMK5" s="138"/>
      <c r="NML5" s="138"/>
      <c r="NMM5" s="138"/>
      <c r="NMN5" s="138"/>
      <c r="NMO5" s="138"/>
      <c r="NMP5" s="138"/>
      <c r="NMQ5" s="138"/>
      <c r="NMR5" s="138"/>
      <c r="NMS5" s="138"/>
      <c r="NMT5" s="138"/>
      <c r="NMU5" s="138"/>
      <c r="NMV5" s="138"/>
      <c r="NMW5" s="138"/>
      <c r="NMX5" s="138"/>
      <c r="NMY5" s="138"/>
      <c r="NMZ5" s="138"/>
      <c r="NNA5" s="138"/>
      <c r="NNB5" s="138"/>
      <c r="NNC5" s="138"/>
      <c r="NND5" s="138"/>
      <c r="NNE5" s="138"/>
      <c r="NNF5" s="138"/>
      <c r="NNG5" s="138"/>
      <c r="NNH5" s="138"/>
      <c r="NNI5" s="138"/>
      <c r="NNJ5" s="138"/>
      <c r="NNK5" s="138"/>
      <c r="NNL5" s="138"/>
      <c r="NNM5" s="138"/>
      <c r="NNN5" s="138"/>
      <c r="NNO5" s="138"/>
      <c r="NNP5" s="138"/>
      <c r="NNQ5" s="138"/>
      <c r="NNR5" s="138"/>
      <c r="NNS5" s="138"/>
      <c r="NNT5" s="138"/>
      <c r="NNU5" s="138"/>
      <c r="NNV5" s="138"/>
      <c r="NNW5" s="138"/>
      <c r="NNX5" s="138"/>
      <c r="NNY5" s="138"/>
      <c r="NNZ5" s="138"/>
      <c r="NOA5" s="138"/>
      <c r="NOB5" s="138"/>
      <c r="NOC5" s="138"/>
      <c r="NOD5" s="138"/>
      <c r="NOE5" s="138"/>
      <c r="NOF5" s="138"/>
      <c r="NOG5" s="138"/>
      <c r="NOH5" s="138"/>
      <c r="NOI5" s="138"/>
      <c r="NOJ5" s="138"/>
      <c r="NOK5" s="138"/>
      <c r="NOL5" s="138"/>
      <c r="NOM5" s="138"/>
      <c r="NON5" s="138"/>
      <c r="NOO5" s="138"/>
      <c r="NOP5" s="138"/>
      <c r="NOQ5" s="138"/>
      <c r="NOR5" s="138"/>
      <c r="NOS5" s="138"/>
      <c r="NOT5" s="138"/>
      <c r="NOU5" s="138"/>
      <c r="NOV5" s="138"/>
      <c r="NOW5" s="138"/>
      <c r="NOX5" s="138"/>
      <c r="NOY5" s="138"/>
      <c r="NOZ5" s="138"/>
      <c r="NPA5" s="138"/>
      <c r="NPB5" s="138"/>
      <c r="NPC5" s="138"/>
      <c r="NPD5" s="138"/>
      <c r="NPE5" s="138"/>
      <c r="NPF5" s="138"/>
      <c r="NPG5" s="138"/>
      <c r="NPH5" s="138"/>
      <c r="NPI5" s="138"/>
      <c r="NPJ5" s="138"/>
      <c r="NPK5" s="138"/>
      <c r="NPL5" s="138"/>
      <c r="NPM5" s="138"/>
      <c r="NPN5" s="138"/>
      <c r="NPO5" s="138"/>
      <c r="NPP5" s="138"/>
      <c r="NPQ5" s="138"/>
      <c r="NPR5" s="138"/>
      <c r="NPS5" s="138"/>
      <c r="NPT5" s="138"/>
      <c r="NPU5" s="138"/>
      <c r="NPV5" s="138"/>
      <c r="NPW5" s="138"/>
      <c r="NPX5" s="138"/>
      <c r="NPY5" s="138"/>
      <c r="NPZ5" s="138"/>
      <c r="NQA5" s="138"/>
      <c r="NQB5" s="138"/>
      <c r="NQC5" s="138"/>
      <c r="NQD5" s="138"/>
      <c r="NQE5" s="138"/>
      <c r="NQF5" s="138"/>
      <c r="NQG5" s="138"/>
      <c r="NQH5" s="138"/>
      <c r="NQI5" s="138"/>
      <c r="NQJ5" s="138"/>
      <c r="NQK5" s="138"/>
      <c r="NQL5" s="138"/>
      <c r="NQM5" s="138"/>
      <c r="NQN5" s="138"/>
      <c r="NQO5" s="138"/>
      <c r="NQP5" s="138"/>
      <c r="NQQ5" s="138"/>
      <c r="NQR5" s="138"/>
      <c r="NQS5" s="138"/>
      <c r="NQT5" s="138"/>
      <c r="NQU5" s="138"/>
      <c r="NQV5" s="138"/>
      <c r="NQW5" s="138"/>
      <c r="NQX5" s="138"/>
      <c r="NQY5" s="138"/>
      <c r="NQZ5" s="138"/>
      <c r="NRA5" s="138"/>
      <c r="NRB5" s="138"/>
      <c r="NRC5" s="138"/>
      <c r="NRD5" s="138"/>
      <c r="NRE5" s="138"/>
      <c r="NRF5" s="138"/>
      <c r="NRG5" s="138"/>
      <c r="NRH5" s="138"/>
      <c r="NRI5" s="138"/>
      <c r="NRJ5" s="138"/>
      <c r="NRK5" s="138"/>
      <c r="NRL5" s="138"/>
      <c r="NRM5" s="138"/>
      <c r="NRN5" s="138"/>
      <c r="NRO5" s="138"/>
      <c r="NRP5" s="138"/>
      <c r="NRQ5" s="138"/>
      <c r="NRR5" s="138"/>
      <c r="NRS5" s="138"/>
      <c r="NRT5" s="138"/>
      <c r="NRU5" s="138"/>
      <c r="NRV5" s="138"/>
      <c r="NRW5" s="138"/>
      <c r="NRX5" s="138"/>
      <c r="NRY5" s="138"/>
      <c r="NRZ5" s="138"/>
      <c r="NSA5" s="138"/>
      <c r="NSB5" s="138"/>
      <c r="NSC5" s="138"/>
      <c r="NSD5" s="138"/>
      <c r="NSE5" s="138"/>
      <c r="NSF5" s="138"/>
      <c r="NSG5" s="138"/>
      <c r="NSH5" s="138"/>
      <c r="NSI5" s="138"/>
      <c r="NSJ5" s="138"/>
      <c r="NSK5" s="138"/>
      <c r="NSL5" s="138"/>
      <c r="NSM5" s="138"/>
      <c r="NSN5" s="138"/>
      <c r="NSO5" s="138"/>
      <c r="NSP5" s="138"/>
      <c r="NSQ5" s="138"/>
      <c r="NSR5" s="138"/>
      <c r="NSS5" s="138"/>
      <c r="NST5" s="138"/>
      <c r="NSU5" s="138"/>
      <c r="NSV5" s="138"/>
      <c r="NSW5" s="138"/>
      <c r="NSX5" s="138"/>
      <c r="NSY5" s="138"/>
      <c r="NSZ5" s="138"/>
      <c r="NTA5" s="138"/>
      <c r="NTB5" s="138"/>
      <c r="NTC5" s="138"/>
      <c r="NTD5" s="138"/>
      <c r="NTE5" s="138"/>
      <c r="NTF5" s="138"/>
      <c r="NTG5" s="138"/>
      <c r="NTH5" s="138"/>
      <c r="NTI5" s="138"/>
      <c r="NTJ5" s="138"/>
      <c r="NTK5" s="138"/>
      <c r="NTL5" s="138"/>
      <c r="NTM5" s="138"/>
      <c r="NTN5" s="138"/>
      <c r="NTO5" s="138"/>
      <c r="NTP5" s="138"/>
      <c r="NTQ5" s="138"/>
      <c r="NTR5" s="138"/>
      <c r="NTS5" s="138"/>
      <c r="NTT5" s="138"/>
      <c r="NTU5" s="138"/>
      <c r="NTV5" s="138"/>
      <c r="NTW5" s="138"/>
      <c r="NTX5" s="138"/>
      <c r="NTY5" s="138"/>
      <c r="NTZ5" s="138"/>
      <c r="NUA5" s="138"/>
      <c r="NUB5" s="138"/>
      <c r="NUC5" s="138"/>
      <c r="NUD5" s="138"/>
      <c r="NUE5" s="138"/>
      <c r="NUF5" s="138"/>
      <c r="NUG5" s="138"/>
      <c r="NUH5" s="138"/>
      <c r="NUI5" s="138"/>
      <c r="NUJ5" s="138"/>
      <c r="NUK5" s="138"/>
      <c r="NUL5" s="138"/>
      <c r="NUM5" s="138"/>
      <c r="NUN5" s="138"/>
      <c r="NUO5" s="138"/>
      <c r="NUP5" s="138"/>
      <c r="NUQ5" s="138"/>
      <c r="NUR5" s="138"/>
      <c r="NUS5" s="138"/>
      <c r="NUT5" s="138"/>
      <c r="NUU5" s="138"/>
      <c r="NUV5" s="138"/>
      <c r="NUW5" s="138"/>
      <c r="NUX5" s="138"/>
      <c r="NUY5" s="138"/>
      <c r="NUZ5" s="138"/>
      <c r="NVA5" s="138"/>
      <c r="NVB5" s="138"/>
      <c r="NVC5" s="138"/>
      <c r="NVD5" s="138"/>
      <c r="NVE5" s="138"/>
      <c r="NVF5" s="138"/>
      <c r="NVG5" s="138"/>
      <c r="NVH5" s="138"/>
      <c r="NVI5" s="138"/>
      <c r="NVJ5" s="138"/>
      <c r="NVK5" s="138"/>
      <c r="NVL5" s="138"/>
      <c r="NVM5" s="138"/>
      <c r="NVN5" s="138"/>
      <c r="NVO5" s="138"/>
      <c r="NVP5" s="138"/>
      <c r="NVQ5" s="138"/>
      <c r="NVR5" s="138"/>
      <c r="NVS5" s="138"/>
      <c r="NVT5" s="138"/>
      <c r="NVU5" s="138"/>
      <c r="NVV5" s="138"/>
      <c r="NVW5" s="138"/>
      <c r="NVX5" s="138"/>
      <c r="NVY5" s="138"/>
      <c r="NVZ5" s="138"/>
      <c r="NWA5" s="138"/>
      <c r="NWB5" s="138"/>
      <c r="NWC5" s="138"/>
      <c r="NWD5" s="138"/>
      <c r="NWE5" s="138"/>
      <c r="NWF5" s="138"/>
      <c r="NWG5" s="138"/>
      <c r="NWH5" s="138"/>
      <c r="NWI5" s="138"/>
      <c r="NWJ5" s="138"/>
      <c r="NWK5" s="138"/>
      <c r="NWL5" s="138"/>
      <c r="NWM5" s="138"/>
      <c r="NWN5" s="138"/>
      <c r="NWO5" s="138"/>
      <c r="NWP5" s="138"/>
      <c r="NWQ5" s="138"/>
      <c r="NWR5" s="138"/>
      <c r="NWS5" s="138"/>
      <c r="NWT5" s="138"/>
      <c r="NWU5" s="138"/>
      <c r="NWV5" s="138"/>
      <c r="NWW5" s="138"/>
      <c r="NWX5" s="138"/>
      <c r="NWY5" s="138"/>
      <c r="NWZ5" s="138"/>
      <c r="NXA5" s="138"/>
      <c r="NXB5" s="138"/>
      <c r="NXC5" s="138"/>
      <c r="NXD5" s="138"/>
      <c r="NXE5" s="138"/>
      <c r="NXF5" s="138"/>
      <c r="NXG5" s="138"/>
      <c r="NXH5" s="138"/>
      <c r="NXI5" s="138"/>
      <c r="NXJ5" s="138"/>
      <c r="NXK5" s="138"/>
      <c r="NXL5" s="138"/>
      <c r="NXM5" s="138"/>
      <c r="NXN5" s="138"/>
      <c r="NXO5" s="138"/>
      <c r="NXP5" s="138"/>
      <c r="NXQ5" s="138"/>
      <c r="NXR5" s="138"/>
      <c r="NXS5" s="138"/>
      <c r="NXT5" s="138"/>
      <c r="NXU5" s="138"/>
      <c r="NXV5" s="138"/>
      <c r="NXW5" s="138"/>
      <c r="NXX5" s="138"/>
      <c r="NXY5" s="138"/>
      <c r="NXZ5" s="138"/>
      <c r="NYA5" s="138"/>
      <c r="NYB5" s="138"/>
      <c r="NYC5" s="138"/>
      <c r="NYD5" s="138"/>
      <c r="NYE5" s="138"/>
      <c r="NYF5" s="138"/>
      <c r="NYG5" s="138"/>
      <c r="NYH5" s="138"/>
      <c r="NYI5" s="138"/>
      <c r="NYJ5" s="138"/>
      <c r="NYK5" s="138"/>
      <c r="NYL5" s="138"/>
      <c r="NYM5" s="138"/>
      <c r="NYN5" s="138"/>
      <c r="NYO5" s="138"/>
      <c r="NYP5" s="138"/>
      <c r="NYQ5" s="138"/>
      <c r="NYR5" s="138"/>
      <c r="NYS5" s="138"/>
      <c r="NYT5" s="138"/>
      <c r="NYU5" s="138"/>
      <c r="NYV5" s="138"/>
      <c r="NYW5" s="138"/>
      <c r="NYX5" s="138"/>
      <c r="NYY5" s="138"/>
      <c r="NYZ5" s="138"/>
      <c r="NZA5" s="138"/>
      <c r="NZB5" s="138"/>
      <c r="NZC5" s="138"/>
      <c r="NZD5" s="138"/>
      <c r="NZE5" s="138"/>
      <c r="NZF5" s="138"/>
      <c r="NZG5" s="138"/>
      <c r="NZH5" s="138"/>
      <c r="NZI5" s="138"/>
      <c r="NZJ5" s="138"/>
      <c r="NZK5" s="138"/>
      <c r="NZL5" s="138"/>
      <c r="NZM5" s="138"/>
      <c r="NZN5" s="138"/>
      <c r="NZO5" s="138"/>
      <c r="NZP5" s="138"/>
      <c r="NZQ5" s="138"/>
      <c r="NZR5" s="138"/>
      <c r="NZS5" s="138"/>
      <c r="NZT5" s="138"/>
      <c r="NZU5" s="138"/>
      <c r="NZV5" s="138"/>
      <c r="NZW5" s="138"/>
      <c r="NZX5" s="138"/>
      <c r="NZY5" s="138"/>
      <c r="NZZ5" s="138"/>
      <c r="OAA5" s="138"/>
      <c r="OAB5" s="138"/>
      <c r="OAC5" s="138"/>
      <c r="OAD5" s="138"/>
      <c r="OAE5" s="138"/>
      <c r="OAF5" s="138"/>
      <c r="OAG5" s="138"/>
      <c r="OAH5" s="138"/>
      <c r="OAI5" s="138"/>
      <c r="OAJ5" s="138"/>
      <c r="OAK5" s="138"/>
      <c r="OAL5" s="138"/>
      <c r="OAM5" s="138"/>
      <c r="OAN5" s="138"/>
      <c r="OAO5" s="138"/>
      <c r="OAP5" s="138"/>
      <c r="OAQ5" s="138"/>
      <c r="OAR5" s="138"/>
      <c r="OAS5" s="138"/>
      <c r="OAT5" s="138"/>
      <c r="OAU5" s="138"/>
      <c r="OAV5" s="138"/>
      <c r="OAW5" s="138"/>
      <c r="OAX5" s="138"/>
      <c r="OAY5" s="138"/>
      <c r="OAZ5" s="138"/>
      <c r="OBA5" s="138"/>
      <c r="OBB5" s="138"/>
      <c r="OBC5" s="138"/>
      <c r="OBD5" s="138"/>
      <c r="OBE5" s="138"/>
      <c r="OBF5" s="138"/>
      <c r="OBG5" s="138"/>
      <c r="OBH5" s="138"/>
      <c r="OBI5" s="138"/>
      <c r="OBJ5" s="138"/>
      <c r="OBK5" s="138"/>
      <c r="OBL5" s="138"/>
      <c r="OBM5" s="138"/>
      <c r="OBN5" s="138"/>
      <c r="OBO5" s="138"/>
      <c r="OBP5" s="138"/>
      <c r="OBQ5" s="138"/>
      <c r="OBR5" s="138"/>
      <c r="OBS5" s="138"/>
      <c r="OBT5" s="138"/>
      <c r="OBU5" s="138"/>
      <c r="OBV5" s="138"/>
      <c r="OBW5" s="138"/>
      <c r="OBX5" s="138"/>
      <c r="OBY5" s="138"/>
      <c r="OBZ5" s="138"/>
      <c r="OCA5" s="138"/>
      <c r="OCB5" s="138"/>
      <c r="OCC5" s="138"/>
      <c r="OCD5" s="138"/>
      <c r="OCE5" s="138"/>
      <c r="OCF5" s="138"/>
      <c r="OCG5" s="138"/>
      <c r="OCH5" s="138"/>
      <c r="OCI5" s="138"/>
      <c r="OCJ5" s="138"/>
      <c r="OCK5" s="138"/>
      <c r="OCL5" s="138"/>
      <c r="OCM5" s="138"/>
      <c r="OCN5" s="138"/>
      <c r="OCO5" s="138"/>
      <c r="OCP5" s="138"/>
      <c r="OCQ5" s="138"/>
      <c r="OCR5" s="138"/>
      <c r="OCS5" s="138"/>
      <c r="OCT5" s="138"/>
      <c r="OCU5" s="138"/>
      <c r="OCV5" s="138"/>
      <c r="OCW5" s="138"/>
      <c r="OCX5" s="138"/>
      <c r="OCY5" s="138"/>
      <c r="OCZ5" s="138"/>
      <c r="ODA5" s="138"/>
      <c r="ODB5" s="138"/>
      <c r="ODC5" s="138"/>
      <c r="ODD5" s="138"/>
      <c r="ODE5" s="138"/>
      <c r="ODF5" s="138"/>
      <c r="ODG5" s="138"/>
      <c r="ODH5" s="138"/>
      <c r="ODI5" s="138"/>
      <c r="ODJ5" s="138"/>
      <c r="ODK5" s="138"/>
      <c r="ODL5" s="138"/>
      <c r="ODM5" s="138"/>
      <c r="ODN5" s="138"/>
      <c r="ODO5" s="138"/>
      <c r="ODP5" s="138"/>
      <c r="ODQ5" s="138"/>
      <c r="ODR5" s="138"/>
      <c r="ODS5" s="138"/>
      <c r="ODT5" s="138"/>
      <c r="ODU5" s="138"/>
      <c r="ODV5" s="138"/>
      <c r="ODW5" s="138"/>
      <c r="ODX5" s="138"/>
      <c r="ODY5" s="138"/>
      <c r="ODZ5" s="138"/>
      <c r="OEA5" s="138"/>
      <c r="OEB5" s="138"/>
      <c r="OEC5" s="138"/>
      <c r="OED5" s="138"/>
      <c r="OEE5" s="138"/>
      <c r="OEF5" s="138"/>
      <c r="OEG5" s="138"/>
      <c r="OEH5" s="138"/>
      <c r="OEI5" s="138"/>
      <c r="OEJ5" s="138"/>
      <c r="OEK5" s="138"/>
      <c r="OEL5" s="138"/>
      <c r="OEM5" s="138"/>
      <c r="OEN5" s="138"/>
      <c r="OEO5" s="138"/>
      <c r="OEP5" s="138"/>
      <c r="OEQ5" s="138"/>
      <c r="OER5" s="138"/>
      <c r="OES5" s="138"/>
      <c r="OET5" s="138"/>
      <c r="OEU5" s="138"/>
      <c r="OEV5" s="138"/>
      <c r="OEW5" s="138"/>
      <c r="OEX5" s="138"/>
      <c r="OEY5" s="138"/>
      <c r="OEZ5" s="138"/>
      <c r="OFA5" s="138"/>
      <c r="OFB5" s="138"/>
      <c r="OFC5" s="138"/>
      <c r="OFD5" s="138"/>
      <c r="OFE5" s="138"/>
      <c r="OFF5" s="138"/>
      <c r="OFG5" s="138"/>
      <c r="OFH5" s="138"/>
      <c r="OFI5" s="138"/>
      <c r="OFJ5" s="138"/>
      <c r="OFK5" s="138"/>
      <c r="OFL5" s="138"/>
      <c r="OFM5" s="138"/>
      <c r="OFN5" s="138"/>
      <c r="OFO5" s="138"/>
      <c r="OFP5" s="138"/>
      <c r="OFQ5" s="138"/>
      <c r="OFR5" s="138"/>
      <c r="OFS5" s="138"/>
      <c r="OFT5" s="138"/>
      <c r="OFU5" s="138"/>
      <c r="OFV5" s="138"/>
      <c r="OFW5" s="138"/>
      <c r="OFX5" s="138"/>
      <c r="OFY5" s="138"/>
      <c r="OFZ5" s="138"/>
      <c r="OGA5" s="138"/>
      <c r="OGB5" s="138"/>
      <c r="OGC5" s="138"/>
      <c r="OGD5" s="138"/>
      <c r="OGE5" s="138"/>
      <c r="OGF5" s="138"/>
      <c r="OGG5" s="138"/>
      <c r="OGH5" s="138"/>
      <c r="OGI5" s="138"/>
      <c r="OGJ5" s="138"/>
      <c r="OGK5" s="138"/>
      <c r="OGL5" s="138"/>
      <c r="OGM5" s="138"/>
      <c r="OGN5" s="138"/>
      <c r="OGO5" s="138"/>
      <c r="OGP5" s="138"/>
      <c r="OGQ5" s="138"/>
      <c r="OGR5" s="138"/>
      <c r="OGS5" s="138"/>
      <c r="OGT5" s="138"/>
      <c r="OGU5" s="138"/>
      <c r="OGV5" s="138"/>
      <c r="OGW5" s="138"/>
      <c r="OGX5" s="138"/>
      <c r="OGY5" s="138"/>
      <c r="OGZ5" s="138"/>
      <c r="OHA5" s="138"/>
      <c r="OHB5" s="138"/>
      <c r="OHC5" s="138"/>
      <c r="OHD5" s="138"/>
      <c r="OHE5" s="138"/>
      <c r="OHF5" s="138"/>
      <c r="OHG5" s="138"/>
      <c r="OHH5" s="138"/>
      <c r="OHI5" s="138"/>
      <c r="OHJ5" s="138"/>
      <c r="OHK5" s="138"/>
      <c r="OHL5" s="138"/>
      <c r="OHM5" s="138"/>
      <c r="OHN5" s="138"/>
      <c r="OHO5" s="138"/>
      <c r="OHP5" s="138"/>
      <c r="OHQ5" s="138"/>
      <c r="OHR5" s="138"/>
      <c r="OHS5" s="138"/>
      <c r="OHT5" s="138"/>
      <c r="OHU5" s="138"/>
      <c r="OHV5" s="138"/>
      <c r="OHW5" s="138"/>
      <c r="OHX5" s="138"/>
      <c r="OHY5" s="138"/>
      <c r="OHZ5" s="138"/>
      <c r="OIA5" s="138"/>
      <c r="OIB5" s="138"/>
      <c r="OIC5" s="138"/>
      <c r="OID5" s="138"/>
      <c r="OIE5" s="138"/>
      <c r="OIF5" s="138"/>
      <c r="OIG5" s="138"/>
      <c r="OIH5" s="138"/>
      <c r="OII5" s="138"/>
      <c r="OIJ5" s="138"/>
      <c r="OIK5" s="138"/>
      <c r="OIL5" s="138"/>
      <c r="OIM5" s="138"/>
      <c r="OIN5" s="138"/>
      <c r="OIO5" s="138"/>
      <c r="OIP5" s="138"/>
      <c r="OIQ5" s="138"/>
      <c r="OIR5" s="138"/>
      <c r="OIS5" s="138"/>
      <c r="OIT5" s="138"/>
      <c r="OIU5" s="138"/>
      <c r="OIV5" s="138"/>
      <c r="OIW5" s="138"/>
      <c r="OIX5" s="138"/>
      <c r="OIY5" s="138"/>
      <c r="OIZ5" s="138"/>
      <c r="OJA5" s="138"/>
      <c r="OJB5" s="138"/>
      <c r="OJC5" s="138"/>
      <c r="OJD5" s="138"/>
      <c r="OJE5" s="138"/>
      <c r="OJF5" s="138"/>
      <c r="OJG5" s="138"/>
      <c r="OJH5" s="138"/>
      <c r="OJI5" s="138"/>
      <c r="OJJ5" s="138"/>
      <c r="OJK5" s="138"/>
      <c r="OJL5" s="138"/>
      <c r="OJM5" s="138"/>
      <c r="OJN5" s="138"/>
      <c r="OJO5" s="138"/>
      <c r="OJP5" s="138"/>
      <c r="OJQ5" s="138"/>
      <c r="OJR5" s="138"/>
      <c r="OJS5" s="138"/>
      <c r="OJT5" s="138"/>
      <c r="OJU5" s="138"/>
      <c r="OJV5" s="138"/>
      <c r="OJW5" s="138"/>
      <c r="OJX5" s="138"/>
      <c r="OJY5" s="138"/>
      <c r="OJZ5" s="138"/>
      <c r="OKA5" s="138"/>
      <c r="OKB5" s="138"/>
      <c r="OKC5" s="138"/>
      <c r="OKD5" s="138"/>
      <c r="OKE5" s="138"/>
      <c r="OKF5" s="138"/>
      <c r="OKG5" s="138"/>
      <c r="OKH5" s="138"/>
      <c r="OKI5" s="138"/>
      <c r="OKJ5" s="138"/>
      <c r="OKK5" s="138"/>
      <c r="OKL5" s="138"/>
      <c r="OKM5" s="138"/>
      <c r="OKN5" s="138"/>
      <c r="OKO5" s="138"/>
      <c r="OKP5" s="138"/>
      <c r="OKQ5" s="138"/>
      <c r="OKR5" s="138"/>
      <c r="OKS5" s="138"/>
      <c r="OKT5" s="138"/>
      <c r="OKU5" s="138"/>
      <c r="OKV5" s="138"/>
      <c r="OKW5" s="138"/>
      <c r="OKX5" s="138"/>
      <c r="OKY5" s="138"/>
      <c r="OKZ5" s="138"/>
      <c r="OLA5" s="138"/>
      <c r="OLB5" s="138"/>
      <c r="OLC5" s="138"/>
      <c r="OLD5" s="138"/>
      <c r="OLE5" s="138"/>
      <c r="OLF5" s="138"/>
      <c r="OLG5" s="138"/>
      <c r="OLH5" s="138"/>
      <c r="OLI5" s="138"/>
      <c r="OLJ5" s="138"/>
      <c r="OLK5" s="138"/>
      <c r="OLL5" s="138"/>
      <c r="OLM5" s="138"/>
      <c r="OLN5" s="138"/>
      <c r="OLO5" s="138"/>
      <c r="OLP5" s="138"/>
      <c r="OLQ5" s="138"/>
      <c r="OLR5" s="138"/>
      <c r="OLS5" s="138"/>
      <c r="OLT5" s="138"/>
      <c r="OLU5" s="138"/>
      <c r="OLV5" s="138"/>
      <c r="OLW5" s="138"/>
      <c r="OLX5" s="138"/>
      <c r="OLY5" s="138"/>
      <c r="OLZ5" s="138"/>
      <c r="OMA5" s="138"/>
      <c r="OMB5" s="138"/>
      <c r="OMC5" s="138"/>
      <c r="OMD5" s="138"/>
      <c r="OME5" s="138"/>
      <c r="OMF5" s="138"/>
      <c r="OMG5" s="138"/>
      <c r="OMH5" s="138"/>
      <c r="OMI5" s="138"/>
      <c r="OMJ5" s="138"/>
      <c r="OMK5" s="138"/>
      <c r="OML5" s="138"/>
      <c r="OMM5" s="138"/>
      <c r="OMN5" s="138"/>
      <c r="OMO5" s="138"/>
      <c r="OMP5" s="138"/>
      <c r="OMQ5" s="138"/>
      <c r="OMR5" s="138"/>
      <c r="OMS5" s="138"/>
      <c r="OMT5" s="138"/>
      <c r="OMU5" s="138"/>
      <c r="OMV5" s="138"/>
      <c r="OMW5" s="138"/>
      <c r="OMX5" s="138"/>
      <c r="OMY5" s="138"/>
      <c r="OMZ5" s="138"/>
      <c r="ONA5" s="138"/>
      <c r="ONB5" s="138"/>
      <c r="ONC5" s="138"/>
      <c r="OND5" s="138"/>
      <c r="ONE5" s="138"/>
      <c r="ONF5" s="138"/>
      <c r="ONG5" s="138"/>
      <c r="ONH5" s="138"/>
      <c r="ONI5" s="138"/>
      <c r="ONJ5" s="138"/>
      <c r="ONK5" s="138"/>
      <c r="ONL5" s="138"/>
      <c r="ONM5" s="138"/>
      <c r="ONN5" s="138"/>
      <c r="ONO5" s="138"/>
      <c r="ONP5" s="138"/>
      <c r="ONQ5" s="138"/>
      <c r="ONR5" s="138"/>
      <c r="ONS5" s="138"/>
      <c r="ONT5" s="138"/>
      <c r="ONU5" s="138"/>
      <c r="ONV5" s="138"/>
      <c r="ONW5" s="138"/>
      <c r="ONX5" s="138"/>
      <c r="ONY5" s="138"/>
      <c r="ONZ5" s="138"/>
      <c r="OOA5" s="138"/>
      <c r="OOB5" s="138"/>
      <c r="OOC5" s="138"/>
      <c r="OOD5" s="138"/>
      <c r="OOE5" s="138"/>
      <c r="OOF5" s="138"/>
      <c r="OOG5" s="138"/>
      <c r="OOH5" s="138"/>
      <c r="OOI5" s="138"/>
      <c r="OOJ5" s="138"/>
      <c r="OOK5" s="138"/>
      <c r="OOL5" s="138"/>
      <c r="OOM5" s="138"/>
      <c r="OON5" s="138"/>
      <c r="OOO5" s="138"/>
      <c r="OOP5" s="138"/>
      <c r="OOQ5" s="138"/>
      <c r="OOR5" s="138"/>
      <c r="OOS5" s="138"/>
      <c r="OOT5" s="138"/>
      <c r="OOU5" s="138"/>
      <c r="OOV5" s="138"/>
      <c r="OOW5" s="138"/>
      <c r="OOX5" s="138"/>
      <c r="OOY5" s="138"/>
      <c r="OOZ5" s="138"/>
      <c r="OPA5" s="138"/>
      <c r="OPB5" s="138"/>
      <c r="OPC5" s="138"/>
      <c r="OPD5" s="138"/>
      <c r="OPE5" s="138"/>
      <c r="OPF5" s="138"/>
      <c r="OPG5" s="138"/>
      <c r="OPH5" s="138"/>
      <c r="OPI5" s="138"/>
      <c r="OPJ5" s="138"/>
      <c r="OPK5" s="138"/>
      <c r="OPL5" s="138"/>
      <c r="OPM5" s="138"/>
      <c r="OPN5" s="138"/>
      <c r="OPO5" s="138"/>
      <c r="OPP5" s="138"/>
      <c r="OPQ5" s="138"/>
      <c r="OPR5" s="138"/>
      <c r="OPS5" s="138"/>
      <c r="OPT5" s="138"/>
      <c r="OPU5" s="138"/>
      <c r="OPV5" s="138"/>
      <c r="OPW5" s="138"/>
      <c r="OPX5" s="138"/>
      <c r="OPY5" s="138"/>
      <c r="OPZ5" s="138"/>
      <c r="OQA5" s="138"/>
      <c r="OQB5" s="138"/>
      <c r="OQC5" s="138"/>
      <c r="OQD5" s="138"/>
      <c r="OQE5" s="138"/>
      <c r="OQF5" s="138"/>
      <c r="OQG5" s="138"/>
      <c r="OQH5" s="138"/>
      <c r="OQI5" s="138"/>
      <c r="OQJ5" s="138"/>
      <c r="OQK5" s="138"/>
      <c r="OQL5" s="138"/>
      <c r="OQM5" s="138"/>
      <c r="OQN5" s="138"/>
      <c r="OQO5" s="138"/>
      <c r="OQP5" s="138"/>
      <c r="OQQ5" s="138"/>
      <c r="OQR5" s="138"/>
      <c r="OQS5" s="138"/>
      <c r="OQT5" s="138"/>
      <c r="OQU5" s="138"/>
      <c r="OQV5" s="138"/>
      <c r="OQW5" s="138"/>
      <c r="OQX5" s="138"/>
      <c r="OQY5" s="138"/>
      <c r="OQZ5" s="138"/>
      <c r="ORA5" s="138"/>
      <c r="ORB5" s="138"/>
      <c r="ORC5" s="138"/>
      <c r="ORD5" s="138"/>
      <c r="ORE5" s="138"/>
      <c r="ORF5" s="138"/>
      <c r="ORG5" s="138"/>
      <c r="ORH5" s="138"/>
      <c r="ORI5" s="138"/>
      <c r="ORJ5" s="138"/>
      <c r="ORK5" s="138"/>
      <c r="ORL5" s="138"/>
      <c r="ORM5" s="138"/>
      <c r="ORN5" s="138"/>
      <c r="ORO5" s="138"/>
      <c r="ORP5" s="138"/>
      <c r="ORQ5" s="138"/>
      <c r="ORR5" s="138"/>
      <c r="ORS5" s="138"/>
      <c r="ORT5" s="138"/>
      <c r="ORU5" s="138"/>
      <c r="ORV5" s="138"/>
      <c r="ORW5" s="138"/>
      <c r="ORX5" s="138"/>
      <c r="ORY5" s="138"/>
      <c r="ORZ5" s="138"/>
      <c r="OSA5" s="138"/>
      <c r="OSB5" s="138"/>
      <c r="OSC5" s="138"/>
      <c r="OSD5" s="138"/>
      <c r="OSE5" s="138"/>
      <c r="OSF5" s="138"/>
      <c r="OSG5" s="138"/>
      <c r="OSH5" s="138"/>
      <c r="OSI5" s="138"/>
      <c r="OSJ5" s="138"/>
      <c r="OSK5" s="138"/>
      <c r="OSL5" s="138"/>
      <c r="OSM5" s="138"/>
      <c r="OSN5" s="138"/>
      <c r="OSO5" s="138"/>
      <c r="OSP5" s="138"/>
      <c r="OSQ5" s="138"/>
      <c r="OSR5" s="138"/>
      <c r="OSS5" s="138"/>
      <c r="OST5" s="138"/>
      <c r="OSU5" s="138"/>
      <c r="OSV5" s="138"/>
      <c r="OSW5" s="138"/>
      <c r="OSX5" s="138"/>
      <c r="OSY5" s="138"/>
      <c r="OSZ5" s="138"/>
      <c r="OTA5" s="138"/>
      <c r="OTB5" s="138"/>
      <c r="OTC5" s="138"/>
      <c r="OTD5" s="138"/>
      <c r="OTE5" s="138"/>
      <c r="OTF5" s="138"/>
      <c r="OTG5" s="138"/>
      <c r="OTH5" s="138"/>
      <c r="OTI5" s="138"/>
      <c r="OTJ5" s="138"/>
      <c r="OTK5" s="138"/>
      <c r="OTL5" s="138"/>
      <c r="OTM5" s="138"/>
      <c r="OTN5" s="138"/>
      <c r="OTO5" s="138"/>
      <c r="OTP5" s="138"/>
      <c r="OTQ5" s="138"/>
      <c r="OTR5" s="138"/>
      <c r="OTS5" s="138"/>
      <c r="OTT5" s="138"/>
      <c r="OTU5" s="138"/>
      <c r="OTV5" s="138"/>
      <c r="OTW5" s="138"/>
      <c r="OTX5" s="138"/>
      <c r="OTY5" s="138"/>
      <c r="OTZ5" s="138"/>
      <c r="OUA5" s="138"/>
      <c r="OUB5" s="138"/>
      <c r="OUC5" s="138"/>
      <c r="OUD5" s="138"/>
      <c r="OUE5" s="138"/>
      <c r="OUF5" s="138"/>
      <c r="OUG5" s="138"/>
      <c r="OUH5" s="138"/>
      <c r="OUI5" s="138"/>
      <c r="OUJ5" s="138"/>
      <c r="OUK5" s="138"/>
      <c r="OUL5" s="138"/>
      <c r="OUM5" s="138"/>
      <c r="OUN5" s="138"/>
      <c r="OUO5" s="138"/>
      <c r="OUP5" s="138"/>
      <c r="OUQ5" s="138"/>
      <c r="OUR5" s="138"/>
      <c r="OUS5" s="138"/>
      <c r="OUT5" s="138"/>
      <c r="OUU5" s="138"/>
      <c r="OUV5" s="138"/>
      <c r="OUW5" s="138"/>
      <c r="OUX5" s="138"/>
      <c r="OUY5" s="138"/>
      <c r="OUZ5" s="138"/>
      <c r="OVA5" s="138"/>
      <c r="OVB5" s="138"/>
      <c r="OVC5" s="138"/>
      <c r="OVD5" s="138"/>
      <c r="OVE5" s="138"/>
      <c r="OVF5" s="138"/>
      <c r="OVG5" s="138"/>
      <c r="OVH5" s="138"/>
      <c r="OVI5" s="138"/>
      <c r="OVJ5" s="138"/>
      <c r="OVK5" s="138"/>
      <c r="OVL5" s="138"/>
      <c r="OVM5" s="138"/>
      <c r="OVN5" s="138"/>
      <c r="OVO5" s="138"/>
      <c r="OVP5" s="138"/>
      <c r="OVQ5" s="138"/>
      <c r="OVR5" s="138"/>
      <c r="OVS5" s="138"/>
      <c r="OVT5" s="138"/>
      <c r="OVU5" s="138"/>
      <c r="OVV5" s="138"/>
      <c r="OVW5" s="138"/>
      <c r="OVX5" s="138"/>
      <c r="OVY5" s="138"/>
      <c r="OVZ5" s="138"/>
      <c r="OWA5" s="138"/>
      <c r="OWB5" s="138"/>
      <c r="OWC5" s="138"/>
      <c r="OWD5" s="138"/>
      <c r="OWE5" s="138"/>
      <c r="OWF5" s="138"/>
      <c r="OWG5" s="138"/>
      <c r="OWH5" s="138"/>
      <c r="OWI5" s="138"/>
      <c r="OWJ5" s="138"/>
      <c r="OWK5" s="138"/>
      <c r="OWL5" s="138"/>
      <c r="OWM5" s="138"/>
      <c r="OWN5" s="138"/>
      <c r="OWO5" s="138"/>
      <c r="OWP5" s="138"/>
      <c r="OWQ5" s="138"/>
      <c r="OWR5" s="138"/>
      <c r="OWS5" s="138"/>
      <c r="OWT5" s="138"/>
      <c r="OWU5" s="138"/>
      <c r="OWV5" s="138"/>
      <c r="OWW5" s="138"/>
      <c r="OWX5" s="138"/>
      <c r="OWY5" s="138"/>
      <c r="OWZ5" s="138"/>
      <c r="OXA5" s="138"/>
      <c r="OXB5" s="138"/>
      <c r="OXC5" s="138"/>
      <c r="OXD5" s="138"/>
      <c r="OXE5" s="138"/>
      <c r="OXF5" s="138"/>
      <c r="OXG5" s="138"/>
      <c r="OXH5" s="138"/>
      <c r="OXI5" s="138"/>
      <c r="OXJ5" s="138"/>
      <c r="OXK5" s="138"/>
      <c r="OXL5" s="138"/>
      <c r="OXM5" s="138"/>
      <c r="OXN5" s="138"/>
      <c r="OXO5" s="138"/>
      <c r="OXP5" s="138"/>
      <c r="OXQ5" s="138"/>
      <c r="OXR5" s="138"/>
      <c r="OXS5" s="138"/>
      <c r="OXT5" s="138"/>
      <c r="OXU5" s="138"/>
      <c r="OXV5" s="138"/>
      <c r="OXW5" s="138"/>
      <c r="OXX5" s="138"/>
      <c r="OXY5" s="138"/>
      <c r="OXZ5" s="138"/>
      <c r="OYA5" s="138"/>
      <c r="OYB5" s="138"/>
      <c r="OYC5" s="138"/>
      <c r="OYD5" s="138"/>
      <c r="OYE5" s="138"/>
      <c r="OYF5" s="138"/>
      <c r="OYG5" s="138"/>
      <c r="OYH5" s="138"/>
      <c r="OYI5" s="138"/>
      <c r="OYJ5" s="138"/>
      <c r="OYK5" s="138"/>
      <c r="OYL5" s="138"/>
      <c r="OYM5" s="138"/>
      <c r="OYN5" s="138"/>
      <c r="OYO5" s="138"/>
      <c r="OYP5" s="138"/>
      <c r="OYQ5" s="138"/>
      <c r="OYR5" s="138"/>
      <c r="OYS5" s="138"/>
      <c r="OYT5" s="138"/>
      <c r="OYU5" s="138"/>
      <c r="OYV5" s="138"/>
      <c r="OYW5" s="138"/>
      <c r="OYX5" s="138"/>
      <c r="OYY5" s="138"/>
      <c r="OYZ5" s="138"/>
      <c r="OZA5" s="138"/>
      <c r="OZB5" s="138"/>
      <c r="OZC5" s="138"/>
      <c r="OZD5" s="138"/>
      <c r="OZE5" s="138"/>
      <c r="OZF5" s="138"/>
      <c r="OZG5" s="138"/>
      <c r="OZH5" s="138"/>
      <c r="OZI5" s="138"/>
      <c r="OZJ5" s="138"/>
      <c r="OZK5" s="138"/>
      <c r="OZL5" s="138"/>
      <c r="OZM5" s="138"/>
      <c r="OZN5" s="138"/>
      <c r="OZO5" s="138"/>
      <c r="OZP5" s="138"/>
      <c r="OZQ5" s="138"/>
      <c r="OZR5" s="138"/>
      <c r="OZS5" s="138"/>
      <c r="OZT5" s="138"/>
      <c r="OZU5" s="138"/>
      <c r="OZV5" s="138"/>
      <c r="OZW5" s="138"/>
      <c r="OZX5" s="138"/>
      <c r="OZY5" s="138"/>
      <c r="OZZ5" s="138"/>
      <c r="PAA5" s="138"/>
      <c r="PAB5" s="138"/>
      <c r="PAC5" s="138"/>
      <c r="PAD5" s="138"/>
      <c r="PAE5" s="138"/>
      <c r="PAF5" s="138"/>
      <c r="PAG5" s="138"/>
      <c r="PAH5" s="138"/>
      <c r="PAI5" s="138"/>
      <c r="PAJ5" s="138"/>
      <c r="PAK5" s="138"/>
      <c r="PAL5" s="138"/>
      <c r="PAM5" s="138"/>
      <c r="PAN5" s="138"/>
      <c r="PAO5" s="138"/>
      <c r="PAP5" s="138"/>
      <c r="PAQ5" s="138"/>
      <c r="PAR5" s="138"/>
      <c r="PAS5" s="138"/>
      <c r="PAT5" s="138"/>
      <c r="PAU5" s="138"/>
      <c r="PAV5" s="138"/>
      <c r="PAW5" s="138"/>
      <c r="PAX5" s="138"/>
      <c r="PAY5" s="138"/>
      <c r="PAZ5" s="138"/>
      <c r="PBA5" s="138"/>
      <c r="PBB5" s="138"/>
      <c r="PBC5" s="138"/>
      <c r="PBD5" s="138"/>
      <c r="PBE5" s="138"/>
      <c r="PBF5" s="138"/>
      <c r="PBG5" s="138"/>
      <c r="PBH5" s="138"/>
      <c r="PBI5" s="138"/>
      <c r="PBJ5" s="138"/>
      <c r="PBK5" s="138"/>
      <c r="PBL5" s="138"/>
      <c r="PBM5" s="138"/>
      <c r="PBN5" s="138"/>
      <c r="PBO5" s="138"/>
      <c r="PBP5" s="138"/>
      <c r="PBQ5" s="138"/>
      <c r="PBR5" s="138"/>
      <c r="PBS5" s="138"/>
      <c r="PBT5" s="138"/>
      <c r="PBU5" s="138"/>
      <c r="PBV5" s="138"/>
      <c r="PBW5" s="138"/>
      <c r="PBX5" s="138"/>
      <c r="PBY5" s="138"/>
      <c r="PBZ5" s="138"/>
      <c r="PCA5" s="138"/>
      <c r="PCB5" s="138"/>
      <c r="PCC5" s="138"/>
      <c r="PCD5" s="138"/>
      <c r="PCE5" s="138"/>
      <c r="PCF5" s="138"/>
      <c r="PCG5" s="138"/>
      <c r="PCH5" s="138"/>
      <c r="PCI5" s="138"/>
      <c r="PCJ5" s="138"/>
      <c r="PCK5" s="138"/>
      <c r="PCL5" s="138"/>
      <c r="PCM5" s="138"/>
      <c r="PCN5" s="138"/>
      <c r="PCO5" s="138"/>
      <c r="PCP5" s="138"/>
      <c r="PCQ5" s="138"/>
      <c r="PCR5" s="138"/>
      <c r="PCS5" s="138"/>
      <c r="PCT5" s="138"/>
      <c r="PCU5" s="138"/>
      <c r="PCV5" s="138"/>
      <c r="PCW5" s="138"/>
      <c r="PCX5" s="138"/>
      <c r="PCY5" s="138"/>
      <c r="PCZ5" s="138"/>
      <c r="PDA5" s="138"/>
      <c r="PDB5" s="138"/>
      <c r="PDC5" s="138"/>
      <c r="PDD5" s="138"/>
      <c r="PDE5" s="138"/>
      <c r="PDF5" s="138"/>
      <c r="PDG5" s="138"/>
      <c r="PDH5" s="138"/>
      <c r="PDI5" s="138"/>
      <c r="PDJ5" s="138"/>
      <c r="PDK5" s="138"/>
      <c r="PDL5" s="138"/>
      <c r="PDM5" s="138"/>
      <c r="PDN5" s="138"/>
      <c r="PDO5" s="138"/>
      <c r="PDP5" s="138"/>
      <c r="PDQ5" s="138"/>
      <c r="PDR5" s="138"/>
      <c r="PDS5" s="138"/>
      <c r="PDT5" s="138"/>
      <c r="PDU5" s="138"/>
      <c r="PDV5" s="138"/>
      <c r="PDW5" s="138"/>
      <c r="PDX5" s="138"/>
      <c r="PDY5" s="138"/>
      <c r="PDZ5" s="138"/>
      <c r="PEA5" s="138"/>
      <c r="PEB5" s="138"/>
      <c r="PEC5" s="138"/>
      <c r="PED5" s="138"/>
      <c r="PEE5" s="138"/>
      <c r="PEF5" s="138"/>
      <c r="PEG5" s="138"/>
      <c r="PEH5" s="138"/>
      <c r="PEI5" s="138"/>
      <c r="PEJ5" s="138"/>
      <c r="PEK5" s="138"/>
      <c r="PEL5" s="138"/>
      <c r="PEM5" s="138"/>
      <c r="PEN5" s="138"/>
      <c r="PEO5" s="138"/>
      <c r="PEP5" s="138"/>
      <c r="PEQ5" s="138"/>
      <c r="PER5" s="138"/>
      <c r="PES5" s="138"/>
      <c r="PET5" s="138"/>
      <c r="PEU5" s="138"/>
      <c r="PEV5" s="138"/>
      <c r="PEW5" s="138"/>
      <c r="PEX5" s="138"/>
      <c r="PEY5" s="138"/>
      <c r="PEZ5" s="138"/>
      <c r="PFA5" s="138"/>
      <c r="PFB5" s="138"/>
      <c r="PFC5" s="138"/>
      <c r="PFD5" s="138"/>
      <c r="PFE5" s="138"/>
      <c r="PFF5" s="138"/>
      <c r="PFG5" s="138"/>
      <c r="PFH5" s="138"/>
      <c r="PFI5" s="138"/>
      <c r="PFJ5" s="138"/>
      <c r="PFK5" s="138"/>
      <c r="PFL5" s="138"/>
      <c r="PFM5" s="138"/>
      <c r="PFN5" s="138"/>
      <c r="PFO5" s="138"/>
      <c r="PFP5" s="138"/>
      <c r="PFQ5" s="138"/>
      <c r="PFR5" s="138"/>
      <c r="PFS5" s="138"/>
      <c r="PFT5" s="138"/>
      <c r="PFU5" s="138"/>
      <c r="PFV5" s="138"/>
      <c r="PFW5" s="138"/>
      <c r="PFX5" s="138"/>
      <c r="PFY5" s="138"/>
      <c r="PFZ5" s="138"/>
      <c r="PGA5" s="138"/>
      <c r="PGB5" s="138"/>
      <c r="PGC5" s="138"/>
      <c r="PGD5" s="138"/>
      <c r="PGE5" s="138"/>
      <c r="PGF5" s="138"/>
      <c r="PGG5" s="138"/>
      <c r="PGH5" s="138"/>
      <c r="PGI5" s="138"/>
      <c r="PGJ5" s="138"/>
      <c r="PGK5" s="138"/>
      <c r="PGL5" s="138"/>
      <c r="PGM5" s="138"/>
      <c r="PGN5" s="138"/>
      <c r="PGO5" s="138"/>
      <c r="PGP5" s="138"/>
      <c r="PGQ5" s="138"/>
      <c r="PGR5" s="138"/>
      <c r="PGS5" s="138"/>
      <c r="PGT5" s="138"/>
      <c r="PGU5" s="138"/>
      <c r="PGV5" s="138"/>
      <c r="PGW5" s="138"/>
      <c r="PGX5" s="138"/>
      <c r="PGY5" s="138"/>
      <c r="PGZ5" s="138"/>
      <c r="PHA5" s="138"/>
      <c r="PHB5" s="138"/>
      <c r="PHC5" s="138"/>
      <c r="PHD5" s="138"/>
      <c r="PHE5" s="138"/>
      <c r="PHF5" s="138"/>
      <c r="PHG5" s="138"/>
      <c r="PHH5" s="138"/>
      <c r="PHI5" s="138"/>
      <c r="PHJ5" s="138"/>
      <c r="PHK5" s="138"/>
      <c r="PHL5" s="138"/>
      <c r="PHM5" s="138"/>
      <c r="PHN5" s="138"/>
      <c r="PHO5" s="138"/>
      <c r="PHP5" s="138"/>
      <c r="PHQ5" s="138"/>
      <c r="PHR5" s="138"/>
      <c r="PHS5" s="138"/>
      <c r="PHT5" s="138"/>
      <c r="PHU5" s="138"/>
      <c r="PHV5" s="138"/>
      <c r="PHW5" s="138"/>
      <c r="PHX5" s="138"/>
      <c r="PHY5" s="138"/>
      <c r="PHZ5" s="138"/>
      <c r="PIA5" s="138"/>
      <c r="PIB5" s="138"/>
      <c r="PIC5" s="138"/>
      <c r="PID5" s="138"/>
      <c r="PIE5" s="138"/>
      <c r="PIF5" s="138"/>
      <c r="PIG5" s="138"/>
      <c r="PIH5" s="138"/>
      <c r="PII5" s="138"/>
      <c r="PIJ5" s="138"/>
      <c r="PIK5" s="138"/>
      <c r="PIL5" s="138"/>
      <c r="PIM5" s="138"/>
      <c r="PIN5" s="138"/>
      <c r="PIO5" s="138"/>
      <c r="PIP5" s="138"/>
      <c r="PIQ5" s="138"/>
      <c r="PIR5" s="138"/>
      <c r="PIS5" s="138"/>
      <c r="PIT5" s="138"/>
      <c r="PIU5" s="138"/>
      <c r="PIV5" s="138"/>
      <c r="PIW5" s="138"/>
      <c r="PIX5" s="138"/>
      <c r="PIY5" s="138"/>
      <c r="PIZ5" s="138"/>
      <c r="PJA5" s="138"/>
      <c r="PJB5" s="138"/>
      <c r="PJC5" s="138"/>
      <c r="PJD5" s="138"/>
      <c r="PJE5" s="138"/>
      <c r="PJF5" s="138"/>
      <c r="PJG5" s="138"/>
      <c r="PJH5" s="138"/>
      <c r="PJI5" s="138"/>
      <c r="PJJ5" s="138"/>
      <c r="PJK5" s="138"/>
      <c r="PJL5" s="138"/>
      <c r="PJM5" s="138"/>
      <c r="PJN5" s="138"/>
      <c r="PJO5" s="138"/>
      <c r="PJP5" s="138"/>
      <c r="PJQ5" s="138"/>
      <c r="PJR5" s="138"/>
      <c r="PJS5" s="138"/>
      <c r="PJT5" s="138"/>
      <c r="PJU5" s="138"/>
      <c r="PJV5" s="138"/>
      <c r="PJW5" s="138"/>
      <c r="PJX5" s="138"/>
      <c r="PJY5" s="138"/>
      <c r="PJZ5" s="138"/>
      <c r="PKA5" s="138"/>
      <c r="PKB5" s="138"/>
      <c r="PKC5" s="138"/>
      <c r="PKD5" s="138"/>
      <c r="PKE5" s="138"/>
      <c r="PKF5" s="138"/>
      <c r="PKG5" s="138"/>
      <c r="PKH5" s="138"/>
      <c r="PKI5" s="138"/>
      <c r="PKJ5" s="138"/>
      <c r="PKK5" s="138"/>
      <c r="PKL5" s="138"/>
      <c r="PKM5" s="138"/>
      <c r="PKN5" s="138"/>
      <c r="PKO5" s="138"/>
      <c r="PKP5" s="138"/>
      <c r="PKQ5" s="138"/>
      <c r="PKR5" s="138"/>
      <c r="PKS5" s="138"/>
      <c r="PKT5" s="138"/>
      <c r="PKU5" s="138"/>
      <c r="PKV5" s="138"/>
      <c r="PKW5" s="138"/>
      <c r="PKX5" s="138"/>
      <c r="PKY5" s="138"/>
      <c r="PKZ5" s="138"/>
      <c r="PLA5" s="138"/>
      <c r="PLB5" s="138"/>
      <c r="PLC5" s="138"/>
      <c r="PLD5" s="138"/>
      <c r="PLE5" s="138"/>
      <c r="PLF5" s="138"/>
      <c r="PLG5" s="138"/>
      <c r="PLH5" s="138"/>
      <c r="PLI5" s="138"/>
      <c r="PLJ5" s="138"/>
      <c r="PLK5" s="138"/>
      <c r="PLL5" s="138"/>
      <c r="PLM5" s="138"/>
      <c r="PLN5" s="138"/>
      <c r="PLO5" s="138"/>
      <c r="PLP5" s="138"/>
      <c r="PLQ5" s="138"/>
      <c r="PLR5" s="138"/>
      <c r="PLS5" s="138"/>
      <c r="PLT5" s="138"/>
      <c r="PLU5" s="138"/>
      <c r="PLV5" s="138"/>
      <c r="PLW5" s="138"/>
      <c r="PLX5" s="138"/>
      <c r="PLY5" s="138"/>
      <c r="PLZ5" s="138"/>
      <c r="PMA5" s="138"/>
      <c r="PMB5" s="138"/>
      <c r="PMC5" s="138"/>
      <c r="PMD5" s="138"/>
      <c r="PME5" s="138"/>
      <c r="PMF5" s="138"/>
      <c r="PMG5" s="138"/>
      <c r="PMH5" s="138"/>
      <c r="PMI5" s="138"/>
      <c r="PMJ5" s="138"/>
      <c r="PMK5" s="138"/>
      <c r="PML5" s="138"/>
      <c r="PMM5" s="138"/>
      <c r="PMN5" s="138"/>
      <c r="PMO5" s="138"/>
      <c r="PMP5" s="138"/>
      <c r="PMQ5" s="138"/>
      <c r="PMR5" s="138"/>
      <c r="PMS5" s="138"/>
      <c r="PMT5" s="138"/>
      <c r="PMU5" s="138"/>
      <c r="PMV5" s="138"/>
      <c r="PMW5" s="138"/>
      <c r="PMX5" s="138"/>
      <c r="PMY5" s="138"/>
      <c r="PMZ5" s="138"/>
      <c r="PNA5" s="138"/>
      <c r="PNB5" s="138"/>
      <c r="PNC5" s="138"/>
      <c r="PND5" s="138"/>
      <c r="PNE5" s="138"/>
      <c r="PNF5" s="138"/>
      <c r="PNG5" s="138"/>
      <c r="PNH5" s="138"/>
      <c r="PNI5" s="138"/>
      <c r="PNJ5" s="138"/>
      <c r="PNK5" s="138"/>
      <c r="PNL5" s="138"/>
      <c r="PNM5" s="138"/>
      <c r="PNN5" s="138"/>
      <c r="PNO5" s="138"/>
      <c r="PNP5" s="138"/>
      <c r="PNQ5" s="138"/>
      <c r="PNR5" s="138"/>
      <c r="PNS5" s="138"/>
      <c r="PNT5" s="138"/>
      <c r="PNU5" s="138"/>
      <c r="PNV5" s="138"/>
      <c r="PNW5" s="138"/>
      <c r="PNX5" s="138"/>
      <c r="PNY5" s="138"/>
      <c r="PNZ5" s="138"/>
      <c r="POA5" s="138"/>
      <c r="POB5" s="138"/>
      <c r="POC5" s="138"/>
      <c r="POD5" s="138"/>
      <c r="POE5" s="138"/>
      <c r="POF5" s="138"/>
      <c r="POG5" s="138"/>
      <c r="POH5" s="138"/>
      <c r="POI5" s="138"/>
      <c r="POJ5" s="138"/>
      <c r="POK5" s="138"/>
      <c r="POL5" s="138"/>
      <c r="POM5" s="138"/>
      <c r="PON5" s="138"/>
      <c r="POO5" s="138"/>
      <c r="POP5" s="138"/>
      <c r="POQ5" s="138"/>
      <c r="POR5" s="138"/>
      <c r="POS5" s="138"/>
      <c r="POT5" s="138"/>
      <c r="POU5" s="138"/>
      <c r="POV5" s="138"/>
      <c r="POW5" s="138"/>
      <c r="POX5" s="138"/>
      <c r="POY5" s="138"/>
      <c r="POZ5" s="138"/>
      <c r="PPA5" s="138"/>
      <c r="PPB5" s="138"/>
      <c r="PPC5" s="138"/>
      <c r="PPD5" s="138"/>
      <c r="PPE5" s="138"/>
      <c r="PPF5" s="138"/>
      <c r="PPG5" s="138"/>
      <c r="PPH5" s="138"/>
      <c r="PPI5" s="138"/>
      <c r="PPJ5" s="138"/>
      <c r="PPK5" s="138"/>
      <c r="PPL5" s="138"/>
      <c r="PPM5" s="138"/>
      <c r="PPN5" s="138"/>
      <c r="PPO5" s="138"/>
      <c r="PPP5" s="138"/>
      <c r="PPQ5" s="138"/>
      <c r="PPR5" s="138"/>
      <c r="PPS5" s="138"/>
      <c r="PPT5" s="138"/>
      <c r="PPU5" s="138"/>
      <c r="PPV5" s="138"/>
      <c r="PPW5" s="138"/>
      <c r="PPX5" s="138"/>
      <c r="PPY5" s="138"/>
      <c r="PPZ5" s="138"/>
      <c r="PQA5" s="138"/>
      <c r="PQB5" s="138"/>
      <c r="PQC5" s="138"/>
      <c r="PQD5" s="138"/>
      <c r="PQE5" s="138"/>
      <c r="PQF5" s="138"/>
      <c r="PQG5" s="138"/>
      <c r="PQH5" s="138"/>
      <c r="PQI5" s="138"/>
      <c r="PQJ5" s="138"/>
      <c r="PQK5" s="138"/>
      <c r="PQL5" s="138"/>
      <c r="PQM5" s="138"/>
      <c r="PQN5" s="138"/>
      <c r="PQO5" s="138"/>
      <c r="PQP5" s="138"/>
      <c r="PQQ5" s="138"/>
      <c r="PQR5" s="138"/>
      <c r="PQS5" s="138"/>
      <c r="PQT5" s="138"/>
      <c r="PQU5" s="138"/>
      <c r="PQV5" s="138"/>
      <c r="PQW5" s="138"/>
      <c r="PQX5" s="138"/>
      <c r="PQY5" s="138"/>
      <c r="PQZ5" s="138"/>
      <c r="PRA5" s="138"/>
      <c r="PRB5" s="138"/>
      <c r="PRC5" s="138"/>
      <c r="PRD5" s="138"/>
      <c r="PRE5" s="138"/>
      <c r="PRF5" s="138"/>
      <c r="PRG5" s="138"/>
      <c r="PRH5" s="138"/>
      <c r="PRI5" s="138"/>
      <c r="PRJ5" s="138"/>
      <c r="PRK5" s="138"/>
      <c r="PRL5" s="138"/>
      <c r="PRM5" s="138"/>
      <c r="PRN5" s="138"/>
      <c r="PRO5" s="138"/>
      <c r="PRP5" s="138"/>
      <c r="PRQ5" s="138"/>
      <c r="PRR5" s="138"/>
      <c r="PRS5" s="138"/>
      <c r="PRT5" s="138"/>
      <c r="PRU5" s="138"/>
      <c r="PRV5" s="138"/>
      <c r="PRW5" s="138"/>
      <c r="PRX5" s="138"/>
      <c r="PRY5" s="138"/>
      <c r="PRZ5" s="138"/>
      <c r="PSA5" s="138"/>
      <c r="PSB5" s="138"/>
      <c r="PSC5" s="138"/>
      <c r="PSD5" s="138"/>
      <c r="PSE5" s="138"/>
      <c r="PSF5" s="138"/>
      <c r="PSG5" s="138"/>
      <c r="PSH5" s="138"/>
      <c r="PSI5" s="138"/>
      <c r="PSJ5" s="138"/>
      <c r="PSK5" s="138"/>
      <c r="PSL5" s="138"/>
      <c r="PSM5" s="138"/>
      <c r="PSN5" s="138"/>
      <c r="PSO5" s="138"/>
      <c r="PSP5" s="138"/>
      <c r="PSQ5" s="138"/>
      <c r="PSR5" s="138"/>
      <c r="PSS5" s="138"/>
      <c r="PST5" s="138"/>
      <c r="PSU5" s="138"/>
      <c r="PSV5" s="138"/>
      <c r="PSW5" s="138"/>
      <c r="PSX5" s="138"/>
      <c r="PSY5" s="138"/>
      <c r="PSZ5" s="138"/>
      <c r="PTA5" s="138"/>
      <c r="PTB5" s="138"/>
      <c r="PTC5" s="138"/>
      <c r="PTD5" s="138"/>
      <c r="PTE5" s="138"/>
      <c r="PTF5" s="138"/>
      <c r="PTG5" s="138"/>
      <c r="PTH5" s="138"/>
      <c r="PTI5" s="138"/>
      <c r="PTJ5" s="138"/>
      <c r="PTK5" s="138"/>
      <c r="PTL5" s="138"/>
      <c r="PTM5" s="138"/>
      <c r="PTN5" s="138"/>
      <c r="PTO5" s="138"/>
      <c r="PTP5" s="138"/>
      <c r="PTQ5" s="138"/>
      <c r="PTR5" s="138"/>
      <c r="PTS5" s="138"/>
      <c r="PTT5" s="138"/>
      <c r="PTU5" s="138"/>
      <c r="PTV5" s="138"/>
      <c r="PTW5" s="138"/>
      <c r="PTX5" s="138"/>
      <c r="PTY5" s="138"/>
      <c r="PTZ5" s="138"/>
      <c r="PUA5" s="138"/>
      <c r="PUB5" s="138"/>
      <c r="PUC5" s="138"/>
      <c r="PUD5" s="138"/>
      <c r="PUE5" s="138"/>
      <c r="PUF5" s="138"/>
      <c r="PUG5" s="138"/>
      <c r="PUH5" s="138"/>
      <c r="PUI5" s="138"/>
      <c r="PUJ5" s="138"/>
      <c r="PUK5" s="138"/>
      <c r="PUL5" s="138"/>
      <c r="PUM5" s="138"/>
      <c r="PUN5" s="138"/>
      <c r="PUO5" s="138"/>
      <c r="PUP5" s="138"/>
      <c r="PUQ5" s="138"/>
      <c r="PUR5" s="138"/>
      <c r="PUS5" s="138"/>
      <c r="PUT5" s="138"/>
      <c r="PUU5" s="138"/>
      <c r="PUV5" s="138"/>
      <c r="PUW5" s="138"/>
      <c r="PUX5" s="138"/>
      <c r="PUY5" s="138"/>
      <c r="PUZ5" s="138"/>
      <c r="PVA5" s="138"/>
      <c r="PVB5" s="138"/>
      <c r="PVC5" s="138"/>
      <c r="PVD5" s="138"/>
      <c r="PVE5" s="138"/>
      <c r="PVF5" s="138"/>
      <c r="PVG5" s="138"/>
      <c r="PVH5" s="138"/>
      <c r="PVI5" s="138"/>
      <c r="PVJ5" s="138"/>
      <c r="PVK5" s="138"/>
      <c r="PVL5" s="138"/>
      <c r="PVM5" s="138"/>
      <c r="PVN5" s="138"/>
      <c r="PVO5" s="138"/>
      <c r="PVP5" s="138"/>
      <c r="PVQ5" s="138"/>
      <c r="PVR5" s="138"/>
      <c r="PVS5" s="138"/>
      <c r="PVT5" s="138"/>
      <c r="PVU5" s="138"/>
      <c r="PVV5" s="138"/>
      <c r="PVW5" s="138"/>
      <c r="PVX5" s="138"/>
      <c r="PVY5" s="138"/>
      <c r="PVZ5" s="138"/>
      <c r="PWA5" s="138"/>
      <c r="PWB5" s="138"/>
      <c r="PWC5" s="138"/>
      <c r="PWD5" s="138"/>
      <c r="PWE5" s="138"/>
      <c r="PWF5" s="138"/>
      <c r="PWG5" s="138"/>
      <c r="PWH5" s="138"/>
      <c r="PWI5" s="138"/>
      <c r="PWJ5" s="138"/>
      <c r="PWK5" s="138"/>
      <c r="PWL5" s="138"/>
      <c r="PWM5" s="138"/>
      <c r="PWN5" s="138"/>
      <c r="PWO5" s="138"/>
      <c r="PWP5" s="138"/>
      <c r="PWQ5" s="138"/>
      <c r="PWR5" s="138"/>
      <c r="PWS5" s="138"/>
      <c r="PWT5" s="138"/>
      <c r="PWU5" s="138"/>
      <c r="PWV5" s="138"/>
      <c r="PWW5" s="138"/>
      <c r="PWX5" s="138"/>
      <c r="PWY5" s="138"/>
      <c r="PWZ5" s="138"/>
      <c r="PXA5" s="138"/>
      <c r="PXB5" s="138"/>
      <c r="PXC5" s="138"/>
      <c r="PXD5" s="138"/>
      <c r="PXE5" s="138"/>
      <c r="PXF5" s="138"/>
      <c r="PXG5" s="138"/>
      <c r="PXH5" s="138"/>
      <c r="PXI5" s="138"/>
      <c r="PXJ5" s="138"/>
      <c r="PXK5" s="138"/>
      <c r="PXL5" s="138"/>
      <c r="PXM5" s="138"/>
      <c r="PXN5" s="138"/>
      <c r="PXO5" s="138"/>
      <c r="PXP5" s="138"/>
      <c r="PXQ5" s="138"/>
      <c r="PXR5" s="138"/>
      <c r="PXS5" s="138"/>
      <c r="PXT5" s="138"/>
      <c r="PXU5" s="138"/>
      <c r="PXV5" s="138"/>
      <c r="PXW5" s="138"/>
      <c r="PXX5" s="138"/>
      <c r="PXY5" s="138"/>
      <c r="PXZ5" s="138"/>
      <c r="PYA5" s="138"/>
      <c r="PYB5" s="138"/>
      <c r="PYC5" s="138"/>
      <c r="PYD5" s="138"/>
      <c r="PYE5" s="138"/>
      <c r="PYF5" s="138"/>
      <c r="PYG5" s="138"/>
      <c r="PYH5" s="138"/>
      <c r="PYI5" s="138"/>
      <c r="PYJ5" s="138"/>
      <c r="PYK5" s="138"/>
      <c r="PYL5" s="138"/>
      <c r="PYM5" s="138"/>
      <c r="PYN5" s="138"/>
      <c r="PYO5" s="138"/>
      <c r="PYP5" s="138"/>
      <c r="PYQ5" s="138"/>
      <c r="PYR5" s="138"/>
      <c r="PYS5" s="138"/>
      <c r="PYT5" s="138"/>
      <c r="PYU5" s="138"/>
      <c r="PYV5" s="138"/>
      <c r="PYW5" s="138"/>
      <c r="PYX5" s="138"/>
      <c r="PYY5" s="138"/>
      <c r="PYZ5" s="138"/>
      <c r="PZA5" s="138"/>
      <c r="PZB5" s="138"/>
      <c r="PZC5" s="138"/>
      <c r="PZD5" s="138"/>
      <c r="PZE5" s="138"/>
      <c r="PZF5" s="138"/>
      <c r="PZG5" s="138"/>
      <c r="PZH5" s="138"/>
      <c r="PZI5" s="138"/>
      <c r="PZJ5" s="138"/>
      <c r="PZK5" s="138"/>
      <c r="PZL5" s="138"/>
      <c r="PZM5" s="138"/>
      <c r="PZN5" s="138"/>
      <c r="PZO5" s="138"/>
      <c r="PZP5" s="138"/>
      <c r="PZQ5" s="138"/>
      <c r="PZR5" s="138"/>
      <c r="PZS5" s="138"/>
      <c r="PZT5" s="138"/>
      <c r="PZU5" s="138"/>
      <c r="PZV5" s="138"/>
      <c r="PZW5" s="138"/>
      <c r="PZX5" s="138"/>
      <c r="PZY5" s="138"/>
      <c r="PZZ5" s="138"/>
      <c r="QAA5" s="138"/>
      <c r="QAB5" s="138"/>
      <c r="QAC5" s="138"/>
      <c r="QAD5" s="138"/>
      <c r="QAE5" s="138"/>
      <c r="QAF5" s="138"/>
      <c r="QAG5" s="138"/>
      <c r="QAH5" s="138"/>
      <c r="QAI5" s="138"/>
      <c r="QAJ5" s="138"/>
      <c r="QAK5" s="138"/>
      <c r="QAL5" s="138"/>
      <c r="QAM5" s="138"/>
      <c r="QAN5" s="138"/>
      <c r="QAO5" s="138"/>
      <c r="QAP5" s="138"/>
      <c r="QAQ5" s="138"/>
      <c r="QAR5" s="138"/>
      <c r="QAS5" s="138"/>
      <c r="QAT5" s="138"/>
      <c r="QAU5" s="138"/>
      <c r="QAV5" s="138"/>
      <c r="QAW5" s="138"/>
      <c r="QAX5" s="138"/>
      <c r="QAY5" s="138"/>
      <c r="QAZ5" s="138"/>
      <c r="QBA5" s="138"/>
      <c r="QBB5" s="138"/>
      <c r="QBC5" s="138"/>
      <c r="QBD5" s="138"/>
      <c r="QBE5" s="138"/>
      <c r="QBF5" s="138"/>
      <c r="QBG5" s="138"/>
      <c r="QBH5" s="138"/>
      <c r="QBI5" s="138"/>
      <c r="QBJ5" s="138"/>
      <c r="QBK5" s="138"/>
      <c r="QBL5" s="138"/>
      <c r="QBM5" s="138"/>
      <c r="QBN5" s="138"/>
      <c r="QBO5" s="138"/>
      <c r="QBP5" s="138"/>
      <c r="QBQ5" s="138"/>
      <c r="QBR5" s="138"/>
      <c r="QBS5" s="138"/>
      <c r="QBT5" s="138"/>
      <c r="QBU5" s="138"/>
      <c r="QBV5" s="138"/>
      <c r="QBW5" s="138"/>
      <c r="QBX5" s="138"/>
      <c r="QBY5" s="138"/>
      <c r="QBZ5" s="138"/>
      <c r="QCA5" s="138"/>
      <c r="QCB5" s="138"/>
      <c r="QCC5" s="138"/>
      <c r="QCD5" s="138"/>
      <c r="QCE5" s="138"/>
      <c r="QCF5" s="138"/>
      <c r="QCG5" s="138"/>
      <c r="QCH5" s="138"/>
      <c r="QCI5" s="138"/>
      <c r="QCJ5" s="138"/>
      <c r="QCK5" s="138"/>
      <c r="QCL5" s="138"/>
      <c r="QCM5" s="138"/>
      <c r="QCN5" s="138"/>
      <c r="QCO5" s="138"/>
      <c r="QCP5" s="138"/>
      <c r="QCQ5" s="138"/>
      <c r="QCR5" s="138"/>
      <c r="QCS5" s="138"/>
      <c r="QCT5" s="138"/>
      <c r="QCU5" s="138"/>
      <c r="QCV5" s="138"/>
      <c r="QCW5" s="138"/>
      <c r="QCX5" s="138"/>
      <c r="QCY5" s="138"/>
      <c r="QCZ5" s="138"/>
      <c r="QDA5" s="138"/>
      <c r="QDB5" s="138"/>
      <c r="QDC5" s="138"/>
      <c r="QDD5" s="138"/>
      <c r="QDE5" s="138"/>
      <c r="QDF5" s="138"/>
      <c r="QDG5" s="138"/>
      <c r="QDH5" s="138"/>
      <c r="QDI5" s="138"/>
      <c r="QDJ5" s="138"/>
      <c r="QDK5" s="138"/>
      <c r="QDL5" s="138"/>
      <c r="QDM5" s="138"/>
      <c r="QDN5" s="138"/>
      <c r="QDO5" s="138"/>
      <c r="QDP5" s="138"/>
      <c r="QDQ5" s="138"/>
      <c r="QDR5" s="138"/>
      <c r="QDS5" s="138"/>
      <c r="QDT5" s="138"/>
      <c r="QDU5" s="138"/>
      <c r="QDV5" s="138"/>
      <c r="QDW5" s="138"/>
      <c r="QDX5" s="138"/>
      <c r="QDY5" s="138"/>
      <c r="QDZ5" s="138"/>
      <c r="QEA5" s="138"/>
      <c r="QEB5" s="138"/>
      <c r="QEC5" s="138"/>
      <c r="QED5" s="138"/>
      <c r="QEE5" s="138"/>
      <c r="QEF5" s="138"/>
      <c r="QEG5" s="138"/>
      <c r="QEH5" s="138"/>
      <c r="QEI5" s="138"/>
      <c r="QEJ5" s="138"/>
      <c r="QEK5" s="138"/>
      <c r="QEL5" s="138"/>
      <c r="QEM5" s="138"/>
      <c r="QEN5" s="138"/>
      <c r="QEO5" s="138"/>
      <c r="QEP5" s="138"/>
      <c r="QEQ5" s="138"/>
      <c r="QER5" s="138"/>
      <c r="QES5" s="138"/>
      <c r="QET5" s="138"/>
      <c r="QEU5" s="138"/>
      <c r="QEV5" s="138"/>
      <c r="QEW5" s="138"/>
      <c r="QEX5" s="138"/>
      <c r="QEY5" s="138"/>
      <c r="QEZ5" s="138"/>
      <c r="QFA5" s="138"/>
      <c r="QFB5" s="138"/>
      <c r="QFC5" s="138"/>
      <c r="QFD5" s="138"/>
      <c r="QFE5" s="138"/>
      <c r="QFF5" s="138"/>
      <c r="QFG5" s="138"/>
      <c r="QFH5" s="138"/>
      <c r="QFI5" s="138"/>
      <c r="QFJ5" s="138"/>
      <c r="QFK5" s="138"/>
      <c r="QFL5" s="138"/>
      <c r="QFM5" s="138"/>
      <c r="QFN5" s="138"/>
      <c r="QFO5" s="138"/>
      <c r="QFP5" s="138"/>
      <c r="QFQ5" s="138"/>
      <c r="QFR5" s="138"/>
      <c r="QFS5" s="138"/>
      <c r="QFT5" s="138"/>
      <c r="QFU5" s="138"/>
      <c r="QFV5" s="138"/>
      <c r="QFW5" s="138"/>
      <c r="QFX5" s="138"/>
      <c r="QFY5" s="138"/>
      <c r="QFZ5" s="138"/>
      <c r="QGA5" s="138"/>
      <c r="QGB5" s="138"/>
      <c r="QGC5" s="138"/>
      <c r="QGD5" s="138"/>
      <c r="QGE5" s="138"/>
      <c r="QGF5" s="138"/>
      <c r="QGG5" s="138"/>
      <c r="QGH5" s="138"/>
      <c r="QGI5" s="138"/>
      <c r="QGJ5" s="138"/>
      <c r="QGK5" s="138"/>
      <c r="QGL5" s="138"/>
      <c r="QGM5" s="138"/>
      <c r="QGN5" s="138"/>
      <c r="QGO5" s="138"/>
      <c r="QGP5" s="138"/>
      <c r="QGQ5" s="138"/>
      <c r="QGR5" s="138"/>
      <c r="QGS5" s="138"/>
      <c r="QGT5" s="138"/>
      <c r="QGU5" s="138"/>
      <c r="QGV5" s="138"/>
      <c r="QGW5" s="138"/>
      <c r="QGX5" s="138"/>
      <c r="QGY5" s="138"/>
      <c r="QGZ5" s="138"/>
      <c r="QHA5" s="138"/>
      <c r="QHB5" s="138"/>
      <c r="QHC5" s="138"/>
      <c r="QHD5" s="138"/>
      <c r="QHE5" s="138"/>
      <c r="QHF5" s="138"/>
      <c r="QHG5" s="138"/>
      <c r="QHH5" s="138"/>
      <c r="QHI5" s="138"/>
      <c r="QHJ5" s="138"/>
      <c r="QHK5" s="138"/>
      <c r="QHL5" s="138"/>
      <c r="QHM5" s="138"/>
      <c r="QHN5" s="138"/>
      <c r="QHO5" s="138"/>
      <c r="QHP5" s="138"/>
      <c r="QHQ5" s="138"/>
      <c r="QHR5" s="138"/>
      <c r="QHS5" s="138"/>
      <c r="QHT5" s="138"/>
      <c r="QHU5" s="138"/>
      <c r="QHV5" s="138"/>
      <c r="QHW5" s="138"/>
      <c r="QHX5" s="138"/>
      <c r="QHY5" s="138"/>
      <c r="QHZ5" s="138"/>
      <c r="QIA5" s="138"/>
      <c r="QIB5" s="138"/>
      <c r="QIC5" s="138"/>
      <c r="QID5" s="138"/>
      <c r="QIE5" s="138"/>
      <c r="QIF5" s="138"/>
      <c r="QIG5" s="138"/>
      <c r="QIH5" s="138"/>
      <c r="QII5" s="138"/>
      <c r="QIJ5" s="138"/>
      <c r="QIK5" s="138"/>
      <c r="QIL5" s="138"/>
      <c r="QIM5" s="138"/>
      <c r="QIN5" s="138"/>
      <c r="QIO5" s="138"/>
      <c r="QIP5" s="138"/>
      <c r="QIQ5" s="138"/>
      <c r="QIR5" s="138"/>
      <c r="QIS5" s="138"/>
      <c r="QIT5" s="138"/>
      <c r="QIU5" s="138"/>
      <c r="QIV5" s="138"/>
      <c r="QIW5" s="138"/>
      <c r="QIX5" s="138"/>
      <c r="QIY5" s="138"/>
      <c r="QIZ5" s="138"/>
      <c r="QJA5" s="138"/>
      <c r="QJB5" s="138"/>
      <c r="QJC5" s="138"/>
      <c r="QJD5" s="138"/>
      <c r="QJE5" s="138"/>
      <c r="QJF5" s="138"/>
      <c r="QJG5" s="138"/>
      <c r="QJH5" s="138"/>
      <c r="QJI5" s="138"/>
      <c r="QJJ5" s="138"/>
      <c r="QJK5" s="138"/>
      <c r="QJL5" s="138"/>
      <c r="QJM5" s="138"/>
      <c r="QJN5" s="138"/>
      <c r="QJO5" s="138"/>
      <c r="QJP5" s="138"/>
      <c r="QJQ5" s="138"/>
      <c r="QJR5" s="138"/>
      <c r="QJS5" s="138"/>
      <c r="QJT5" s="138"/>
      <c r="QJU5" s="138"/>
      <c r="QJV5" s="138"/>
      <c r="QJW5" s="138"/>
      <c r="QJX5" s="138"/>
      <c r="QJY5" s="138"/>
      <c r="QJZ5" s="138"/>
      <c r="QKA5" s="138"/>
      <c r="QKB5" s="138"/>
      <c r="QKC5" s="138"/>
      <c r="QKD5" s="138"/>
      <c r="QKE5" s="138"/>
      <c r="QKF5" s="138"/>
      <c r="QKG5" s="138"/>
      <c r="QKH5" s="138"/>
      <c r="QKI5" s="138"/>
      <c r="QKJ5" s="138"/>
      <c r="QKK5" s="138"/>
      <c r="QKL5" s="138"/>
      <c r="QKM5" s="138"/>
      <c r="QKN5" s="138"/>
      <c r="QKO5" s="138"/>
      <c r="QKP5" s="138"/>
      <c r="QKQ5" s="138"/>
      <c r="QKR5" s="138"/>
      <c r="QKS5" s="138"/>
      <c r="QKT5" s="138"/>
      <c r="QKU5" s="138"/>
      <c r="QKV5" s="138"/>
      <c r="QKW5" s="138"/>
      <c r="QKX5" s="138"/>
      <c r="QKY5" s="138"/>
      <c r="QKZ5" s="138"/>
      <c r="QLA5" s="138"/>
      <c r="QLB5" s="138"/>
      <c r="QLC5" s="138"/>
      <c r="QLD5" s="138"/>
      <c r="QLE5" s="138"/>
      <c r="QLF5" s="138"/>
      <c r="QLG5" s="138"/>
      <c r="QLH5" s="138"/>
      <c r="QLI5" s="138"/>
      <c r="QLJ5" s="138"/>
      <c r="QLK5" s="138"/>
      <c r="QLL5" s="138"/>
      <c r="QLM5" s="138"/>
      <c r="QLN5" s="138"/>
      <c r="QLO5" s="138"/>
      <c r="QLP5" s="138"/>
      <c r="QLQ5" s="138"/>
      <c r="QLR5" s="138"/>
      <c r="QLS5" s="138"/>
      <c r="QLT5" s="138"/>
      <c r="QLU5" s="138"/>
      <c r="QLV5" s="138"/>
      <c r="QLW5" s="138"/>
      <c r="QLX5" s="138"/>
      <c r="QLY5" s="138"/>
      <c r="QLZ5" s="138"/>
      <c r="QMA5" s="138"/>
      <c r="QMB5" s="138"/>
      <c r="QMC5" s="138"/>
      <c r="QMD5" s="138"/>
      <c r="QME5" s="138"/>
      <c r="QMF5" s="138"/>
      <c r="QMG5" s="138"/>
      <c r="QMH5" s="138"/>
      <c r="QMI5" s="138"/>
      <c r="QMJ5" s="138"/>
      <c r="QMK5" s="138"/>
      <c r="QML5" s="138"/>
      <c r="QMM5" s="138"/>
      <c r="QMN5" s="138"/>
      <c r="QMO5" s="138"/>
      <c r="QMP5" s="138"/>
      <c r="QMQ5" s="138"/>
      <c r="QMR5" s="138"/>
      <c r="QMS5" s="138"/>
      <c r="QMT5" s="138"/>
      <c r="QMU5" s="138"/>
      <c r="QMV5" s="138"/>
      <c r="QMW5" s="138"/>
      <c r="QMX5" s="138"/>
      <c r="QMY5" s="138"/>
      <c r="QMZ5" s="138"/>
      <c r="QNA5" s="138"/>
      <c r="QNB5" s="138"/>
      <c r="QNC5" s="138"/>
      <c r="QND5" s="138"/>
      <c r="QNE5" s="138"/>
      <c r="QNF5" s="138"/>
      <c r="QNG5" s="138"/>
      <c r="QNH5" s="138"/>
      <c r="QNI5" s="138"/>
      <c r="QNJ5" s="138"/>
      <c r="QNK5" s="138"/>
      <c r="QNL5" s="138"/>
      <c r="QNM5" s="138"/>
      <c r="QNN5" s="138"/>
      <c r="QNO5" s="138"/>
      <c r="QNP5" s="138"/>
      <c r="QNQ5" s="138"/>
      <c r="QNR5" s="138"/>
      <c r="QNS5" s="138"/>
      <c r="QNT5" s="138"/>
      <c r="QNU5" s="138"/>
      <c r="QNV5" s="138"/>
      <c r="QNW5" s="138"/>
      <c r="QNX5" s="138"/>
      <c r="QNY5" s="138"/>
      <c r="QNZ5" s="138"/>
      <c r="QOA5" s="138"/>
      <c r="QOB5" s="138"/>
      <c r="QOC5" s="138"/>
      <c r="QOD5" s="138"/>
      <c r="QOE5" s="138"/>
      <c r="QOF5" s="138"/>
      <c r="QOG5" s="138"/>
      <c r="QOH5" s="138"/>
      <c r="QOI5" s="138"/>
      <c r="QOJ5" s="138"/>
      <c r="QOK5" s="138"/>
      <c r="QOL5" s="138"/>
      <c r="QOM5" s="138"/>
      <c r="QON5" s="138"/>
      <c r="QOO5" s="138"/>
      <c r="QOP5" s="138"/>
      <c r="QOQ5" s="138"/>
      <c r="QOR5" s="138"/>
      <c r="QOS5" s="138"/>
      <c r="QOT5" s="138"/>
      <c r="QOU5" s="138"/>
      <c r="QOV5" s="138"/>
      <c r="QOW5" s="138"/>
      <c r="QOX5" s="138"/>
      <c r="QOY5" s="138"/>
      <c r="QOZ5" s="138"/>
      <c r="QPA5" s="138"/>
      <c r="QPB5" s="138"/>
      <c r="QPC5" s="138"/>
      <c r="QPD5" s="138"/>
      <c r="QPE5" s="138"/>
      <c r="QPF5" s="138"/>
      <c r="QPG5" s="138"/>
      <c r="QPH5" s="138"/>
      <c r="QPI5" s="138"/>
      <c r="QPJ5" s="138"/>
      <c r="QPK5" s="138"/>
      <c r="QPL5" s="138"/>
      <c r="QPM5" s="138"/>
      <c r="QPN5" s="138"/>
      <c r="QPO5" s="138"/>
      <c r="QPP5" s="138"/>
      <c r="QPQ5" s="138"/>
      <c r="QPR5" s="138"/>
      <c r="QPS5" s="138"/>
      <c r="QPT5" s="138"/>
      <c r="QPU5" s="138"/>
      <c r="QPV5" s="138"/>
      <c r="QPW5" s="138"/>
      <c r="QPX5" s="138"/>
      <c r="QPY5" s="138"/>
      <c r="QPZ5" s="138"/>
      <c r="QQA5" s="138"/>
      <c r="QQB5" s="138"/>
      <c r="QQC5" s="138"/>
      <c r="QQD5" s="138"/>
      <c r="QQE5" s="138"/>
      <c r="QQF5" s="138"/>
      <c r="QQG5" s="138"/>
      <c r="QQH5" s="138"/>
      <c r="QQI5" s="138"/>
      <c r="QQJ5" s="138"/>
      <c r="QQK5" s="138"/>
      <c r="QQL5" s="138"/>
      <c r="QQM5" s="138"/>
      <c r="QQN5" s="138"/>
      <c r="QQO5" s="138"/>
      <c r="QQP5" s="138"/>
      <c r="QQQ5" s="138"/>
      <c r="QQR5" s="138"/>
      <c r="QQS5" s="138"/>
      <c r="QQT5" s="138"/>
      <c r="QQU5" s="138"/>
      <c r="QQV5" s="138"/>
      <c r="QQW5" s="138"/>
      <c r="QQX5" s="138"/>
      <c r="QQY5" s="138"/>
      <c r="QQZ5" s="138"/>
      <c r="QRA5" s="138"/>
      <c r="QRB5" s="138"/>
      <c r="QRC5" s="138"/>
      <c r="QRD5" s="138"/>
      <c r="QRE5" s="138"/>
      <c r="QRF5" s="138"/>
      <c r="QRG5" s="138"/>
      <c r="QRH5" s="138"/>
      <c r="QRI5" s="138"/>
      <c r="QRJ5" s="138"/>
      <c r="QRK5" s="138"/>
      <c r="QRL5" s="138"/>
      <c r="QRM5" s="138"/>
      <c r="QRN5" s="138"/>
      <c r="QRO5" s="138"/>
      <c r="QRP5" s="138"/>
      <c r="QRQ5" s="138"/>
      <c r="QRR5" s="138"/>
      <c r="QRS5" s="138"/>
      <c r="QRT5" s="138"/>
      <c r="QRU5" s="138"/>
      <c r="QRV5" s="138"/>
      <c r="QRW5" s="138"/>
      <c r="QRX5" s="138"/>
      <c r="QRY5" s="138"/>
      <c r="QRZ5" s="138"/>
      <c r="QSA5" s="138"/>
      <c r="QSB5" s="138"/>
      <c r="QSC5" s="138"/>
      <c r="QSD5" s="138"/>
      <c r="QSE5" s="138"/>
      <c r="QSF5" s="138"/>
      <c r="QSG5" s="138"/>
      <c r="QSH5" s="138"/>
      <c r="QSI5" s="138"/>
      <c r="QSJ5" s="138"/>
      <c r="QSK5" s="138"/>
      <c r="QSL5" s="138"/>
      <c r="QSM5" s="138"/>
      <c r="QSN5" s="138"/>
      <c r="QSO5" s="138"/>
      <c r="QSP5" s="138"/>
      <c r="QSQ5" s="138"/>
      <c r="QSR5" s="138"/>
      <c r="QSS5" s="138"/>
      <c r="QST5" s="138"/>
      <c r="QSU5" s="138"/>
      <c r="QSV5" s="138"/>
      <c r="QSW5" s="138"/>
      <c r="QSX5" s="138"/>
      <c r="QSY5" s="138"/>
      <c r="QSZ5" s="138"/>
      <c r="QTA5" s="138"/>
      <c r="QTB5" s="138"/>
      <c r="QTC5" s="138"/>
      <c r="QTD5" s="138"/>
      <c r="QTE5" s="138"/>
      <c r="QTF5" s="138"/>
      <c r="QTG5" s="138"/>
      <c r="QTH5" s="138"/>
      <c r="QTI5" s="138"/>
      <c r="QTJ5" s="138"/>
      <c r="QTK5" s="138"/>
      <c r="QTL5" s="138"/>
      <c r="QTM5" s="138"/>
      <c r="QTN5" s="138"/>
      <c r="QTO5" s="138"/>
      <c r="QTP5" s="138"/>
      <c r="QTQ5" s="138"/>
      <c r="QTR5" s="138"/>
      <c r="QTS5" s="138"/>
      <c r="QTT5" s="138"/>
      <c r="QTU5" s="138"/>
      <c r="QTV5" s="138"/>
      <c r="QTW5" s="138"/>
      <c r="QTX5" s="138"/>
      <c r="QTY5" s="138"/>
      <c r="QTZ5" s="138"/>
      <c r="QUA5" s="138"/>
      <c r="QUB5" s="138"/>
      <c r="QUC5" s="138"/>
      <c r="QUD5" s="138"/>
      <c r="QUE5" s="138"/>
      <c r="QUF5" s="138"/>
      <c r="QUG5" s="138"/>
      <c r="QUH5" s="138"/>
      <c r="QUI5" s="138"/>
      <c r="QUJ5" s="138"/>
      <c r="QUK5" s="138"/>
      <c r="QUL5" s="138"/>
      <c r="QUM5" s="138"/>
      <c r="QUN5" s="138"/>
      <c r="QUO5" s="138"/>
      <c r="QUP5" s="138"/>
      <c r="QUQ5" s="138"/>
      <c r="QUR5" s="138"/>
      <c r="QUS5" s="138"/>
      <c r="QUT5" s="138"/>
      <c r="QUU5" s="138"/>
      <c r="QUV5" s="138"/>
      <c r="QUW5" s="138"/>
      <c r="QUX5" s="138"/>
      <c r="QUY5" s="138"/>
      <c r="QUZ5" s="138"/>
      <c r="QVA5" s="138"/>
      <c r="QVB5" s="138"/>
      <c r="QVC5" s="138"/>
      <c r="QVD5" s="138"/>
      <c r="QVE5" s="138"/>
      <c r="QVF5" s="138"/>
      <c r="QVG5" s="138"/>
      <c r="QVH5" s="138"/>
      <c r="QVI5" s="138"/>
      <c r="QVJ5" s="138"/>
      <c r="QVK5" s="138"/>
      <c r="QVL5" s="138"/>
      <c r="QVM5" s="138"/>
      <c r="QVN5" s="138"/>
      <c r="QVO5" s="138"/>
      <c r="QVP5" s="138"/>
      <c r="QVQ5" s="138"/>
      <c r="QVR5" s="138"/>
      <c r="QVS5" s="138"/>
      <c r="QVT5" s="138"/>
      <c r="QVU5" s="138"/>
      <c r="QVV5" s="138"/>
      <c r="QVW5" s="138"/>
      <c r="QVX5" s="138"/>
      <c r="QVY5" s="138"/>
      <c r="QVZ5" s="138"/>
      <c r="QWA5" s="138"/>
      <c r="QWB5" s="138"/>
      <c r="QWC5" s="138"/>
      <c r="QWD5" s="138"/>
      <c r="QWE5" s="138"/>
      <c r="QWF5" s="138"/>
      <c r="QWG5" s="138"/>
      <c r="QWH5" s="138"/>
      <c r="QWI5" s="138"/>
      <c r="QWJ5" s="138"/>
      <c r="QWK5" s="138"/>
      <c r="QWL5" s="138"/>
      <c r="QWM5" s="138"/>
      <c r="QWN5" s="138"/>
      <c r="QWO5" s="138"/>
      <c r="QWP5" s="138"/>
      <c r="QWQ5" s="138"/>
      <c r="QWR5" s="138"/>
      <c r="QWS5" s="138"/>
      <c r="QWT5" s="138"/>
      <c r="QWU5" s="138"/>
      <c r="QWV5" s="138"/>
      <c r="QWW5" s="138"/>
      <c r="QWX5" s="138"/>
      <c r="QWY5" s="138"/>
      <c r="QWZ5" s="138"/>
      <c r="QXA5" s="138"/>
      <c r="QXB5" s="138"/>
      <c r="QXC5" s="138"/>
      <c r="QXD5" s="138"/>
      <c r="QXE5" s="138"/>
      <c r="QXF5" s="138"/>
      <c r="QXG5" s="138"/>
      <c r="QXH5" s="138"/>
      <c r="QXI5" s="138"/>
      <c r="QXJ5" s="138"/>
      <c r="QXK5" s="138"/>
      <c r="QXL5" s="138"/>
      <c r="QXM5" s="138"/>
      <c r="QXN5" s="138"/>
      <c r="QXO5" s="138"/>
      <c r="QXP5" s="138"/>
      <c r="QXQ5" s="138"/>
      <c r="QXR5" s="138"/>
      <c r="QXS5" s="138"/>
      <c r="QXT5" s="138"/>
      <c r="QXU5" s="138"/>
      <c r="QXV5" s="138"/>
      <c r="QXW5" s="138"/>
      <c r="QXX5" s="138"/>
      <c r="QXY5" s="138"/>
      <c r="QXZ5" s="138"/>
      <c r="QYA5" s="138"/>
      <c r="QYB5" s="138"/>
      <c r="QYC5" s="138"/>
      <c r="QYD5" s="138"/>
      <c r="QYE5" s="138"/>
      <c r="QYF5" s="138"/>
      <c r="QYG5" s="138"/>
      <c r="QYH5" s="138"/>
      <c r="QYI5" s="138"/>
      <c r="QYJ5" s="138"/>
      <c r="QYK5" s="138"/>
      <c r="QYL5" s="138"/>
      <c r="QYM5" s="138"/>
      <c r="QYN5" s="138"/>
      <c r="QYO5" s="138"/>
      <c r="QYP5" s="138"/>
      <c r="QYQ5" s="138"/>
      <c r="QYR5" s="138"/>
      <c r="QYS5" s="138"/>
      <c r="QYT5" s="138"/>
      <c r="QYU5" s="138"/>
      <c r="QYV5" s="138"/>
      <c r="QYW5" s="138"/>
      <c r="QYX5" s="138"/>
      <c r="QYY5" s="138"/>
      <c r="QYZ5" s="138"/>
      <c r="QZA5" s="138"/>
      <c r="QZB5" s="138"/>
      <c r="QZC5" s="138"/>
      <c r="QZD5" s="138"/>
      <c r="QZE5" s="138"/>
      <c r="QZF5" s="138"/>
      <c r="QZG5" s="138"/>
      <c r="QZH5" s="138"/>
      <c r="QZI5" s="138"/>
      <c r="QZJ5" s="138"/>
      <c r="QZK5" s="138"/>
      <c r="QZL5" s="138"/>
      <c r="QZM5" s="138"/>
      <c r="QZN5" s="138"/>
      <c r="QZO5" s="138"/>
      <c r="QZP5" s="138"/>
      <c r="QZQ5" s="138"/>
      <c r="QZR5" s="138"/>
      <c r="QZS5" s="138"/>
      <c r="QZT5" s="138"/>
      <c r="QZU5" s="138"/>
      <c r="QZV5" s="138"/>
      <c r="QZW5" s="138"/>
      <c r="QZX5" s="138"/>
      <c r="QZY5" s="138"/>
      <c r="QZZ5" s="138"/>
      <c r="RAA5" s="138"/>
      <c r="RAB5" s="138"/>
      <c r="RAC5" s="138"/>
      <c r="RAD5" s="138"/>
      <c r="RAE5" s="138"/>
      <c r="RAF5" s="138"/>
      <c r="RAG5" s="138"/>
      <c r="RAH5" s="138"/>
      <c r="RAI5" s="138"/>
      <c r="RAJ5" s="138"/>
      <c r="RAK5" s="138"/>
      <c r="RAL5" s="138"/>
      <c r="RAM5" s="138"/>
      <c r="RAN5" s="138"/>
      <c r="RAO5" s="138"/>
      <c r="RAP5" s="138"/>
      <c r="RAQ5" s="138"/>
      <c r="RAR5" s="138"/>
      <c r="RAS5" s="138"/>
      <c r="RAT5" s="138"/>
      <c r="RAU5" s="138"/>
      <c r="RAV5" s="138"/>
      <c r="RAW5" s="138"/>
      <c r="RAX5" s="138"/>
      <c r="RAY5" s="138"/>
      <c r="RAZ5" s="138"/>
      <c r="RBA5" s="138"/>
      <c r="RBB5" s="138"/>
      <c r="RBC5" s="138"/>
      <c r="RBD5" s="138"/>
      <c r="RBE5" s="138"/>
      <c r="RBF5" s="138"/>
      <c r="RBG5" s="138"/>
      <c r="RBH5" s="138"/>
      <c r="RBI5" s="138"/>
      <c r="RBJ5" s="138"/>
      <c r="RBK5" s="138"/>
      <c r="RBL5" s="138"/>
      <c r="RBM5" s="138"/>
      <c r="RBN5" s="138"/>
      <c r="RBO5" s="138"/>
      <c r="RBP5" s="138"/>
      <c r="RBQ5" s="138"/>
      <c r="RBR5" s="138"/>
      <c r="RBS5" s="138"/>
      <c r="RBT5" s="138"/>
      <c r="RBU5" s="138"/>
      <c r="RBV5" s="138"/>
      <c r="RBW5" s="138"/>
      <c r="RBX5" s="138"/>
      <c r="RBY5" s="138"/>
      <c r="RBZ5" s="138"/>
      <c r="RCA5" s="138"/>
      <c r="RCB5" s="138"/>
      <c r="RCC5" s="138"/>
      <c r="RCD5" s="138"/>
      <c r="RCE5" s="138"/>
      <c r="RCF5" s="138"/>
      <c r="RCG5" s="138"/>
      <c r="RCH5" s="138"/>
      <c r="RCI5" s="138"/>
      <c r="RCJ5" s="138"/>
      <c r="RCK5" s="138"/>
      <c r="RCL5" s="138"/>
      <c r="RCM5" s="138"/>
      <c r="RCN5" s="138"/>
      <c r="RCO5" s="138"/>
      <c r="RCP5" s="138"/>
      <c r="RCQ5" s="138"/>
      <c r="RCR5" s="138"/>
      <c r="RCS5" s="138"/>
      <c r="RCT5" s="138"/>
      <c r="RCU5" s="138"/>
      <c r="RCV5" s="138"/>
      <c r="RCW5" s="138"/>
      <c r="RCX5" s="138"/>
      <c r="RCY5" s="138"/>
      <c r="RCZ5" s="138"/>
      <c r="RDA5" s="138"/>
      <c r="RDB5" s="138"/>
      <c r="RDC5" s="138"/>
      <c r="RDD5" s="138"/>
      <c r="RDE5" s="138"/>
      <c r="RDF5" s="138"/>
      <c r="RDG5" s="138"/>
      <c r="RDH5" s="138"/>
      <c r="RDI5" s="138"/>
      <c r="RDJ5" s="138"/>
      <c r="RDK5" s="138"/>
      <c r="RDL5" s="138"/>
      <c r="RDM5" s="138"/>
      <c r="RDN5" s="138"/>
      <c r="RDO5" s="138"/>
      <c r="RDP5" s="138"/>
      <c r="RDQ5" s="138"/>
      <c r="RDR5" s="138"/>
      <c r="RDS5" s="138"/>
      <c r="RDT5" s="138"/>
      <c r="RDU5" s="138"/>
      <c r="RDV5" s="138"/>
      <c r="RDW5" s="138"/>
      <c r="RDX5" s="138"/>
      <c r="RDY5" s="138"/>
      <c r="RDZ5" s="138"/>
      <c r="REA5" s="138"/>
      <c r="REB5" s="138"/>
      <c r="REC5" s="138"/>
      <c r="RED5" s="138"/>
      <c r="REE5" s="138"/>
      <c r="REF5" s="138"/>
      <c r="REG5" s="138"/>
      <c r="REH5" s="138"/>
      <c r="REI5" s="138"/>
      <c r="REJ5" s="138"/>
      <c r="REK5" s="138"/>
      <c r="REL5" s="138"/>
      <c r="REM5" s="138"/>
      <c r="REN5" s="138"/>
      <c r="REO5" s="138"/>
      <c r="REP5" s="138"/>
      <c r="REQ5" s="138"/>
      <c r="RER5" s="138"/>
      <c r="RES5" s="138"/>
      <c r="RET5" s="138"/>
      <c r="REU5" s="138"/>
      <c r="REV5" s="138"/>
      <c r="REW5" s="138"/>
      <c r="REX5" s="138"/>
      <c r="REY5" s="138"/>
      <c r="REZ5" s="138"/>
      <c r="RFA5" s="138"/>
      <c r="RFB5" s="138"/>
      <c r="RFC5" s="138"/>
      <c r="RFD5" s="138"/>
      <c r="RFE5" s="138"/>
      <c r="RFF5" s="138"/>
      <c r="RFG5" s="138"/>
      <c r="RFH5" s="138"/>
      <c r="RFI5" s="138"/>
      <c r="RFJ5" s="138"/>
      <c r="RFK5" s="138"/>
      <c r="RFL5" s="138"/>
      <c r="RFM5" s="138"/>
      <c r="RFN5" s="138"/>
      <c r="RFO5" s="138"/>
      <c r="RFP5" s="138"/>
      <c r="RFQ5" s="138"/>
      <c r="RFR5" s="138"/>
      <c r="RFS5" s="138"/>
      <c r="RFT5" s="138"/>
      <c r="RFU5" s="138"/>
      <c r="RFV5" s="138"/>
      <c r="RFW5" s="138"/>
      <c r="RFX5" s="138"/>
      <c r="RFY5" s="138"/>
      <c r="RFZ5" s="138"/>
      <c r="RGA5" s="138"/>
      <c r="RGB5" s="138"/>
      <c r="RGC5" s="138"/>
      <c r="RGD5" s="138"/>
      <c r="RGE5" s="138"/>
      <c r="RGF5" s="138"/>
      <c r="RGG5" s="138"/>
      <c r="RGH5" s="138"/>
      <c r="RGI5" s="138"/>
      <c r="RGJ5" s="138"/>
      <c r="RGK5" s="138"/>
      <c r="RGL5" s="138"/>
      <c r="RGM5" s="138"/>
      <c r="RGN5" s="138"/>
      <c r="RGO5" s="138"/>
      <c r="RGP5" s="138"/>
      <c r="RGQ5" s="138"/>
      <c r="RGR5" s="138"/>
      <c r="RGS5" s="138"/>
      <c r="RGT5" s="138"/>
      <c r="RGU5" s="138"/>
      <c r="RGV5" s="138"/>
      <c r="RGW5" s="138"/>
      <c r="RGX5" s="138"/>
      <c r="RGY5" s="138"/>
      <c r="RGZ5" s="138"/>
      <c r="RHA5" s="138"/>
      <c r="RHB5" s="138"/>
      <c r="RHC5" s="138"/>
      <c r="RHD5" s="138"/>
      <c r="RHE5" s="138"/>
      <c r="RHF5" s="138"/>
      <c r="RHG5" s="138"/>
      <c r="RHH5" s="138"/>
      <c r="RHI5" s="138"/>
      <c r="RHJ5" s="138"/>
      <c r="RHK5" s="138"/>
      <c r="RHL5" s="138"/>
      <c r="RHM5" s="138"/>
      <c r="RHN5" s="138"/>
      <c r="RHO5" s="138"/>
      <c r="RHP5" s="138"/>
      <c r="RHQ5" s="138"/>
      <c r="RHR5" s="138"/>
      <c r="RHS5" s="138"/>
      <c r="RHT5" s="138"/>
      <c r="RHU5" s="138"/>
      <c r="RHV5" s="138"/>
      <c r="RHW5" s="138"/>
      <c r="RHX5" s="138"/>
      <c r="RHY5" s="138"/>
      <c r="RHZ5" s="138"/>
      <c r="RIA5" s="138"/>
      <c r="RIB5" s="138"/>
      <c r="RIC5" s="138"/>
      <c r="RID5" s="138"/>
      <c r="RIE5" s="138"/>
      <c r="RIF5" s="138"/>
      <c r="RIG5" s="138"/>
      <c r="RIH5" s="138"/>
      <c r="RII5" s="138"/>
      <c r="RIJ5" s="138"/>
      <c r="RIK5" s="138"/>
      <c r="RIL5" s="138"/>
      <c r="RIM5" s="138"/>
      <c r="RIN5" s="138"/>
      <c r="RIO5" s="138"/>
      <c r="RIP5" s="138"/>
      <c r="RIQ5" s="138"/>
      <c r="RIR5" s="138"/>
      <c r="RIS5" s="138"/>
      <c r="RIT5" s="138"/>
      <c r="RIU5" s="138"/>
      <c r="RIV5" s="138"/>
      <c r="RIW5" s="138"/>
      <c r="RIX5" s="138"/>
      <c r="RIY5" s="138"/>
      <c r="RIZ5" s="138"/>
      <c r="RJA5" s="138"/>
      <c r="RJB5" s="138"/>
      <c r="RJC5" s="138"/>
      <c r="RJD5" s="138"/>
      <c r="RJE5" s="138"/>
      <c r="RJF5" s="138"/>
      <c r="RJG5" s="138"/>
      <c r="RJH5" s="138"/>
      <c r="RJI5" s="138"/>
      <c r="RJJ5" s="138"/>
      <c r="RJK5" s="138"/>
      <c r="RJL5" s="138"/>
      <c r="RJM5" s="138"/>
      <c r="RJN5" s="138"/>
      <c r="RJO5" s="138"/>
      <c r="RJP5" s="138"/>
      <c r="RJQ5" s="138"/>
      <c r="RJR5" s="138"/>
      <c r="RJS5" s="138"/>
      <c r="RJT5" s="138"/>
      <c r="RJU5" s="138"/>
      <c r="RJV5" s="138"/>
      <c r="RJW5" s="138"/>
      <c r="RJX5" s="138"/>
      <c r="RJY5" s="138"/>
      <c r="RJZ5" s="138"/>
      <c r="RKA5" s="138"/>
      <c r="RKB5" s="138"/>
      <c r="RKC5" s="138"/>
      <c r="RKD5" s="138"/>
      <c r="RKE5" s="138"/>
      <c r="RKF5" s="138"/>
      <c r="RKG5" s="138"/>
      <c r="RKH5" s="138"/>
      <c r="RKI5" s="138"/>
      <c r="RKJ5" s="138"/>
      <c r="RKK5" s="138"/>
      <c r="RKL5" s="138"/>
      <c r="RKM5" s="138"/>
      <c r="RKN5" s="138"/>
      <c r="RKO5" s="138"/>
      <c r="RKP5" s="138"/>
      <c r="RKQ5" s="138"/>
      <c r="RKR5" s="138"/>
      <c r="RKS5" s="138"/>
      <c r="RKT5" s="138"/>
      <c r="RKU5" s="138"/>
      <c r="RKV5" s="138"/>
      <c r="RKW5" s="138"/>
      <c r="RKX5" s="138"/>
      <c r="RKY5" s="138"/>
      <c r="RKZ5" s="138"/>
      <c r="RLA5" s="138"/>
      <c r="RLB5" s="138"/>
      <c r="RLC5" s="138"/>
      <c r="RLD5" s="138"/>
      <c r="RLE5" s="138"/>
      <c r="RLF5" s="138"/>
      <c r="RLG5" s="138"/>
      <c r="RLH5" s="138"/>
      <c r="RLI5" s="138"/>
      <c r="RLJ5" s="138"/>
      <c r="RLK5" s="138"/>
      <c r="RLL5" s="138"/>
      <c r="RLM5" s="138"/>
      <c r="RLN5" s="138"/>
      <c r="RLO5" s="138"/>
      <c r="RLP5" s="138"/>
      <c r="RLQ5" s="138"/>
      <c r="RLR5" s="138"/>
      <c r="RLS5" s="138"/>
      <c r="RLT5" s="138"/>
      <c r="RLU5" s="138"/>
      <c r="RLV5" s="138"/>
      <c r="RLW5" s="138"/>
      <c r="RLX5" s="138"/>
      <c r="RLY5" s="138"/>
      <c r="RLZ5" s="138"/>
      <c r="RMA5" s="138"/>
      <c r="RMB5" s="138"/>
      <c r="RMC5" s="138"/>
      <c r="RMD5" s="138"/>
      <c r="RME5" s="138"/>
      <c r="RMF5" s="138"/>
      <c r="RMG5" s="138"/>
      <c r="RMH5" s="138"/>
      <c r="RMI5" s="138"/>
      <c r="RMJ5" s="138"/>
      <c r="RMK5" s="138"/>
      <c r="RML5" s="138"/>
      <c r="RMM5" s="138"/>
      <c r="RMN5" s="138"/>
      <c r="RMO5" s="138"/>
      <c r="RMP5" s="138"/>
      <c r="RMQ5" s="138"/>
      <c r="RMR5" s="138"/>
      <c r="RMS5" s="138"/>
      <c r="RMT5" s="138"/>
      <c r="RMU5" s="138"/>
      <c r="RMV5" s="138"/>
      <c r="RMW5" s="138"/>
      <c r="RMX5" s="138"/>
      <c r="RMY5" s="138"/>
      <c r="RMZ5" s="138"/>
      <c r="RNA5" s="138"/>
      <c r="RNB5" s="138"/>
      <c r="RNC5" s="138"/>
      <c r="RND5" s="138"/>
      <c r="RNE5" s="138"/>
      <c r="RNF5" s="138"/>
      <c r="RNG5" s="138"/>
      <c r="RNH5" s="138"/>
      <c r="RNI5" s="138"/>
      <c r="RNJ5" s="138"/>
      <c r="RNK5" s="138"/>
      <c r="RNL5" s="138"/>
      <c r="RNM5" s="138"/>
      <c r="RNN5" s="138"/>
      <c r="RNO5" s="138"/>
      <c r="RNP5" s="138"/>
      <c r="RNQ5" s="138"/>
      <c r="RNR5" s="138"/>
      <c r="RNS5" s="138"/>
      <c r="RNT5" s="138"/>
      <c r="RNU5" s="138"/>
      <c r="RNV5" s="138"/>
      <c r="RNW5" s="138"/>
      <c r="RNX5" s="138"/>
      <c r="RNY5" s="138"/>
      <c r="RNZ5" s="138"/>
      <c r="ROA5" s="138"/>
      <c r="ROB5" s="138"/>
      <c r="ROC5" s="138"/>
      <c r="ROD5" s="138"/>
      <c r="ROE5" s="138"/>
      <c r="ROF5" s="138"/>
      <c r="ROG5" s="138"/>
      <c r="ROH5" s="138"/>
      <c r="ROI5" s="138"/>
      <c r="ROJ5" s="138"/>
      <c r="ROK5" s="138"/>
      <c r="ROL5" s="138"/>
      <c r="ROM5" s="138"/>
      <c r="RON5" s="138"/>
      <c r="ROO5" s="138"/>
      <c r="ROP5" s="138"/>
      <c r="ROQ5" s="138"/>
      <c r="ROR5" s="138"/>
      <c r="ROS5" s="138"/>
      <c r="ROT5" s="138"/>
      <c r="ROU5" s="138"/>
      <c r="ROV5" s="138"/>
      <c r="ROW5" s="138"/>
      <c r="ROX5" s="138"/>
      <c r="ROY5" s="138"/>
      <c r="ROZ5" s="138"/>
      <c r="RPA5" s="138"/>
      <c r="RPB5" s="138"/>
      <c r="RPC5" s="138"/>
      <c r="RPD5" s="138"/>
      <c r="RPE5" s="138"/>
      <c r="RPF5" s="138"/>
      <c r="RPG5" s="138"/>
      <c r="RPH5" s="138"/>
      <c r="RPI5" s="138"/>
      <c r="RPJ5" s="138"/>
      <c r="RPK5" s="138"/>
      <c r="RPL5" s="138"/>
      <c r="RPM5" s="138"/>
      <c r="RPN5" s="138"/>
      <c r="RPO5" s="138"/>
      <c r="RPP5" s="138"/>
      <c r="RPQ5" s="138"/>
      <c r="RPR5" s="138"/>
      <c r="RPS5" s="138"/>
      <c r="RPT5" s="138"/>
      <c r="RPU5" s="138"/>
      <c r="RPV5" s="138"/>
      <c r="RPW5" s="138"/>
      <c r="RPX5" s="138"/>
      <c r="RPY5" s="138"/>
      <c r="RPZ5" s="138"/>
      <c r="RQA5" s="138"/>
      <c r="RQB5" s="138"/>
      <c r="RQC5" s="138"/>
      <c r="RQD5" s="138"/>
      <c r="RQE5" s="138"/>
      <c r="RQF5" s="138"/>
      <c r="RQG5" s="138"/>
      <c r="RQH5" s="138"/>
      <c r="RQI5" s="138"/>
      <c r="RQJ5" s="138"/>
      <c r="RQK5" s="138"/>
      <c r="RQL5" s="138"/>
      <c r="RQM5" s="138"/>
      <c r="RQN5" s="138"/>
      <c r="RQO5" s="138"/>
      <c r="RQP5" s="138"/>
      <c r="RQQ5" s="138"/>
      <c r="RQR5" s="138"/>
      <c r="RQS5" s="138"/>
      <c r="RQT5" s="138"/>
      <c r="RQU5" s="138"/>
      <c r="RQV5" s="138"/>
      <c r="RQW5" s="138"/>
      <c r="RQX5" s="138"/>
      <c r="RQY5" s="138"/>
      <c r="RQZ5" s="138"/>
      <c r="RRA5" s="138"/>
      <c r="RRB5" s="138"/>
      <c r="RRC5" s="138"/>
      <c r="RRD5" s="138"/>
      <c r="RRE5" s="138"/>
      <c r="RRF5" s="138"/>
      <c r="RRG5" s="138"/>
      <c r="RRH5" s="138"/>
      <c r="RRI5" s="138"/>
      <c r="RRJ5" s="138"/>
      <c r="RRK5" s="138"/>
      <c r="RRL5" s="138"/>
      <c r="RRM5" s="138"/>
      <c r="RRN5" s="138"/>
      <c r="RRO5" s="138"/>
      <c r="RRP5" s="138"/>
      <c r="RRQ5" s="138"/>
      <c r="RRR5" s="138"/>
      <c r="RRS5" s="138"/>
      <c r="RRT5" s="138"/>
      <c r="RRU5" s="138"/>
      <c r="RRV5" s="138"/>
      <c r="RRW5" s="138"/>
      <c r="RRX5" s="138"/>
      <c r="RRY5" s="138"/>
      <c r="RRZ5" s="138"/>
      <c r="RSA5" s="138"/>
      <c r="RSB5" s="138"/>
      <c r="RSC5" s="138"/>
      <c r="RSD5" s="138"/>
      <c r="RSE5" s="138"/>
      <c r="RSF5" s="138"/>
      <c r="RSG5" s="138"/>
      <c r="RSH5" s="138"/>
      <c r="RSI5" s="138"/>
      <c r="RSJ5" s="138"/>
      <c r="RSK5" s="138"/>
      <c r="RSL5" s="138"/>
      <c r="RSM5" s="138"/>
      <c r="RSN5" s="138"/>
      <c r="RSO5" s="138"/>
      <c r="RSP5" s="138"/>
      <c r="RSQ5" s="138"/>
      <c r="RSR5" s="138"/>
      <c r="RSS5" s="138"/>
      <c r="RST5" s="138"/>
      <c r="RSU5" s="138"/>
      <c r="RSV5" s="138"/>
      <c r="RSW5" s="138"/>
      <c r="RSX5" s="138"/>
      <c r="RSY5" s="138"/>
      <c r="RSZ5" s="138"/>
      <c r="RTA5" s="138"/>
      <c r="RTB5" s="138"/>
      <c r="RTC5" s="138"/>
      <c r="RTD5" s="138"/>
      <c r="RTE5" s="138"/>
      <c r="RTF5" s="138"/>
      <c r="RTG5" s="138"/>
      <c r="RTH5" s="138"/>
      <c r="RTI5" s="138"/>
      <c r="RTJ5" s="138"/>
      <c r="RTK5" s="138"/>
      <c r="RTL5" s="138"/>
      <c r="RTM5" s="138"/>
      <c r="RTN5" s="138"/>
      <c r="RTO5" s="138"/>
      <c r="RTP5" s="138"/>
      <c r="RTQ5" s="138"/>
      <c r="RTR5" s="138"/>
      <c r="RTS5" s="138"/>
      <c r="RTT5" s="138"/>
      <c r="RTU5" s="138"/>
      <c r="RTV5" s="138"/>
      <c r="RTW5" s="138"/>
      <c r="RTX5" s="138"/>
      <c r="RTY5" s="138"/>
      <c r="RTZ5" s="138"/>
      <c r="RUA5" s="138"/>
      <c r="RUB5" s="138"/>
      <c r="RUC5" s="138"/>
      <c r="RUD5" s="138"/>
      <c r="RUE5" s="138"/>
      <c r="RUF5" s="138"/>
      <c r="RUG5" s="138"/>
      <c r="RUH5" s="138"/>
      <c r="RUI5" s="138"/>
      <c r="RUJ5" s="138"/>
      <c r="RUK5" s="138"/>
      <c r="RUL5" s="138"/>
      <c r="RUM5" s="138"/>
      <c r="RUN5" s="138"/>
      <c r="RUO5" s="138"/>
      <c r="RUP5" s="138"/>
      <c r="RUQ5" s="138"/>
      <c r="RUR5" s="138"/>
      <c r="RUS5" s="138"/>
      <c r="RUT5" s="138"/>
      <c r="RUU5" s="138"/>
      <c r="RUV5" s="138"/>
      <c r="RUW5" s="138"/>
      <c r="RUX5" s="138"/>
      <c r="RUY5" s="138"/>
      <c r="RUZ5" s="138"/>
      <c r="RVA5" s="138"/>
      <c r="RVB5" s="138"/>
      <c r="RVC5" s="138"/>
      <c r="RVD5" s="138"/>
      <c r="RVE5" s="138"/>
      <c r="RVF5" s="138"/>
      <c r="RVG5" s="138"/>
      <c r="RVH5" s="138"/>
      <c r="RVI5" s="138"/>
      <c r="RVJ5" s="138"/>
      <c r="RVK5" s="138"/>
      <c r="RVL5" s="138"/>
      <c r="RVM5" s="138"/>
      <c r="RVN5" s="138"/>
      <c r="RVO5" s="138"/>
      <c r="RVP5" s="138"/>
      <c r="RVQ5" s="138"/>
      <c r="RVR5" s="138"/>
      <c r="RVS5" s="138"/>
      <c r="RVT5" s="138"/>
      <c r="RVU5" s="138"/>
      <c r="RVV5" s="138"/>
      <c r="RVW5" s="138"/>
      <c r="RVX5" s="138"/>
      <c r="RVY5" s="138"/>
      <c r="RVZ5" s="138"/>
      <c r="RWA5" s="138"/>
      <c r="RWB5" s="138"/>
      <c r="RWC5" s="138"/>
      <c r="RWD5" s="138"/>
      <c r="RWE5" s="138"/>
      <c r="RWF5" s="138"/>
      <c r="RWG5" s="138"/>
      <c r="RWH5" s="138"/>
      <c r="RWI5" s="138"/>
      <c r="RWJ5" s="138"/>
      <c r="RWK5" s="138"/>
      <c r="RWL5" s="138"/>
      <c r="RWM5" s="138"/>
      <c r="RWN5" s="138"/>
      <c r="RWO5" s="138"/>
      <c r="RWP5" s="138"/>
      <c r="RWQ5" s="138"/>
      <c r="RWR5" s="138"/>
      <c r="RWS5" s="138"/>
      <c r="RWT5" s="138"/>
      <c r="RWU5" s="138"/>
      <c r="RWV5" s="138"/>
      <c r="RWW5" s="138"/>
      <c r="RWX5" s="138"/>
      <c r="RWY5" s="138"/>
      <c r="RWZ5" s="138"/>
      <c r="RXA5" s="138"/>
      <c r="RXB5" s="138"/>
      <c r="RXC5" s="138"/>
      <c r="RXD5" s="138"/>
      <c r="RXE5" s="138"/>
      <c r="RXF5" s="138"/>
      <c r="RXG5" s="138"/>
      <c r="RXH5" s="138"/>
      <c r="RXI5" s="138"/>
      <c r="RXJ5" s="138"/>
      <c r="RXK5" s="138"/>
      <c r="RXL5" s="138"/>
      <c r="RXM5" s="138"/>
      <c r="RXN5" s="138"/>
      <c r="RXO5" s="138"/>
      <c r="RXP5" s="138"/>
      <c r="RXQ5" s="138"/>
      <c r="RXR5" s="138"/>
      <c r="RXS5" s="138"/>
      <c r="RXT5" s="138"/>
      <c r="RXU5" s="138"/>
      <c r="RXV5" s="138"/>
      <c r="RXW5" s="138"/>
      <c r="RXX5" s="138"/>
      <c r="RXY5" s="138"/>
      <c r="RXZ5" s="138"/>
      <c r="RYA5" s="138"/>
      <c r="RYB5" s="138"/>
      <c r="RYC5" s="138"/>
      <c r="RYD5" s="138"/>
      <c r="RYE5" s="138"/>
      <c r="RYF5" s="138"/>
      <c r="RYG5" s="138"/>
      <c r="RYH5" s="138"/>
      <c r="RYI5" s="138"/>
      <c r="RYJ5" s="138"/>
      <c r="RYK5" s="138"/>
      <c r="RYL5" s="138"/>
      <c r="RYM5" s="138"/>
      <c r="RYN5" s="138"/>
      <c r="RYO5" s="138"/>
      <c r="RYP5" s="138"/>
      <c r="RYQ5" s="138"/>
      <c r="RYR5" s="138"/>
      <c r="RYS5" s="138"/>
      <c r="RYT5" s="138"/>
      <c r="RYU5" s="138"/>
      <c r="RYV5" s="138"/>
      <c r="RYW5" s="138"/>
      <c r="RYX5" s="138"/>
      <c r="RYY5" s="138"/>
      <c r="RYZ5" s="138"/>
      <c r="RZA5" s="138"/>
      <c r="RZB5" s="138"/>
      <c r="RZC5" s="138"/>
      <c r="RZD5" s="138"/>
      <c r="RZE5" s="138"/>
      <c r="RZF5" s="138"/>
      <c r="RZG5" s="138"/>
      <c r="RZH5" s="138"/>
      <c r="RZI5" s="138"/>
      <c r="RZJ5" s="138"/>
      <c r="RZK5" s="138"/>
      <c r="RZL5" s="138"/>
      <c r="RZM5" s="138"/>
      <c r="RZN5" s="138"/>
      <c r="RZO5" s="138"/>
      <c r="RZP5" s="138"/>
      <c r="RZQ5" s="138"/>
      <c r="RZR5" s="138"/>
      <c r="RZS5" s="138"/>
      <c r="RZT5" s="138"/>
      <c r="RZU5" s="138"/>
      <c r="RZV5" s="138"/>
      <c r="RZW5" s="138"/>
      <c r="RZX5" s="138"/>
      <c r="RZY5" s="138"/>
      <c r="RZZ5" s="138"/>
      <c r="SAA5" s="138"/>
      <c r="SAB5" s="138"/>
      <c r="SAC5" s="138"/>
      <c r="SAD5" s="138"/>
      <c r="SAE5" s="138"/>
      <c r="SAF5" s="138"/>
      <c r="SAG5" s="138"/>
      <c r="SAH5" s="138"/>
      <c r="SAI5" s="138"/>
      <c r="SAJ5" s="138"/>
      <c r="SAK5" s="138"/>
      <c r="SAL5" s="138"/>
      <c r="SAM5" s="138"/>
      <c r="SAN5" s="138"/>
      <c r="SAO5" s="138"/>
      <c r="SAP5" s="138"/>
      <c r="SAQ5" s="138"/>
      <c r="SAR5" s="138"/>
      <c r="SAS5" s="138"/>
      <c r="SAT5" s="138"/>
      <c r="SAU5" s="138"/>
      <c r="SAV5" s="138"/>
      <c r="SAW5" s="138"/>
      <c r="SAX5" s="138"/>
      <c r="SAY5" s="138"/>
      <c r="SAZ5" s="138"/>
      <c r="SBA5" s="138"/>
      <c r="SBB5" s="138"/>
      <c r="SBC5" s="138"/>
      <c r="SBD5" s="138"/>
      <c r="SBE5" s="138"/>
      <c r="SBF5" s="138"/>
      <c r="SBG5" s="138"/>
      <c r="SBH5" s="138"/>
      <c r="SBI5" s="138"/>
      <c r="SBJ5" s="138"/>
      <c r="SBK5" s="138"/>
      <c r="SBL5" s="138"/>
      <c r="SBM5" s="138"/>
      <c r="SBN5" s="138"/>
      <c r="SBO5" s="138"/>
      <c r="SBP5" s="138"/>
      <c r="SBQ5" s="138"/>
      <c r="SBR5" s="138"/>
      <c r="SBS5" s="138"/>
      <c r="SBT5" s="138"/>
      <c r="SBU5" s="138"/>
      <c r="SBV5" s="138"/>
      <c r="SBW5" s="138"/>
      <c r="SBX5" s="138"/>
      <c r="SBY5" s="138"/>
      <c r="SBZ5" s="138"/>
      <c r="SCA5" s="138"/>
      <c r="SCB5" s="138"/>
      <c r="SCC5" s="138"/>
      <c r="SCD5" s="138"/>
      <c r="SCE5" s="138"/>
      <c r="SCF5" s="138"/>
      <c r="SCG5" s="138"/>
      <c r="SCH5" s="138"/>
      <c r="SCI5" s="138"/>
      <c r="SCJ5" s="138"/>
      <c r="SCK5" s="138"/>
      <c r="SCL5" s="138"/>
      <c r="SCM5" s="138"/>
      <c r="SCN5" s="138"/>
      <c r="SCO5" s="138"/>
      <c r="SCP5" s="138"/>
      <c r="SCQ5" s="138"/>
      <c r="SCR5" s="138"/>
      <c r="SCS5" s="138"/>
      <c r="SCT5" s="138"/>
      <c r="SCU5" s="138"/>
      <c r="SCV5" s="138"/>
      <c r="SCW5" s="138"/>
      <c r="SCX5" s="138"/>
      <c r="SCY5" s="138"/>
      <c r="SCZ5" s="138"/>
      <c r="SDA5" s="138"/>
      <c r="SDB5" s="138"/>
      <c r="SDC5" s="138"/>
      <c r="SDD5" s="138"/>
      <c r="SDE5" s="138"/>
      <c r="SDF5" s="138"/>
      <c r="SDG5" s="138"/>
      <c r="SDH5" s="138"/>
      <c r="SDI5" s="138"/>
      <c r="SDJ5" s="138"/>
      <c r="SDK5" s="138"/>
      <c r="SDL5" s="138"/>
      <c r="SDM5" s="138"/>
      <c r="SDN5" s="138"/>
      <c r="SDO5" s="138"/>
      <c r="SDP5" s="138"/>
      <c r="SDQ5" s="138"/>
      <c r="SDR5" s="138"/>
      <c r="SDS5" s="138"/>
      <c r="SDT5" s="138"/>
      <c r="SDU5" s="138"/>
      <c r="SDV5" s="138"/>
      <c r="SDW5" s="138"/>
      <c r="SDX5" s="138"/>
      <c r="SDY5" s="138"/>
      <c r="SDZ5" s="138"/>
      <c r="SEA5" s="138"/>
      <c r="SEB5" s="138"/>
      <c r="SEC5" s="138"/>
      <c r="SED5" s="138"/>
      <c r="SEE5" s="138"/>
      <c r="SEF5" s="138"/>
      <c r="SEG5" s="138"/>
      <c r="SEH5" s="138"/>
      <c r="SEI5" s="138"/>
      <c r="SEJ5" s="138"/>
      <c r="SEK5" s="138"/>
      <c r="SEL5" s="138"/>
      <c r="SEM5" s="138"/>
      <c r="SEN5" s="138"/>
      <c r="SEO5" s="138"/>
      <c r="SEP5" s="138"/>
      <c r="SEQ5" s="138"/>
      <c r="SER5" s="138"/>
      <c r="SES5" s="138"/>
      <c r="SET5" s="138"/>
      <c r="SEU5" s="138"/>
      <c r="SEV5" s="138"/>
      <c r="SEW5" s="138"/>
      <c r="SEX5" s="138"/>
      <c r="SEY5" s="138"/>
      <c r="SEZ5" s="138"/>
      <c r="SFA5" s="138"/>
      <c r="SFB5" s="138"/>
      <c r="SFC5" s="138"/>
      <c r="SFD5" s="138"/>
      <c r="SFE5" s="138"/>
      <c r="SFF5" s="138"/>
      <c r="SFG5" s="138"/>
      <c r="SFH5" s="138"/>
      <c r="SFI5" s="138"/>
      <c r="SFJ5" s="138"/>
      <c r="SFK5" s="138"/>
      <c r="SFL5" s="138"/>
      <c r="SFM5" s="138"/>
      <c r="SFN5" s="138"/>
      <c r="SFO5" s="138"/>
      <c r="SFP5" s="138"/>
      <c r="SFQ5" s="138"/>
      <c r="SFR5" s="138"/>
      <c r="SFS5" s="138"/>
      <c r="SFT5" s="138"/>
      <c r="SFU5" s="138"/>
      <c r="SFV5" s="138"/>
      <c r="SFW5" s="138"/>
      <c r="SFX5" s="138"/>
      <c r="SFY5" s="138"/>
      <c r="SFZ5" s="138"/>
      <c r="SGA5" s="138"/>
      <c r="SGB5" s="138"/>
      <c r="SGC5" s="138"/>
      <c r="SGD5" s="138"/>
      <c r="SGE5" s="138"/>
      <c r="SGF5" s="138"/>
      <c r="SGG5" s="138"/>
      <c r="SGH5" s="138"/>
      <c r="SGI5" s="138"/>
      <c r="SGJ5" s="138"/>
      <c r="SGK5" s="138"/>
      <c r="SGL5" s="138"/>
      <c r="SGM5" s="138"/>
      <c r="SGN5" s="138"/>
      <c r="SGO5" s="138"/>
      <c r="SGP5" s="138"/>
      <c r="SGQ5" s="138"/>
      <c r="SGR5" s="138"/>
      <c r="SGS5" s="138"/>
      <c r="SGT5" s="138"/>
      <c r="SGU5" s="138"/>
      <c r="SGV5" s="138"/>
      <c r="SGW5" s="138"/>
      <c r="SGX5" s="138"/>
      <c r="SGY5" s="138"/>
      <c r="SGZ5" s="138"/>
      <c r="SHA5" s="138"/>
      <c r="SHB5" s="138"/>
      <c r="SHC5" s="138"/>
      <c r="SHD5" s="138"/>
      <c r="SHE5" s="138"/>
      <c r="SHF5" s="138"/>
      <c r="SHG5" s="138"/>
      <c r="SHH5" s="138"/>
      <c r="SHI5" s="138"/>
      <c r="SHJ5" s="138"/>
      <c r="SHK5" s="138"/>
      <c r="SHL5" s="138"/>
      <c r="SHM5" s="138"/>
      <c r="SHN5" s="138"/>
      <c r="SHO5" s="138"/>
      <c r="SHP5" s="138"/>
      <c r="SHQ5" s="138"/>
      <c r="SHR5" s="138"/>
      <c r="SHS5" s="138"/>
      <c r="SHT5" s="138"/>
      <c r="SHU5" s="138"/>
      <c r="SHV5" s="138"/>
      <c r="SHW5" s="138"/>
      <c r="SHX5" s="138"/>
      <c r="SHY5" s="138"/>
      <c r="SHZ5" s="138"/>
      <c r="SIA5" s="138"/>
      <c r="SIB5" s="138"/>
      <c r="SIC5" s="138"/>
      <c r="SID5" s="138"/>
      <c r="SIE5" s="138"/>
      <c r="SIF5" s="138"/>
      <c r="SIG5" s="138"/>
      <c r="SIH5" s="138"/>
      <c r="SII5" s="138"/>
      <c r="SIJ5" s="138"/>
      <c r="SIK5" s="138"/>
      <c r="SIL5" s="138"/>
      <c r="SIM5" s="138"/>
      <c r="SIN5" s="138"/>
      <c r="SIO5" s="138"/>
      <c r="SIP5" s="138"/>
      <c r="SIQ5" s="138"/>
      <c r="SIR5" s="138"/>
      <c r="SIS5" s="138"/>
      <c r="SIT5" s="138"/>
      <c r="SIU5" s="138"/>
      <c r="SIV5" s="138"/>
      <c r="SIW5" s="138"/>
      <c r="SIX5" s="138"/>
      <c r="SIY5" s="138"/>
      <c r="SIZ5" s="138"/>
      <c r="SJA5" s="138"/>
      <c r="SJB5" s="138"/>
      <c r="SJC5" s="138"/>
      <c r="SJD5" s="138"/>
      <c r="SJE5" s="138"/>
      <c r="SJF5" s="138"/>
      <c r="SJG5" s="138"/>
      <c r="SJH5" s="138"/>
      <c r="SJI5" s="138"/>
      <c r="SJJ5" s="138"/>
      <c r="SJK5" s="138"/>
      <c r="SJL5" s="138"/>
      <c r="SJM5" s="138"/>
      <c r="SJN5" s="138"/>
      <c r="SJO5" s="138"/>
      <c r="SJP5" s="138"/>
      <c r="SJQ5" s="138"/>
      <c r="SJR5" s="138"/>
      <c r="SJS5" s="138"/>
      <c r="SJT5" s="138"/>
      <c r="SJU5" s="138"/>
      <c r="SJV5" s="138"/>
      <c r="SJW5" s="138"/>
      <c r="SJX5" s="138"/>
      <c r="SJY5" s="138"/>
      <c r="SJZ5" s="138"/>
      <c r="SKA5" s="138"/>
      <c r="SKB5" s="138"/>
      <c r="SKC5" s="138"/>
      <c r="SKD5" s="138"/>
      <c r="SKE5" s="138"/>
      <c r="SKF5" s="138"/>
      <c r="SKG5" s="138"/>
      <c r="SKH5" s="138"/>
      <c r="SKI5" s="138"/>
      <c r="SKJ5" s="138"/>
      <c r="SKK5" s="138"/>
      <c r="SKL5" s="138"/>
      <c r="SKM5" s="138"/>
      <c r="SKN5" s="138"/>
      <c r="SKO5" s="138"/>
      <c r="SKP5" s="138"/>
      <c r="SKQ5" s="138"/>
      <c r="SKR5" s="138"/>
      <c r="SKS5" s="138"/>
      <c r="SKT5" s="138"/>
      <c r="SKU5" s="138"/>
      <c r="SKV5" s="138"/>
      <c r="SKW5" s="138"/>
      <c r="SKX5" s="138"/>
      <c r="SKY5" s="138"/>
      <c r="SKZ5" s="138"/>
      <c r="SLA5" s="138"/>
      <c r="SLB5" s="138"/>
      <c r="SLC5" s="138"/>
      <c r="SLD5" s="138"/>
      <c r="SLE5" s="138"/>
      <c r="SLF5" s="138"/>
      <c r="SLG5" s="138"/>
      <c r="SLH5" s="138"/>
      <c r="SLI5" s="138"/>
      <c r="SLJ5" s="138"/>
      <c r="SLK5" s="138"/>
      <c r="SLL5" s="138"/>
      <c r="SLM5" s="138"/>
      <c r="SLN5" s="138"/>
      <c r="SLO5" s="138"/>
      <c r="SLP5" s="138"/>
      <c r="SLQ5" s="138"/>
      <c r="SLR5" s="138"/>
      <c r="SLS5" s="138"/>
      <c r="SLT5" s="138"/>
      <c r="SLU5" s="138"/>
      <c r="SLV5" s="138"/>
      <c r="SLW5" s="138"/>
      <c r="SLX5" s="138"/>
      <c r="SLY5" s="138"/>
      <c r="SLZ5" s="138"/>
      <c r="SMA5" s="138"/>
      <c r="SMB5" s="138"/>
      <c r="SMC5" s="138"/>
      <c r="SMD5" s="138"/>
      <c r="SME5" s="138"/>
      <c r="SMF5" s="138"/>
      <c r="SMG5" s="138"/>
      <c r="SMH5" s="138"/>
      <c r="SMI5" s="138"/>
      <c r="SMJ5" s="138"/>
      <c r="SMK5" s="138"/>
      <c r="SML5" s="138"/>
      <c r="SMM5" s="138"/>
      <c r="SMN5" s="138"/>
      <c r="SMO5" s="138"/>
      <c r="SMP5" s="138"/>
      <c r="SMQ5" s="138"/>
      <c r="SMR5" s="138"/>
      <c r="SMS5" s="138"/>
      <c r="SMT5" s="138"/>
      <c r="SMU5" s="138"/>
      <c r="SMV5" s="138"/>
      <c r="SMW5" s="138"/>
      <c r="SMX5" s="138"/>
      <c r="SMY5" s="138"/>
      <c r="SMZ5" s="138"/>
      <c r="SNA5" s="138"/>
      <c r="SNB5" s="138"/>
      <c r="SNC5" s="138"/>
      <c r="SND5" s="138"/>
      <c r="SNE5" s="138"/>
      <c r="SNF5" s="138"/>
      <c r="SNG5" s="138"/>
      <c r="SNH5" s="138"/>
      <c r="SNI5" s="138"/>
      <c r="SNJ5" s="138"/>
      <c r="SNK5" s="138"/>
      <c r="SNL5" s="138"/>
      <c r="SNM5" s="138"/>
      <c r="SNN5" s="138"/>
      <c r="SNO5" s="138"/>
      <c r="SNP5" s="138"/>
      <c r="SNQ5" s="138"/>
      <c r="SNR5" s="138"/>
      <c r="SNS5" s="138"/>
      <c r="SNT5" s="138"/>
      <c r="SNU5" s="138"/>
      <c r="SNV5" s="138"/>
      <c r="SNW5" s="138"/>
      <c r="SNX5" s="138"/>
      <c r="SNY5" s="138"/>
      <c r="SNZ5" s="138"/>
      <c r="SOA5" s="138"/>
      <c r="SOB5" s="138"/>
      <c r="SOC5" s="138"/>
      <c r="SOD5" s="138"/>
      <c r="SOE5" s="138"/>
      <c r="SOF5" s="138"/>
      <c r="SOG5" s="138"/>
      <c r="SOH5" s="138"/>
      <c r="SOI5" s="138"/>
      <c r="SOJ5" s="138"/>
      <c r="SOK5" s="138"/>
      <c r="SOL5" s="138"/>
      <c r="SOM5" s="138"/>
      <c r="SON5" s="138"/>
      <c r="SOO5" s="138"/>
      <c r="SOP5" s="138"/>
      <c r="SOQ5" s="138"/>
      <c r="SOR5" s="138"/>
      <c r="SOS5" s="138"/>
      <c r="SOT5" s="138"/>
      <c r="SOU5" s="138"/>
      <c r="SOV5" s="138"/>
      <c r="SOW5" s="138"/>
      <c r="SOX5" s="138"/>
      <c r="SOY5" s="138"/>
      <c r="SOZ5" s="138"/>
      <c r="SPA5" s="138"/>
      <c r="SPB5" s="138"/>
      <c r="SPC5" s="138"/>
      <c r="SPD5" s="138"/>
      <c r="SPE5" s="138"/>
      <c r="SPF5" s="138"/>
      <c r="SPG5" s="138"/>
      <c r="SPH5" s="138"/>
      <c r="SPI5" s="138"/>
      <c r="SPJ5" s="138"/>
      <c r="SPK5" s="138"/>
      <c r="SPL5" s="138"/>
      <c r="SPM5" s="138"/>
      <c r="SPN5" s="138"/>
      <c r="SPO5" s="138"/>
      <c r="SPP5" s="138"/>
      <c r="SPQ5" s="138"/>
      <c r="SPR5" s="138"/>
      <c r="SPS5" s="138"/>
      <c r="SPT5" s="138"/>
      <c r="SPU5" s="138"/>
      <c r="SPV5" s="138"/>
      <c r="SPW5" s="138"/>
      <c r="SPX5" s="138"/>
      <c r="SPY5" s="138"/>
      <c r="SPZ5" s="138"/>
      <c r="SQA5" s="138"/>
      <c r="SQB5" s="138"/>
      <c r="SQC5" s="138"/>
      <c r="SQD5" s="138"/>
      <c r="SQE5" s="138"/>
      <c r="SQF5" s="138"/>
      <c r="SQG5" s="138"/>
      <c r="SQH5" s="138"/>
      <c r="SQI5" s="138"/>
      <c r="SQJ5" s="138"/>
      <c r="SQK5" s="138"/>
      <c r="SQL5" s="138"/>
      <c r="SQM5" s="138"/>
      <c r="SQN5" s="138"/>
      <c r="SQO5" s="138"/>
      <c r="SQP5" s="138"/>
      <c r="SQQ5" s="138"/>
      <c r="SQR5" s="138"/>
      <c r="SQS5" s="138"/>
      <c r="SQT5" s="138"/>
      <c r="SQU5" s="138"/>
      <c r="SQV5" s="138"/>
      <c r="SQW5" s="138"/>
      <c r="SQX5" s="138"/>
      <c r="SQY5" s="138"/>
      <c r="SQZ5" s="138"/>
      <c r="SRA5" s="138"/>
      <c r="SRB5" s="138"/>
      <c r="SRC5" s="138"/>
      <c r="SRD5" s="138"/>
      <c r="SRE5" s="138"/>
      <c r="SRF5" s="138"/>
      <c r="SRG5" s="138"/>
      <c r="SRH5" s="138"/>
      <c r="SRI5" s="138"/>
      <c r="SRJ5" s="138"/>
      <c r="SRK5" s="138"/>
      <c r="SRL5" s="138"/>
      <c r="SRM5" s="138"/>
      <c r="SRN5" s="138"/>
      <c r="SRO5" s="138"/>
      <c r="SRP5" s="138"/>
      <c r="SRQ5" s="138"/>
      <c r="SRR5" s="138"/>
      <c r="SRS5" s="138"/>
      <c r="SRT5" s="138"/>
      <c r="SRU5" s="138"/>
      <c r="SRV5" s="138"/>
      <c r="SRW5" s="138"/>
      <c r="SRX5" s="138"/>
      <c r="SRY5" s="138"/>
      <c r="SRZ5" s="138"/>
      <c r="SSA5" s="138"/>
      <c r="SSB5" s="138"/>
      <c r="SSC5" s="138"/>
      <c r="SSD5" s="138"/>
      <c r="SSE5" s="138"/>
      <c r="SSF5" s="138"/>
      <c r="SSG5" s="138"/>
      <c r="SSH5" s="138"/>
      <c r="SSI5" s="138"/>
      <c r="SSJ5" s="138"/>
      <c r="SSK5" s="138"/>
      <c r="SSL5" s="138"/>
      <c r="SSM5" s="138"/>
      <c r="SSN5" s="138"/>
      <c r="SSO5" s="138"/>
      <c r="SSP5" s="138"/>
      <c r="SSQ5" s="138"/>
      <c r="SSR5" s="138"/>
      <c r="SSS5" s="138"/>
      <c r="SST5" s="138"/>
      <c r="SSU5" s="138"/>
      <c r="SSV5" s="138"/>
      <c r="SSW5" s="138"/>
      <c r="SSX5" s="138"/>
      <c r="SSY5" s="138"/>
      <c r="SSZ5" s="138"/>
      <c r="STA5" s="138"/>
      <c r="STB5" s="138"/>
      <c r="STC5" s="138"/>
      <c r="STD5" s="138"/>
      <c r="STE5" s="138"/>
      <c r="STF5" s="138"/>
      <c r="STG5" s="138"/>
      <c r="STH5" s="138"/>
      <c r="STI5" s="138"/>
      <c r="STJ5" s="138"/>
      <c r="STK5" s="138"/>
      <c r="STL5" s="138"/>
      <c r="STM5" s="138"/>
      <c r="STN5" s="138"/>
      <c r="STO5" s="138"/>
      <c r="STP5" s="138"/>
      <c r="STQ5" s="138"/>
      <c r="STR5" s="138"/>
      <c r="STS5" s="138"/>
      <c r="STT5" s="138"/>
      <c r="STU5" s="138"/>
      <c r="STV5" s="138"/>
      <c r="STW5" s="138"/>
      <c r="STX5" s="138"/>
      <c r="STY5" s="138"/>
      <c r="STZ5" s="138"/>
      <c r="SUA5" s="138"/>
      <c r="SUB5" s="138"/>
      <c r="SUC5" s="138"/>
      <c r="SUD5" s="138"/>
      <c r="SUE5" s="138"/>
      <c r="SUF5" s="138"/>
      <c r="SUG5" s="138"/>
      <c r="SUH5" s="138"/>
      <c r="SUI5" s="138"/>
      <c r="SUJ5" s="138"/>
      <c r="SUK5" s="138"/>
      <c r="SUL5" s="138"/>
      <c r="SUM5" s="138"/>
      <c r="SUN5" s="138"/>
      <c r="SUO5" s="138"/>
      <c r="SUP5" s="138"/>
      <c r="SUQ5" s="138"/>
      <c r="SUR5" s="138"/>
      <c r="SUS5" s="138"/>
      <c r="SUT5" s="138"/>
      <c r="SUU5" s="138"/>
      <c r="SUV5" s="138"/>
      <c r="SUW5" s="138"/>
      <c r="SUX5" s="138"/>
      <c r="SUY5" s="138"/>
      <c r="SUZ5" s="138"/>
      <c r="SVA5" s="138"/>
      <c r="SVB5" s="138"/>
      <c r="SVC5" s="138"/>
      <c r="SVD5" s="138"/>
      <c r="SVE5" s="138"/>
      <c r="SVF5" s="138"/>
      <c r="SVG5" s="138"/>
      <c r="SVH5" s="138"/>
      <c r="SVI5" s="138"/>
      <c r="SVJ5" s="138"/>
      <c r="SVK5" s="138"/>
      <c r="SVL5" s="138"/>
      <c r="SVM5" s="138"/>
      <c r="SVN5" s="138"/>
      <c r="SVO5" s="138"/>
      <c r="SVP5" s="138"/>
      <c r="SVQ5" s="138"/>
      <c r="SVR5" s="138"/>
      <c r="SVS5" s="138"/>
      <c r="SVT5" s="138"/>
      <c r="SVU5" s="138"/>
      <c r="SVV5" s="138"/>
      <c r="SVW5" s="138"/>
      <c r="SVX5" s="138"/>
      <c r="SVY5" s="138"/>
      <c r="SVZ5" s="138"/>
      <c r="SWA5" s="138"/>
      <c r="SWB5" s="138"/>
      <c r="SWC5" s="138"/>
      <c r="SWD5" s="138"/>
      <c r="SWE5" s="138"/>
      <c r="SWF5" s="138"/>
      <c r="SWG5" s="138"/>
      <c r="SWH5" s="138"/>
      <c r="SWI5" s="138"/>
      <c r="SWJ5" s="138"/>
      <c r="SWK5" s="138"/>
      <c r="SWL5" s="138"/>
      <c r="SWM5" s="138"/>
      <c r="SWN5" s="138"/>
      <c r="SWO5" s="138"/>
      <c r="SWP5" s="138"/>
      <c r="SWQ5" s="138"/>
      <c r="SWR5" s="138"/>
      <c r="SWS5" s="138"/>
      <c r="SWT5" s="138"/>
      <c r="SWU5" s="138"/>
      <c r="SWV5" s="138"/>
      <c r="SWW5" s="138"/>
      <c r="SWX5" s="138"/>
      <c r="SWY5" s="138"/>
      <c r="SWZ5" s="138"/>
      <c r="SXA5" s="138"/>
      <c r="SXB5" s="138"/>
      <c r="SXC5" s="138"/>
      <c r="SXD5" s="138"/>
      <c r="SXE5" s="138"/>
      <c r="SXF5" s="138"/>
      <c r="SXG5" s="138"/>
      <c r="SXH5" s="138"/>
      <c r="SXI5" s="138"/>
      <c r="SXJ5" s="138"/>
      <c r="SXK5" s="138"/>
      <c r="SXL5" s="138"/>
      <c r="SXM5" s="138"/>
      <c r="SXN5" s="138"/>
      <c r="SXO5" s="138"/>
      <c r="SXP5" s="138"/>
      <c r="SXQ5" s="138"/>
      <c r="SXR5" s="138"/>
      <c r="SXS5" s="138"/>
      <c r="SXT5" s="138"/>
      <c r="SXU5" s="138"/>
      <c r="SXV5" s="138"/>
      <c r="SXW5" s="138"/>
      <c r="SXX5" s="138"/>
      <c r="SXY5" s="138"/>
      <c r="SXZ5" s="138"/>
      <c r="SYA5" s="138"/>
      <c r="SYB5" s="138"/>
      <c r="SYC5" s="138"/>
      <c r="SYD5" s="138"/>
      <c r="SYE5" s="138"/>
      <c r="SYF5" s="138"/>
      <c r="SYG5" s="138"/>
      <c r="SYH5" s="138"/>
      <c r="SYI5" s="138"/>
      <c r="SYJ5" s="138"/>
      <c r="SYK5" s="138"/>
      <c r="SYL5" s="138"/>
      <c r="SYM5" s="138"/>
      <c r="SYN5" s="138"/>
      <c r="SYO5" s="138"/>
      <c r="SYP5" s="138"/>
      <c r="SYQ5" s="138"/>
      <c r="SYR5" s="138"/>
      <c r="SYS5" s="138"/>
      <c r="SYT5" s="138"/>
      <c r="SYU5" s="138"/>
      <c r="SYV5" s="138"/>
      <c r="SYW5" s="138"/>
      <c r="SYX5" s="138"/>
      <c r="SYY5" s="138"/>
      <c r="SYZ5" s="138"/>
      <c r="SZA5" s="138"/>
      <c r="SZB5" s="138"/>
      <c r="SZC5" s="138"/>
      <c r="SZD5" s="138"/>
      <c r="SZE5" s="138"/>
      <c r="SZF5" s="138"/>
      <c r="SZG5" s="138"/>
      <c r="SZH5" s="138"/>
      <c r="SZI5" s="138"/>
      <c r="SZJ5" s="138"/>
      <c r="SZK5" s="138"/>
      <c r="SZL5" s="138"/>
      <c r="SZM5" s="138"/>
      <c r="SZN5" s="138"/>
      <c r="SZO5" s="138"/>
      <c r="SZP5" s="138"/>
      <c r="SZQ5" s="138"/>
      <c r="SZR5" s="138"/>
      <c r="SZS5" s="138"/>
      <c r="SZT5" s="138"/>
      <c r="SZU5" s="138"/>
      <c r="SZV5" s="138"/>
      <c r="SZW5" s="138"/>
      <c r="SZX5" s="138"/>
      <c r="SZY5" s="138"/>
      <c r="SZZ5" s="138"/>
      <c r="TAA5" s="138"/>
      <c r="TAB5" s="138"/>
      <c r="TAC5" s="138"/>
      <c r="TAD5" s="138"/>
      <c r="TAE5" s="138"/>
      <c r="TAF5" s="138"/>
      <c r="TAG5" s="138"/>
      <c r="TAH5" s="138"/>
      <c r="TAI5" s="138"/>
      <c r="TAJ5" s="138"/>
      <c r="TAK5" s="138"/>
      <c r="TAL5" s="138"/>
      <c r="TAM5" s="138"/>
      <c r="TAN5" s="138"/>
      <c r="TAO5" s="138"/>
      <c r="TAP5" s="138"/>
      <c r="TAQ5" s="138"/>
      <c r="TAR5" s="138"/>
      <c r="TAS5" s="138"/>
      <c r="TAT5" s="138"/>
      <c r="TAU5" s="138"/>
      <c r="TAV5" s="138"/>
      <c r="TAW5" s="138"/>
      <c r="TAX5" s="138"/>
      <c r="TAY5" s="138"/>
      <c r="TAZ5" s="138"/>
      <c r="TBA5" s="138"/>
      <c r="TBB5" s="138"/>
      <c r="TBC5" s="138"/>
      <c r="TBD5" s="138"/>
      <c r="TBE5" s="138"/>
      <c r="TBF5" s="138"/>
      <c r="TBG5" s="138"/>
      <c r="TBH5" s="138"/>
      <c r="TBI5" s="138"/>
      <c r="TBJ5" s="138"/>
      <c r="TBK5" s="138"/>
      <c r="TBL5" s="138"/>
      <c r="TBM5" s="138"/>
      <c r="TBN5" s="138"/>
      <c r="TBO5" s="138"/>
      <c r="TBP5" s="138"/>
      <c r="TBQ5" s="138"/>
      <c r="TBR5" s="138"/>
      <c r="TBS5" s="138"/>
      <c r="TBT5" s="138"/>
      <c r="TBU5" s="138"/>
      <c r="TBV5" s="138"/>
      <c r="TBW5" s="138"/>
      <c r="TBX5" s="138"/>
      <c r="TBY5" s="138"/>
      <c r="TBZ5" s="138"/>
      <c r="TCA5" s="138"/>
      <c r="TCB5" s="138"/>
      <c r="TCC5" s="138"/>
      <c r="TCD5" s="138"/>
      <c r="TCE5" s="138"/>
      <c r="TCF5" s="138"/>
      <c r="TCG5" s="138"/>
      <c r="TCH5" s="138"/>
      <c r="TCI5" s="138"/>
      <c r="TCJ5" s="138"/>
      <c r="TCK5" s="138"/>
      <c r="TCL5" s="138"/>
      <c r="TCM5" s="138"/>
      <c r="TCN5" s="138"/>
      <c r="TCO5" s="138"/>
      <c r="TCP5" s="138"/>
      <c r="TCQ5" s="138"/>
      <c r="TCR5" s="138"/>
      <c r="TCS5" s="138"/>
      <c r="TCT5" s="138"/>
      <c r="TCU5" s="138"/>
      <c r="TCV5" s="138"/>
      <c r="TCW5" s="138"/>
      <c r="TCX5" s="138"/>
      <c r="TCY5" s="138"/>
      <c r="TCZ5" s="138"/>
      <c r="TDA5" s="138"/>
      <c r="TDB5" s="138"/>
      <c r="TDC5" s="138"/>
      <c r="TDD5" s="138"/>
      <c r="TDE5" s="138"/>
      <c r="TDF5" s="138"/>
      <c r="TDG5" s="138"/>
      <c r="TDH5" s="138"/>
      <c r="TDI5" s="138"/>
      <c r="TDJ5" s="138"/>
      <c r="TDK5" s="138"/>
      <c r="TDL5" s="138"/>
      <c r="TDM5" s="138"/>
      <c r="TDN5" s="138"/>
      <c r="TDO5" s="138"/>
      <c r="TDP5" s="138"/>
      <c r="TDQ5" s="138"/>
      <c r="TDR5" s="138"/>
      <c r="TDS5" s="138"/>
      <c r="TDT5" s="138"/>
      <c r="TDU5" s="138"/>
      <c r="TDV5" s="138"/>
      <c r="TDW5" s="138"/>
      <c r="TDX5" s="138"/>
      <c r="TDY5" s="138"/>
      <c r="TDZ5" s="138"/>
      <c r="TEA5" s="138"/>
      <c r="TEB5" s="138"/>
      <c r="TEC5" s="138"/>
      <c r="TED5" s="138"/>
      <c r="TEE5" s="138"/>
      <c r="TEF5" s="138"/>
      <c r="TEG5" s="138"/>
      <c r="TEH5" s="138"/>
      <c r="TEI5" s="138"/>
      <c r="TEJ5" s="138"/>
      <c r="TEK5" s="138"/>
      <c r="TEL5" s="138"/>
      <c r="TEM5" s="138"/>
      <c r="TEN5" s="138"/>
      <c r="TEO5" s="138"/>
      <c r="TEP5" s="138"/>
      <c r="TEQ5" s="138"/>
      <c r="TER5" s="138"/>
      <c r="TES5" s="138"/>
      <c r="TET5" s="138"/>
      <c r="TEU5" s="138"/>
      <c r="TEV5" s="138"/>
      <c r="TEW5" s="138"/>
      <c r="TEX5" s="138"/>
      <c r="TEY5" s="138"/>
      <c r="TEZ5" s="138"/>
      <c r="TFA5" s="138"/>
      <c r="TFB5" s="138"/>
      <c r="TFC5" s="138"/>
      <c r="TFD5" s="138"/>
      <c r="TFE5" s="138"/>
      <c r="TFF5" s="138"/>
      <c r="TFG5" s="138"/>
      <c r="TFH5" s="138"/>
      <c r="TFI5" s="138"/>
      <c r="TFJ5" s="138"/>
      <c r="TFK5" s="138"/>
      <c r="TFL5" s="138"/>
      <c r="TFM5" s="138"/>
      <c r="TFN5" s="138"/>
      <c r="TFO5" s="138"/>
      <c r="TFP5" s="138"/>
      <c r="TFQ5" s="138"/>
      <c r="TFR5" s="138"/>
      <c r="TFS5" s="138"/>
      <c r="TFT5" s="138"/>
      <c r="TFU5" s="138"/>
      <c r="TFV5" s="138"/>
      <c r="TFW5" s="138"/>
      <c r="TFX5" s="138"/>
      <c r="TFY5" s="138"/>
      <c r="TFZ5" s="138"/>
      <c r="TGA5" s="138"/>
      <c r="TGB5" s="138"/>
      <c r="TGC5" s="138"/>
      <c r="TGD5" s="138"/>
      <c r="TGE5" s="138"/>
      <c r="TGF5" s="138"/>
      <c r="TGG5" s="138"/>
      <c r="TGH5" s="138"/>
      <c r="TGI5" s="138"/>
      <c r="TGJ5" s="138"/>
      <c r="TGK5" s="138"/>
      <c r="TGL5" s="138"/>
      <c r="TGM5" s="138"/>
      <c r="TGN5" s="138"/>
      <c r="TGO5" s="138"/>
      <c r="TGP5" s="138"/>
      <c r="TGQ5" s="138"/>
      <c r="TGR5" s="138"/>
      <c r="TGS5" s="138"/>
      <c r="TGT5" s="138"/>
      <c r="TGU5" s="138"/>
      <c r="TGV5" s="138"/>
      <c r="TGW5" s="138"/>
      <c r="TGX5" s="138"/>
      <c r="TGY5" s="138"/>
      <c r="TGZ5" s="138"/>
      <c r="THA5" s="138"/>
      <c r="THB5" s="138"/>
      <c r="THC5" s="138"/>
      <c r="THD5" s="138"/>
      <c r="THE5" s="138"/>
      <c r="THF5" s="138"/>
      <c r="THG5" s="138"/>
      <c r="THH5" s="138"/>
      <c r="THI5" s="138"/>
      <c r="THJ5" s="138"/>
      <c r="THK5" s="138"/>
      <c r="THL5" s="138"/>
      <c r="THM5" s="138"/>
      <c r="THN5" s="138"/>
      <c r="THO5" s="138"/>
      <c r="THP5" s="138"/>
      <c r="THQ5" s="138"/>
      <c r="THR5" s="138"/>
      <c r="THS5" s="138"/>
      <c r="THT5" s="138"/>
      <c r="THU5" s="138"/>
      <c r="THV5" s="138"/>
      <c r="THW5" s="138"/>
      <c r="THX5" s="138"/>
      <c r="THY5" s="138"/>
      <c r="THZ5" s="138"/>
      <c r="TIA5" s="138"/>
      <c r="TIB5" s="138"/>
      <c r="TIC5" s="138"/>
      <c r="TID5" s="138"/>
      <c r="TIE5" s="138"/>
      <c r="TIF5" s="138"/>
      <c r="TIG5" s="138"/>
      <c r="TIH5" s="138"/>
      <c r="TII5" s="138"/>
      <c r="TIJ5" s="138"/>
      <c r="TIK5" s="138"/>
      <c r="TIL5" s="138"/>
      <c r="TIM5" s="138"/>
      <c r="TIN5" s="138"/>
      <c r="TIO5" s="138"/>
      <c r="TIP5" s="138"/>
      <c r="TIQ5" s="138"/>
      <c r="TIR5" s="138"/>
      <c r="TIS5" s="138"/>
      <c r="TIT5" s="138"/>
      <c r="TIU5" s="138"/>
      <c r="TIV5" s="138"/>
      <c r="TIW5" s="138"/>
      <c r="TIX5" s="138"/>
      <c r="TIY5" s="138"/>
      <c r="TIZ5" s="138"/>
      <c r="TJA5" s="138"/>
      <c r="TJB5" s="138"/>
      <c r="TJC5" s="138"/>
      <c r="TJD5" s="138"/>
      <c r="TJE5" s="138"/>
      <c r="TJF5" s="138"/>
      <c r="TJG5" s="138"/>
      <c r="TJH5" s="138"/>
      <c r="TJI5" s="138"/>
      <c r="TJJ5" s="138"/>
      <c r="TJK5" s="138"/>
      <c r="TJL5" s="138"/>
      <c r="TJM5" s="138"/>
      <c r="TJN5" s="138"/>
      <c r="TJO5" s="138"/>
      <c r="TJP5" s="138"/>
      <c r="TJQ5" s="138"/>
      <c r="TJR5" s="138"/>
      <c r="TJS5" s="138"/>
      <c r="TJT5" s="138"/>
      <c r="TJU5" s="138"/>
      <c r="TJV5" s="138"/>
      <c r="TJW5" s="138"/>
      <c r="TJX5" s="138"/>
      <c r="TJY5" s="138"/>
      <c r="TJZ5" s="138"/>
      <c r="TKA5" s="138"/>
      <c r="TKB5" s="138"/>
      <c r="TKC5" s="138"/>
      <c r="TKD5" s="138"/>
      <c r="TKE5" s="138"/>
      <c r="TKF5" s="138"/>
      <c r="TKG5" s="138"/>
      <c r="TKH5" s="138"/>
      <c r="TKI5" s="138"/>
      <c r="TKJ5" s="138"/>
      <c r="TKK5" s="138"/>
      <c r="TKL5" s="138"/>
      <c r="TKM5" s="138"/>
      <c r="TKN5" s="138"/>
      <c r="TKO5" s="138"/>
      <c r="TKP5" s="138"/>
      <c r="TKQ5" s="138"/>
      <c r="TKR5" s="138"/>
      <c r="TKS5" s="138"/>
      <c r="TKT5" s="138"/>
      <c r="TKU5" s="138"/>
      <c r="TKV5" s="138"/>
      <c r="TKW5" s="138"/>
      <c r="TKX5" s="138"/>
      <c r="TKY5" s="138"/>
      <c r="TKZ5" s="138"/>
      <c r="TLA5" s="138"/>
      <c r="TLB5" s="138"/>
      <c r="TLC5" s="138"/>
      <c r="TLD5" s="138"/>
      <c r="TLE5" s="138"/>
      <c r="TLF5" s="138"/>
      <c r="TLG5" s="138"/>
      <c r="TLH5" s="138"/>
      <c r="TLI5" s="138"/>
      <c r="TLJ5" s="138"/>
      <c r="TLK5" s="138"/>
      <c r="TLL5" s="138"/>
      <c r="TLM5" s="138"/>
      <c r="TLN5" s="138"/>
      <c r="TLO5" s="138"/>
      <c r="TLP5" s="138"/>
      <c r="TLQ5" s="138"/>
      <c r="TLR5" s="138"/>
      <c r="TLS5" s="138"/>
      <c r="TLT5" s="138"/>
      <c r="TLU5" s="138"/>
      <c r="TLV5" s="138"/>
      <c r="TLW5" s="138"/>
      <c r="TLX5" s="138"/>
      <c r="TLY5" s="138"/>
      <c r="TLZ5" s="138"/>
      <c r="TMA5" s="138"/>
      <c r="TMB5" s="138"/>
      <c r="TMC5" s="138"/>
      <c r="TMD5" s="138"/>
      <c r="TME5" s="138"/>
      <c r="TMF5" s="138"/>
      <c r="TMG5" s="138"/>
      <c r="TMH5" s="138"/>
      <c r="TMI5" s="138"/>
      <c r="TMJ5" s="138"/>
      <c r="TMK5" s="138"/>
      <c r="TML5" s="138"/>
      <c r="TMM5" s="138"/>
      <c r="TMN5" s="138"/>
      <c r="TMO5" s="138"/>
      <c r="TMP5" s="138"/>
      <c r="TMQ5" s="138"/>
      <c r="TMR5" s="138"/>
      <c r="TMS5" s="138"/>
      <c r="TMT5" s="138"/>
      <c r="TMU5" s="138"/>
      <c r="TMV5" s="138"/>
      <c r="TMW5" s="138"/>
      <c r="TMX5" s="138"/>
      <c r="TMY5" s="138"/>
      <c r="TMZ5" s="138"/>
      <c r="TNA5" s="138"/>
      <c r="TNB5" s="138"/>
      <c r="TNC5" s="138"/>
      <c r="TND5" s="138"/>
      <c r="TNE5" s="138"/>
      <c r="TNF5" s="138"/>
      <c r="TNG5" s="138"/>
      <c r="TNH5" s="138"/>
      <c r="TNI5" s="138"/>
      <c r="TNJ5" s="138"/>
      <c r="TNK5" s="138"/>
      <c r="TNL5" s="138"/>
      <c r="TNM5" s="138"/>
      <c r="TNN5" s="138"/>
      <c r="TNO5" s="138"/>
      <c r="TNP5" s="138"/>
      <c r="TNQ5" s="138"/>
      <c r="TNR5" s="138"/>
      <c r="TNS5" s="138"/>
      <c r="TNT5" s="138"/>
      <c r="TNU5" s="138"/>
      <c r="TNV5" s="138"/>
      <c r="TNW5" s="138"/>
      <c r="TNX5" s="138"/>
      <c r="TNY5" s="138"/>
      <c r="TNZ5" s="138"/>
      <c r="TOA5" s="138"/>
      <c r="TOB5" s="138"/>
      <c r="TOC5" s="138"/>
      <c r="TOD5" s="138"/>
      <c r="TOE5" s="138"/>
      <c r="TOF5" s="138"/>
      <c r="TOG5" s="138"/>
      <c r="TOH5" s="138"/>
      <c r="TOI5" s="138"/>
      <c r="TOJ5" s="138"/>
      <c r="TOK5" s="138"/>
      <c r="TOL5" s="138"/>
      <c r="TOM5" s="138"/>
      <c r="TON5" s="138"/>
      <c r="TOO5" s="138"/>
      <c r="TOP5" s="138"/>
      <c r="TOQ5" s="138"/>
      <c r="TOR5" s="138"/>
      <c r="TOS5" s="138"/>
      <c r="TOT5" s="138"/>
      <c r="TOU5" s="138"/>
      <c r="TOV5" s="138"/>
      <c r="TOW5" s="138"/>
      <c r="TOX5" s="138"/>
      <c r="TOY5" s="138"/>
      <c r="TOZ5" s="138"/>
      <c r="TPA5" s="138"/>
      <c r="TPB5" s="138"/>
      <c r="TPC5" s="138"/>
      <c r="TPD5" s="138"/>
      <c r="TPE5" s="138"/>
      <c r="TPF5" s="138"/>
      <c r="TPG5" s="138"/>
      <c r="TPH5" s="138"/>
      <c r="TPI5" s="138"/>
      <c r="TPJ5" s="138"/>
      <c r="TPK5" s="138"/>
      <c r="TPL5" s="138"/>
      <c r="TPM5" s="138"/>
      <c r="TPN5" s="138"/>
      <c r="TPO5" s="138"/>
      <c r="TPP5" s="138"/>
      <c r="TPQ5" s="138"/>
      <c r="TPR5" s="138"/>
      <c r="TPS5" s="138"/>
      <c r="TPT5" s="138"/>
      <c r="TPU5" s="138"/>
      <c r="TPV5" s="138"/>
      <c r="TPW5" s="138"/>
      <c r="TPX5" s="138"/>
      <c r="TPY5" s="138"/>
      <c r="TPZ5" s="138"/>
      <c r="TQA5" s="138"/>
      <c r="TQB5" s="138"/>
      <c r="TQC5" s="138"/>
      <c r="TQD5" s="138"/>
      <c r="TQE5" s="138"/>
      <c r="TQF5" s="138"/>
      <c r="TQG5" s="138"/>
      <c r="TQH5" s="138"/>
      <c r="TQI5" s="138"/>
      <c r="TQJ5" s="138"/>
      <c r="TQK5" s="138"/>
      <c r="TQL5" s="138"/>
      <c r="TQM5" s="138"/>
      <c r="TQN5" s="138"/>
      <c r="TQO5" s="138"/>
      <c r="TQP5" s="138"/>
      <c r="TQQ5" s="138"/>
      <c r="TQR5" s="138"/>
      <c r="TQS5" s="138"/>
      <c r="TQT5" s="138"/>
      <c r="TQU5" s="138"/>
      <c r="TQV5" s="138"/>
      <c r="TQW5" s="138"/>
      <c r="TQX5" s="138"/>
      <c r="TQY5" s="138"/>
      <c r="TQZ5" s="138"/>
      <c r="TRA5" s="138"/>
      <c r="TRB5" s="138"/>
      <c r="TRC5" s="138"/>
      <c r="TRD5" s="138"/>
      <c r="TRE5" s="138"/>
      <c r="TRF5" s="138"/>
      <c r="TRG5" s="138"/>
      <c r="TRH5" s="138"/>
      <c r="TRI5" s="138"/>
      <c r="TRJ5" s="138"/>
      <c r="TRK5" s="138"/>
      <c r="TRL5" s="138"/>
      <c r="TRM5" s="138"/>
      <c r="TRN5" s="138"/>
      <c r="TRO5" s="138"/>
      <c r="TRP5" s="138"/>
      <c r="TRQ5" s="138"/>
      <c r="TRR5" s="138"/>
      <c r="TRS5" s="138"/>
      <c r="TRT5" s="138"/>
      <c r="TRU5" s="138"/>
      <c r="TRV5" s="138"/>
      <c r="TRW5" s="138"/>
      <c r="TRX5" s="138"/>
      <c r="TRY5" s="138"/>
      <c r="TRZ5" s="138"/>
      <c r="TSA5" s="138"/>
      <c r="TSB5" s="138"/>
      <c r="TSC5" s="138"/>
      <c r="TSD5" s="138"/>
      <c r="TSE5" s="138"/>
      <c r="TSF5" s="138"/>
      <c r="TSG5" s="138"/>
      <c r="TSH5" s="138"/>
      <c r="TSI5" s="138"/>
      <c r="TSJ5" s="138"/>
      <c r="TSK5" s="138"/>
      <c r="TSL5" s="138"/>
      <c r="TSM5" s="138"/>
      <c r="TSN5" s="138"/>
      <c r="TSO5" s="138"/>
      <c r="TSP5" s="138"/>
      <c r="TSQ5" s="138"/>
      <c r="TSR5" s="138"/>
      <c r="TSS5" s="138"/>
      <c r="TST5" s="138"/>
      <c r="TSU5" s="138"/>
      <c r="TSV5" s="138"/>
      <c r="TSW5" s="138"/>
      <c r="TSX5" s="138"/>
      <c r="TSY5" s="138"/>
      <c r="TSZ5" s="138"/>
      <c r="TTA5" s="138"/>
      <c r="TTB5" s="138"/>
      <c r="TTC5" s="138"/>
      <c r="TTD5" s="138"/>
      <c r="TTE5" s="138"/>
      <c r="TTF5" s="138"/>
      <c r="TTG5" s="138"/>
      <c r="TTH5" s="138"/>
      <c r="TTI5" s="138"/>
      <c r="TTJ5" s="138"/>
      <c r="TTK5" s="138"/>
      <c r="TTL5" s="138"/>
      <c r="TTM5" s="138"/>
      <c r="TTN5" s="138"/>
      <c r="TTO5" s="138"/>
      <c r="TTP5" s="138"/>
      <c r="TTQ5" s="138"/>
      <c r="TTR5" s="138"/>
      <c r="TTS5" s="138"/>
      <c r="TTT5" s="138"/>
      <c r="TTU5" s="138"/>
      <c r="TTV5" s="138"/>
      <c r="TTW5" s="138"/>
      <c r="TTX5" s="138"/>
      <c r="TTY5" s="138"/>
      <c r="TTZ5" s="138"/>
      <c r="TUA5" s="138"/>
      <c r="TUB5" s="138"/>
      <c r="TUC5" s="138"/>
      <c r="TUD5" s="138"/>
      <c r="TUE5" s="138"/>
      <c r="TUF5" s="138"/>
      <c r="TUG5" s="138"/>
      <c r="TUH5" s="138"/>
      <c r="TUI5" s="138"/>
      <c r="TUJ5" s="138"/>
      <c r="TUK5" s="138"/>
      <c r="TUL5" s="138"/>
      <c r="TUM5" s="138"/>
      <c r="TUN5" s="138"/>
      <c r="TUO5" s="138"/>
      <c r="TUP5" s="138"/>
      <c r="TUQ5" s="138"/>
      <c r="TUR5" s="138"/>
      <c r="TUS5" s="138"/>
      <c r="TUT5" s="138"/>
      <c r="TUU5" s="138"/>
      <c r="TUV5" s="138"/>
      <c r="TUW5" s="138"/>
      <c r="TUX5" s="138"/>
      <c r="TUY5" s="138"/>
      <c r="TUZ5" s="138"/>
      <c r="TVA5" s="138"/>
      <c r="TVB5" s="138"/>
      <c r="TVC5" s="138"/>
      <c r="TVD5" s="138"/>
      <c r="TVE5" s="138"/>
      <c r="TVF5" s="138"/>
      <c r="TVG5" s="138"/>
      <c r="TVH5" s="138"/>
      <c r="TVI5" s="138"/>
      <c r="TVJ5" s="138"/>
      <c r="TVK5" s="138"/>
      <c r="TVL5" s="138"/>
      <c r="TVM5" s="138"/>
      <c r="TVN5" s="138"/>
      <c r="TVO5" s="138"/>
      <c r="TVP5" s="138"/>
      <c r="TVQ5" s="138"/>
      <c r="TVR5" s="138"/>
      <c r="TVS5" s="138"/>
      <c r="TVT5" s="138"/>
      <c r="TVU5" s="138"/>
      <c r="TVV5" s="138"/>
      <c r="TVW5" s="138"/>
      <c r="TVX5" s="138"/>
      <c r="TVY5" s="138"/>
      <c r="TVZ5" s="138"/>
      <c r="TWA5" s="138"/>
      <c r="TWB5" s="138"/>
      <c r="TWC5" s="138"/>
      <c r="TWD5" s="138"/>
      <c r="TWE5" s="138"/>
      <c r="TWF5" s="138"/>
      <c r="TWG5" s="138"/>
      <c r="TWH5" s="138"/>
      <c r="TWI5" s="138"/>
      <c r="TWJ5" s="138"/>
      <c r="TWK5" s="138"/>
      <c r="TWL5" s="138"/>
      <c r="TWM5" s="138"/>
      <c r="TWN5" s="138"/>
      <c r="TWO5" s="138"/>
      <c r="TWP5" s="138"/>
      <c r="TWQ5" s="138"/>
      <c r="TWR5" s="138"/>
      <c r="TWS5" s="138"/>
      <c r="TWT5" s="138"/>
      <c r="TWU5" s="138"/>
      <c r="TWV5" s="138"/>
      <c r="TWW5" s="138"/>
      <c r="TWX5" s="138"/>
      <c r="TWY5" s="138"/>
      <c r="TWZ5" s="138"/>
      <c r="TXA5" s="138"/>
      <c r="TXB5" s="138"/>
      <c r="TXC5" s="138"/>
      <c r="TXD5" s="138"/>
      <c r="TXE5" s="138"/>
      <c r="TXF5" s="138"/>
      <c r="TXG5" s="138"/>
      <c r="TXH5" s="138"/>
      <c r="TXI5" s="138"/>
      <c r="TXJ5" s="138"/>
      <c r="TXK5" s="138"/>
      <c r="TXL5" s="138"/>
      <c r="TXM5" s="138"/>
      <c r="TXN5" s="138"/>
      <c r="TXO5" s="138"/>
      <c r="TXP5" s="138"/>
      <c r="TXQ5" s="138"/>
      <c r="TXR5" s="138"/>
      <c r="TXS5" s="138"/>
      <c r="TXT5" s="138"/>
      <c r="TXU5" s="138"/>
      <c r="TXV5" s="138"/>
      <c r="TXW5" s="138"/>
      <c r="TXX5" s="138"/>
      <c r="TXY5" s="138"/>
      <c r="TXZ5" s="138"/>
      <c r="TYA5" s="138"/>
      <c r="TYB5" s="138"/>
      <c r="TYC5" s="138"/>
      <c r="TYD5" s="138"/>
      <c r="TYE5" s="138"/>
      <c r="TYF5" s="138"/>
      <c r="TYG5" s="138"/>
      <c r="TYH5" s="138"/>
      <c r="TYI5" s="138"/>
      <c r="TYJ5" s="138"/>
      <c r="TYK5" s="138"/>
      <c r="TYL5" s="138"/>
      <c r="TYM5" s="138"/>
      <c r="TYN5" s="138"/>
      <c r="TYO5" s="138"/>
      <c r="TYP5" s="138"/>
      <c r="TYQ5" s="138"/>
      <c r="TYR5" s="138"/>
      <c r="TYS5" s="138"/>
      <c r="TYT5" s="138"/>
      <c r="TYU5" s="138"/>
      <c r="TYV5" s="138"/>
      <c r="TYW5" s="138"/>
      <c r="TYX5" s="138"/>
      <c r="TYY5" s="138"/>
      <c r="TYZ5" s="138"/>
      <c r="TZA5" s="138"/>
      <c r="TZB5" s="138"/>
      <c r="TZC5" s="138"/>
      <c r="TZD5" s="138"/>
      <c r="TZE5" s="138"/>
      <c r="TZF5" s="138"/>
      <c r="TZG5" s="138"/>
      <c r="TZH5" s="138"/>
      <c r="TZI5" s="138"/>
      <c r="TZJ5" s="138"/>
      <c r="TZK5" s="138"/>
      <c r="TZL5" s="138"/>
      <c r="TZM5" s="138"/>
      <c r="TZN5" s="138"/>
      <c r="TZO5" s="138"/>
      <c r="TZP5" s="138"/>
      <c r="TZQ5" s="138"/>
      <c r="TZR5" s="138"/>
      <c r="TZS5" s="138"/>
      <c r="TZT5" s="138"/>
      <c r="TZU5" s="138"/>
      <c r="TZV5" s="138"/>
      <c r="TZW5" s="138"/>
      <c r="TZX5" s="138"/>
      <c r="TZY5" s="138"/>
      <c r="TZZ5" s="138"/>
      <c r="UAA5" s="138"/>
      <c r="UAB5" s="138"/>
      <c r="UAC5" s="138"/>
      <c r="UAD5" s="138"/>
      <c r="UAE5" s="138"/>
      <c r="UAF5" s="138"/>
      <c r="UAG5" s="138"/>
      <c r="UAH5" s="138"/>
      <c r="UAI5" s="138"/>
      <c r="UAJ5" s="138"/>
      <c r="UAK5" s="138"/>
      <c r="UAL5" s="138"/>
      <c r="UAM5" s="138"/>
      <c r="UAN5" s="138"/>
      <c r="UAO5" s="138"/>
      <c r="UAP5" s="138"/>
      <c r="UAQ5" s="138"/>
      <c r="UAR5" s="138"/>
      <c r="UAS5" s="138"/>
      <c r="UAT5" s="138"/>
      <c r="UAU5" s="138"/>
      <c r="UAV5" s="138"/>
      <c r="UAW5" s="138"/>
      <c r="UAX5" s="138"/>
      <c r="UAY5" s="138"/>
      <c r="UAZ5" s="138"/>
      <c r="UBA5" s="138"/>
      <c r="UBB5" s="138"/>
      <c r="UBC5" s="138"/>
      <c r="UBD5" s="138"/>
      <c r="UBE5" s="138"/>
      <c r="UBF5" s="138"/>
      <c r="UBG5" s="138"/>
      <c r="UBH5" s="138"/>
      <c r="UBI5" s="138"/>
      <c r="UBJ5" s="138"/>
      <c r="UBK5" s="138"/>
      <c r="UBL5" s="138"/>
      <c r="UBM5" s="138"/>
      <c r="UBN5" s="138"/>
      <c r="UBO5" s="138"/>
      <c r="UBP5" s="138"/>
      <c r="UBQ5" s="138"/>
      <c r="UBR5" s="138"/>
      <c r="UBS5" s="138"/>
      <c r="UBT5" s="138"/>
      <c r="UBU5" s="138"/>
      <c r="UBV5" s="138"/>
      <c r="UBW5" s="138"/>
      <c r="UBX5" s="138"/>
      <c r="UBY5" s="138"/>
      <c r="UBZ5" s="138"/>
      <c r="UCA5" s="138"/>
      <c r="UCB5" s="138"/>
      <c r="UCC5" s="138"/>
      <c r="UCD5" s="138"/>
      <c r="UCE5" s="138"/>
      <c r="UCF5" s="138"/>
      <c r="UCG5" s="138"/>
      <c r="UCH5" s="138"/>
      <c r="UCI5" s="138"/>
      <c r="UCJ5" s="138"/>
      <c r="UCK5" s="138"/>
      <c r="UCL5" s="138"/>
      <c r="UCM5" s="138"/>
      <c r="UCN5" s="138"/>
      <c r="UCO5" s="138"/>
      <c r="UCP5" s="138"/>
      <c r="UCQ5" s="138"/>
      <c r="UCR5" s="138"/>
      <c r="UCS5" s="138"/>
      <c r="UCT5" s="138"/>
      <c r="UCU5" s="138"/>
      <c r="UCV5" s="138"/>
      <c r="UCW5" s="138"/>
      <c r="UCX5" s="138"/>
      <c r="UCY5" s="138"/>
      <c r="UCZ5" s="138"/>
      <c r="UDA5" s="138"/>
      <c r="UDB5" s="138"/>
      <c r="UDC5" s="138"/>
      <c r="UDD5" s="138"/>
      <c r="UDE5" s="138"/>
      <c r="UDF5" s="138"/>
      <c r="UDG5" s="138"/>
      <c r="UDH5" s="138"/>
      <c r="UDI5" s="138"/>
      <c r="UDJ5" s="138"/>
      <c r="UDK5" s="138"/>
      <c r="UDL5" s="138"/>
      <c r="UDM5" s="138"/>
      <c r="UDN5" s="138"/>
      <c r="UDO5" s="138"/>
      <c r="UDP5" s="138"/>
      <c r="UDQ5" s="138"/>
      <c r="UDR5" s="138"/>
      <c r="UDS5" s="138"/>
      <c r="UDT5" s="138"/>
      <c r="UDU5" s="138"/>
      <c r="UDV5" s="138"/>
      <c r="UDW5" s="138"/>
      <c r="UDX5" s="138"/>
      <c r="UDY5" s="138"/>
      <c r="UDZ5" s="138"/>
      <c r="UEA5" s="138"/>
      <c r="UEB5" s="138"/>
      <c r="UEC5" s="138"/>
      <c r="UED5" s="138"/>
      <c r="UEE5" s="138"/>
      <c r="UEF5" s="138"/>
      <c r="UEG5" s="138"/>
      <c r="UEH5" s="138"/>
      <c r="UEI5" s="138"/>
      <c r="UEJ5" s="138"/>
      <c r="UEK5" s="138"/>
      <c r="UEL5" s="138"/>
      <c r="UEM5" s="138"/>
      <c r="UEN5" s="138"/>
      <c r="UEO5" s="138"/>
      <c r="UEP5" s="138"/>
      <c r="UEQ5" s="138"/>
      <c r="UER5" s="138"/>
      <c r="UES5" s="138"/>
      <c r="UET5" s="138"/>
      <c r="UEU5" s="138"/>
      <c r="UEV5" s="138"/>
      <c r="UEW5" s="138"/>
      <c r="UEX5" s="138"/>
      <c r="UEY5" s="138"/>
      <c r="UEZ5" s="138"/>
      <c r="UFA5" s="138"/>
      <c r="UFB5" s="138"/>
      <c r="UFC5" s="138"/>
      <c r="UFD5" s="138"/>
      <c r="UFE5" s="138"/>
      <c r="UFF5" s="138"/>
      <c r="UFG5" s="138"/>
      <c r="UFH5" s="138"/>
      <c r="UFI5" s="138"/>
      <c r="UFJ5" s="138"/>
      <c r="UFK5" s="138"/>
      <c r="UFL5" s="138"/>
      <c r="UFM5" s="138"/>
      <c r="UFN5" s="138"/>
      <c r="UFO5" s="138"/>
      <c r="UFP5" s="138"/>
      <c r="UFQ5" s="138"/>
      <c r="UFR5" s="138"/>
      <c r="UFS5" s="138"/>
      <c r="UFT5" s="138"/>
      <c r="UFU5" s="138"/>
      <c r="UFV5" s="138"/>
      <c r="UFW5" s="138"/>
      <c r="UFX5" s="138"/>
      <c r="UFY5" s="138"/>
      <c r="UFZ5" s="138"/>
      <c r="UGA5" s="138"/>
      <c r="UGB5" s="138"/>
      <c r="UGC5" s="138"/>
      <c r="UGD5" s="138"/>
      <c r="UGE5" s="138"/>
      <c r="UGF5" s="138"/>
      <c r="UGG5" s="138"/>
      <c r="UGH5" s="138"/>
      <c r="UGI5" s="138"/>
      <c r="UGJ5" s="138"/>
      <c r="UGK5" s="138"/>
      <c r="UGL5" s="138"/>
      <c r="UGM5" s="138"/>
      <c r="UGN5" s="138"/>
      <c r="UGO5" s="138"/>
      <c r="UGP5" s="138"/>
      <c r="UGQ5" s="138"/>
      <c r="UGR5" s="138"/>
      <c r="UGS5" s="138"/>
      <c r="UGT5" s="138"/>
      <c r="UGU5" s="138"/>
      <c r="UGV5" s="138"/>
      <c r="UGW5" s="138"/>
      <c r="UGX5" s="138"/>
      <c r="UGY5" s="138"/>
      <c r="UGZ5" s="138"/>
      <c r="UHA5" s="138"/>
      <c r="UHB5" s="138"/>
      <c r="UHC5" s="138"/>
      <c r="UHD5" s="138"/>
      <c r="UHE5" s="138"/>
      <c r="UHF5" s="138"/>
      <c r="UHG5" s="138"/>
      <c r="UHH5" s="138"/>
      <c r="UHI5" s="138"/>
      <c r="UHJ5" s="138"/>
      <c r="UHK5" s="138"/>
      <c r="UHL5" s="138"/>
      <c r="UHM5" s="138"/>
      <c r="UHN5" s="138"/>
      <c r="UHO5" s="138"/>
      <c r="UHP5" s="138"/>
      <c r="UHQ5" s="138"/>
      <c r="UHR5" s="138"/>
      <c r="UHS5" s="138"/>
      <c r="UHT5" s="138"/>
      <c r="UHU5" s="138"/>
      <c r="UHV5" s="138"/>
      <c r="UHW5" s="138"/>
      <c r="UHX5" s="138"/>
      <c r="UHY5" s="138"/>
      <c r="UHZ5" s="138"/>
      <c r="UIA5" s="138"/>
      <c r="UIB5" s="138"/>
      <c r="UIC5" s="138"/>
      <c r="UID5" s="138"/>
      <c r="UIE5" s="138"/>
      <c r="UIF5" s="138"/>
      <c r="UIG5" s="138"/>
      <c r="UIH5" s="138"/>
      <c r="UII5" s="138"/>
      <c r="UIJ5" s="138"/>
      <c r="UIK5" s="138"/>
      <c r="UIL5" s="138"/>
      <c r="UIM5" s="138"/>
      <c r="UIN5" s="138"/>
      <c r="UIO5" s="138"/>
      <c r="UIP5" s="138"/>
      <c r="UIQ5" s="138"/>
      <c r="UIR5" s="138"/>
      <c r="UIS5" s="138"/>
      <c r="UIT5" s="138"/>
      <c r="UIU5" s="138"/>
      <c r="UIV5" s="138"/>
      <c r="UIW5" s="138"/>
      <c r="UIX5" s="138"/>
      <c r="UIY5" s="138"/>
      <c r="UIZ5" s="138"/>
      <c r="UJA5" s="138"/>
      <c r="UJB5" s="138"/>
      <c r="UJC5" s="138"/>
      <c r="UJD5" s="138"/>
      <c r="UJE5" s="138"/>
      <c r="UJF5" s="138"/>
      <c r="UJG5" s="138"/>
      <c r="UJH5" s="138"/>
      <c r="UJI5" s="138"/>
      <c r="UJJ5" s="138"/>
      <c r="UJK5" s="138"/>
      <c r="UJL5" s="138"/>
      <c r="UJM5" s="138"/>
      <c r="UJN5" s="138"/>
      <c r="UJO5" s="138"/>
      <c r="UJP5" s="138"/>
      <c r="UJQ5" s="138"/>
      <c r="UJR5" s="138"/>
      <c r="UJS5" s="138"/>
      <c r="UJT5" s="138"/>
      <c r="UJU5" s="138"/>
      <c r="UJV5" s="138"/>
      <c r="UJW5" s="138"/>
      <c r="UJX5" s="138"/>
      <c r="UJY5" s="138"/>
      <c r="UJZ5" s="138"/>
      <c r="UKA5" s="138"/>
      <c r="UKB5" s="138"/>
      <c r="UKC5" s="138"/>
      <c r="UKD5" s="138"/>
      <c r="UKE5" s="138"/>
      <c r="UKF5" s="138"/>
      <c r="UKG5" s="138"/>
      <c r="UKH5" s="138"/>
      <c r="UKI5" s="138"/>
      <c r="UKJ5" s="138"/>
      <c r="UKK5" s="138"/>
      <c r="UKL5" s="138"/>
      <c r="UKM5" s="138"/>
      <c r="UKN5" s="138"/>
      <c r="UKO5" s="138"/>
      <c r="UKP5" s="138"/>
      <c r="UKQ5" s="138"/>
      <c r="UKR5" s="138"/>
      <c r="UKS5" s="138"/>
      <c r="UKT5" s="138"/>
      <c r="UKU5" s="138"/>
      <c r="UKV5" s="138"/>
      <c r="UKW5" s="138"/>
      <c r="UKX5" s="138"/>
      <c r="UKY5" s="138"/>
      <c r="UKZ5" s="138"/>
      <c r="ULA5" s="138"/>
      <c r="ULB5" s="138"/>
      <c r="ULC5" s="138"/>
      <c r="ULD5" s="138"/>
      <c r="ULE5" s="138"/>
      <c r="ULF5" s="138"/>
      <c r="ULG5" s="138"/>
      <c r="ULH5" s="138"/>
      <c r="ULI5" s="138"/>
      <c r="ULJ5" s="138"/>
      <c r="ULK5" s="138"/>
      <c r="ULL5" s="138"/>
      <c r="ULM5" s="138"/>
      <c r="ULN5" s="138"/>
      <c r="ULO5" s="138"/>
      <c r="ULP5" s="138"/>
      <c r="ULQ5" s="138"/>
      <c r="ULR5" s="138"/>
      <c r="ULS5" s="138"/>
      <c r="ULT5" s="138"/>
      <c r="ULU5" s="138"/>
      <c r="ULV5" s="138"/>
      <c r="ULW5" s="138"/>
      <c r="ULX5" s="138"/>
      <c r="ULY5" s="138"/>
      <c r="ULZ5" s="138"/>
      <c r="UMA5" s="138"/>
      <c r="UMB5" s="138"/>
      <c r="UMC5" s="138"/>
      <c r="UMD5" s="138"/>
      <c r="UME5" s="138"/>
      <c r="UMF5" s="138"/>
      <c r="UMG5" s="138"/>
      <c r="UMH5" s="138"/>
      <c r="UMI5" s="138"/>
      <c r="UMJ5" s="138"/>
      <c r="UMK5" s="138"/>
      <c r="UML5" s="138"/>
      <c r="UMM5" s="138"/>
      <c r="UMN5" s="138"/>
      <c r="UMO5" s="138"/>
      <c r="UMP5" s="138"/>
      <c r="UMQ5" s="138"/>
      <c r="UMR5" s="138"/>
      <c r="UMS5" s="138"/>
      <c r="UMT5" s="138"/>
      <c r="UMU5" s="138"/>
      <c r="UMV5" s="138"/>
      <c r="UMW5" s="138"/>
      <c r="UMX5" s="138"/>
      <c r="UMY5" s="138"/>
      <c r="UMZ5" s="138"/>
      <c r="UNA5" s="138"/>
      <c r="UNB5" s="138"/>
      <c r="UNC5" s="138"/>
      <c r="UND5" s="138"/>
      <c r="UNE5" s="138"/>
      <c r="UNF5" s="138"/>
      <c r="UNG5" s="138"/>
      <c r="UNH5" s="138"/>
      <c r="UNI5" s="138"/>
      <c r="UNJ5" s="138"/>
      <c r="UNK5" s="138"/>
      <c r="UNL5" s="138"/>
      <c r="UNM5" s="138"/>
      <c r="UNN5" s="138"/>
      <c r="UNO5" s="138"/>
      <c r="UNP5" s="138"/>
      <c r="UNQ5" s="138"/>
      <c r="UNR5" s="138"/>
      <c r="UNS5" s="138"/>
      <c r="UNT5" s="138"/>
      <c r="UNU5" s="138"/>
      <c r="UNV5" s="138"/>
      <c r="UNW5" s="138"/>
      <c r="UNX5" s="138"/>
      <c r="UNY5" s="138"/>
      <c r="UNZ5" s="138"/>
      <c r="UOA5" s="138"/>
      <c r="UOB5" s="138"/>
      <c r="UOC5" s="138"/>
      <c r="UOD5" s="138"/>
      <c r="UOE5" s="138"/>
      <c r="UOF5" s="138"/>
      <c r="UOG5" s="138"/>
      <c r="UOH5" s="138"/>
      <c r="UOI5" s="138"/>
      <c r="UOJ5" s="138"/>
      <c r="UOK5" s="138"/>
      <c r="UOL5" s="138"/>
      <c r="UOM5" s="138"/>
      <c r="UON5" s="138"/>
      <c r="UOO5" s="138"/>
      <c r="UOP5" s="138"/>
      <c r="UOQ5" s="138"/>
      <c r="UOR5" s="138"/>
      <c r="UOS5" s="138"/>
      <c r="UOT5" s="138"/>
      <c r="UOU5" s="138"/>
      <c r="UOV5" s="138"/>
      <c r="UOW5" s="138"/>
      <c r="UOX5" s="138"/>
      <c r="UOY5" s="138"/>
      <c r="UOZ5" s="138"/>
      <c r="UPA5" s="138"/>
      <c r="UPB5" s="138"/>
      <c r="UPC5" s="138"/>
      <c r="UPD5" s="138"/>
      <c r="UPE5" s="138"/>
      <c r="UPF5" s="138"/>
      <c r="UPG5" s="138"/>
      <c r="UPH5" s="138"/>
      <c r="UPI5" s="138"/>
      <c r="UPJ5" s="138"/>
      <c r="UPK5" s="138"/>
      <c r="UPL5" s="138"/>
      <c r="UPM5" s="138"/>
      <c r="UPN5" s="138"/>
      <c r="UPO5" s="138"/>
      <c r="UPP5" s="138"/>
      <c r="UPQ5" s="138"/>
      <c r="UPR5" s="138"/>
      <c r="UPS5" s="138"/>
      <c r="UPT5" s="138"/>
      <c r="UPU5" s="138"/>
      <c r="UPV5" s="138"/>
      <c r="UPW5" s="138"/>
      <c r="UPX5" s="138"/>
      <c r="UPY5" s="138"/>
      <c r="UPZ5" s="138"/>
      <c r="UQA5" s="138"/>
      <c r="UQB5" s="138"/>
      <c r="UQC5" s="138"/>
      <c r="UQD5" s="138"/>
      <c r="UQE5" s="138"/>
      <c r="UQF5" s="138"/>
      <c r="UQG5" s="138"/>
      <c r="UQH5" s="138"/>
      <c r="UQI5" s="138"/>
      <c r="UQJ5" s="138"/>
      <c r="UQK5" s="138"/>
      <c r="UQL5" s="138"/>
      <c r="UQM5" s="138"/>
      <c r="UQN5" s="138"/>
      <c r="UQO5" s="138"/>
      <c r="UQP5" s="138"/>
      <c r="UQQ5" s="138"/>
      <c r="UQR5" s="138"/>
      <c r="UQS5" s="138"/>
      <c r="UQT5" s="138"/>
      <c r="UQU5" s="138"/>
      <c r="UQV5" s="138"/>
      <c r="UQW5" s="138"/>
      <c r="UQX5" s="138"/>
      <c r="UQY5" s="138"/>
      <c r="UQZ5" s="138"/>
      <c r="URA5" s="138"/>
      <c r="URB5" s="138"/>
      <c r="URC5" s="138"/>
      <c r="URD5" s="138"/>
      <c r="URE5" s="138"/>
      <c r="URF5" s="138"/>
      <c r="URG5" s="138"/>
      <c r="URH5" s="138"/>
      <c r="URI5" s="138"/>
      <c r="URJ5" s="138"/>
      <c r="URK5" s="138"/>
      <c r="URL5" s="138"/>
      <c r="URM5" s="138"/>
      <c r="URN5" s="138"/>
      <c r="URO5" s="138"/>
      <c r="URP5" s="138"/>
      <c r="URQ5" s="138"/>
      <c r="URR5" s="138"/>
      <c r="URS5" s="138"/>
      <c r="URT5" s="138"/>
      <c r="URU5" s="138"/>
      <c r="URV5" s="138"/>
      <c r="URW5" s="138"/>
      <c r="URX5" s="138"/>
      <c r="URY5" s="138"/>
      <c r="URZ5" s="138"/>
      <c r="USA5" s="138"/>
      <c r="USB5" s="138"/>
      <c r="USC5" s="138"/>
      <c r="USD5" s="138"/>
      <c r="USE5" s="138"/>
      <c r="USF5" s="138"/>
      <c r="USG5" s="138"/>
      <c r="USH5" s="138"/>
      <c r="USI5" s="138"/>
      <c r="USJ5" s="138"/>
      <c r="USK5" s="138"/>
      <c r="USL5" s="138"/>
      <c r="USM5" s="138"/>
      <c r="USN5" s="138"/>
      <c r="USO5" s="138"/>
      <c r="USP5" s="138"/>
      <c r="USQ5" s="138"/>
      <c r="USR5" s="138"/>
      <c r="USS5" s="138"/>
      <c r="UST5" s="138"/>
      <c r="USU5" s="138"/>
      <c r="USV5" s="138"/>
      <c r="USW5" s="138"/>
      <c r="USX5" s="138"/>
      <c r="USY5" s="138"/>
      <c r="USZ5" s="138"/>
      <c r="UTA5" s="138"/>
      <c r="UTB5" s="138"/>
      <c r="UTC5" s="138"/>
      <c r="UTD5" s="138"/>
      <c r="UTE5" s="138"/>
      <c r="UTF5" s="138"/>
      <c r="UTG5" s="138"/>
      <c r="UTH5" s="138"/>
      <c r="UTI5" s="138"/>
      <c r="UTJ5" s="138"/>
      <c r="UTK5" s="138"/>
      <c r="UTL5" s="138"/>
      <c r="UTM5" s="138"/>
      <c r="UTN5" s="138"/>
      <c r="UTO5" s="138"/>
      <c r="UTP5" s="138"/>
      <c r="UTQ5" s="138"/>
      <c r="UTR5" s="138"/>
      <c r="UTS5" s="138"/>
      <c r="UTT5" s="138"/>
      <c r="UTU5" s="138"/>
      <c r="UTV5" s="138"/>
      <c r="UTW5" s="138"/>
      <c r="UTX5" s="138"/>
      <c r="UTY5" s="138"/>
      <c r="UTZ5" s="138"/>
      <c r="UUA5" s="138"/>
      <c r="UUB5" s="138"/>
      <c r="UUC5" s="138"/>
      <c r="UUD5" s="138"/>
      <c r="UUE5" s="138"/>
      <c r="UUF5" s="138"/>
      <c r="UUG5" s="138"/>
      <c r="UUH5" s="138"/>
      <c r="UUI5" s="138"/>
      <c r="UUJ5" s="138"/>
      <c r="UUK5" s="138"/>
      <c r="UUL5" s="138"/>
      <c r="UUM5" s="138"/>
      <c r="UUN5" s="138"/>
      <c r="UUO5" s="138"/>
      <c r="UUP5" s="138"/>
      <c r="UUQ5" s="138"/>
      <c r="UUR5" s="138"/>
      <c r="UUS5" s="138"/>
      <c r="UUT5" s="138"/>
      <c r="UUU5" s="138"/>
      <c r="UUV5" s="138"/>
      <c r="UUW5" s="138"/>
      <c r="UUX5" s="138"/>
      <c r="UUY5" s="138"/>
      <c r="UUZ5" s="138"/>
      <c r="UVA5" s="138"/>
      <c r="UVB5" s="138"/>
      <c r="UVC5" s="138"/>
      <c r="UVD5" s="138"/>
      <c r="UVE5" s="138"/>
      <c r="UVF5" s="138"/>
      <c r="UVG5" s="138"/>
      <c r="UVH5" s="138"/>
      <c r="UVI5" s="138"/>
      <c r="UVJ5" s="138"/>
      <c r="UVK5" s="138"/>
      <c r="UVL5" s="138"/>
      <c r="UVM5" s="138"/>
      <c r="UVN5" s="138"/>
      <c r="UVO5" s="138"/>
      <c r="UVP5" s="138"/>
      <c r="UVQ5" s="138"/>
      <c r="UVR5" s="138"/>
      <c r="UVS5" s="138"/>
      <c r="UVT5" s="138"/>
      <c r="UVU5" s="138"/>
      <c r="UVV5" s="138"/>
      <c r="UVW5" s="138"/>
      <c r="UVX5" s="138"/>
      <c r="UVY5" s="138"/>
      <c r="UVZ5" s="138"/>
      <c r="UWA5" s="138"/>
      <c r="UWB5" s="138"/>
      <c r="UWC5" s="138"/>
      <c r="UWD5" s="138"/>
      <c r="UWE5" s="138"/>
      <c r="UWF5" s="138"/>
      <c r="UWG5" s="138"/>
      <c r="UWH5" s="138"/>
      <c r="UWI5" s="138"/>
      <c r="UWJ5" s="138"/>
      <c r="UWK5" s="138"/>
      <c r="UWL5" s="138"/>
      <c r="UWM5" s="138"/>
      <c r="UWN5" s="138"/>
      <c r="UWO5" s="138"/>
      <c r="UWP5" s="138"/>
      <c r="UWQ5" s="138"/>
      <c r="UWR5" s="138"/>
      <c r="UWS5" s="138"/>
      <c r="UWT5" s="138"/>
      <c r="UWU5" s="138"/>
      <c r="UWV5" s="138"/>
      <c r="UWW5" s="138"/>
      <c r="UWX5" s="138"/>
      <c r="UWY5" s="138"/>
      <c r="UWZ5" s="138"/>
      <c r="UXA5" s="138"/>
      <c r="UXB5" s="138"/>
      <c r="UXC5" s="138"/>
      <c r="UXD5" s="138"/>
      <c r="UXE5" s="138"/>
      <c r="UXF5" s="138"/>
      <c r="UXG5" s="138"/>
      <c r="UXH5" s="138"/>
      <c r="UXI5" s="138"/>
      <c r="UXJ5" s="138"/>
      <c r="UXK5" s="138"/>
      <c r="UXL5" s="138"/>
      <c r="UXM5" s="138"/>
      <c r="UXN5" s="138"/>
      <c r="UXO5" s="138"/>
      <c r="UXP5" s="138"/>
      <c r="UXQ5" s="138"/>
      <c r="UXR5" s="138"/>
      <c r="UXS5" s="138"/>
      <c r="UXT5" s="138"/>
      <c r="UXU5" s="138"/>
      <c r="UXV5" s="138"/>
      <c r="UXW5" s="138"/>
      <c r="UXX5" s="138"/>
      <c r="UXY5" s="138"/>
      <c r="UXZ5" s="138"/>
      <c r="UYA5" s="138"/>
      <c r="UYB5" s="138"/>
      <c r="UYC5" s="138"/>
      <c r="UYD5" s="138"/>
      <c r="UYE5" s="138"/>
      <c r="UYF5" s="138"/>
      <c r="UYG5" s="138"/>
      <c r="UYH5" s="138"/>
      <c r="UYI5" s="138"/>
      <c r="UYJ5" s="138"/>
      <c r="UYK5" s="138"/>
      <c r="UYL5" s="138"/>
      <c r="UYM5" s="138"/>
      <c r="UYN5" s="138"/>
      <c r="UYO5" s="138"/>
      <c r="UYP5" s="138"/>
      <c r="UYQ5" s="138"/>
      <c r="UYR5" s="138"/>
      <c r="UYS5" s="138"/>
      <c r="UYT5" s="138"/>
      <c r="UYU5" s="138"/>
      <c r="UYV5" s="138"/>
      <c r="UYW5" s="138"/>
      <c r="UYX5" s="138"/>
      <c r="UYY5" s="138"/>
      <c r="UYZ5" s="138"/>
      <c r="UZA5" s="138"/>
      <c r="UZB5" s="138"/>
      <c r="UZC5" s="138"/>
      <c r="UZD5" s="138"/>
      <c r="UZE5" s="138"/>
      <c r="UZF5" s="138"/>
      <c r="UZG5" s="138"/>
      <c r="UZH5" s="138"/>
      <c r="UZI5" s="138"/>
      <c r="UZJ5" s="138"/>
      <c r="UZK5" s="138"/>
      <c r="UZL5" s="138"/>
      <c r="UZM5" s="138"/>
      <c r="UZN5" s="138"/>
      <c r="UZO5" s="138"/>
      <c r="UZP5" s="138"/>
      <c r="UZQ5" s="138"/>
      <c r="UZR5" s="138"/>
      <c r="UZS5" s="138"/>
      <c r="UZT5" s="138"/>
      <c r="UZU5" s="138"/>
      <c r="UZV5" s="138"/>
      <c r="UZW5" s="138"/>
      <c r="UZX5" s="138"/>
      <c r="UZY5" s="138"/>
      <c r="UZZ5" s="138"/>
      <c r="VAA5" s="138"/>
      <c r="VAB5" s="138"/>
      <c r="VAC5" s="138"/>
      <c r="VAD5" s="138"/>
      <c r="VAE5" s="138"/>
      <c r="VAF5" s="138"/>
      <c r="VAG5" s="138"/>
      <c r="VAH5" s="138"/>
      <c r="VAI5" s="138"/>
      <c r="VAJ5" s="138"/>
      <c r="VAK5" s="138"/>
      <c r="VAL5" s="138"/>
      <c r="VAM5" s="138"/>
      <c r="VAN5" s="138"/>
      <c r="VAO5" s="138"/>
      <c r="VAP5" s="138"/>
      <c r="VAQ5" s="138"/>
      <c r="VAR5" s="138"/>
      <c r="VAS5" s="138"/>
      <c r="VAT5" s="138"/>
      <c r="VAU5" s="138"/>
      <c r="VAV5" s="138"/>
      <c r="VAW5" s="138"/>
      <c r="VAX5" s="138"/>
      <c r="VAY5" s="138"/>
      <c r="VAZ5" s="138"/>
      <c r="VBA5" s="138"/>
      <c r="VBB5" s="138"/>
      <c r="VBC5" s="138"/>
      <c r="VBD5" s="138"/>
      <c r="VBE5" s="138"/>
      <c r="VBF5" s="138"/>
      <c r="VBG5" s="138"/>
      <c r="VBH5" s="138"/>
      <c r="VBI5" s="138"/>
      <c r="VBJ5" s="138"/>
      <c r="VBK5" s="138"/>
      <c r="VBL5" s="138"/>
      <c r="VBM5" s="138"/>
      <c r="VBN5" s="138"/>
      <c r="VBO5" s="138"/>
      <c r="VBP5" s="138"/>
      <c r="VBQ5" s="138"/>
      <c r="VBR5" s="138"/>
      <c r="VBS5" s="138"/>
      <c r="VBT5" s="138"/>
      <c r="VBU5" s="138"/>
      <c r="VBV5" s="138"/>
      <c r="VBW5" s="138"/>
      <c r="VBX5" s="138"/>
      <c r="VBY5" s="138"/>
      <c r="VBZ5" s="138"/>
      <c r="VCA5" s="138"/>
      <c r="VCB5" s="138"/>
      <c r="VCC5" s="138"/>
      <c r="VCD5" s="138"/>
      <c r="VCE5" s="138"/>
      <c r="VCF5" s="138"/>
      <c r="VCG5" s="138"/>
      <c r="VCH5" s="138"/>
      <c r="VCI5" s="138"/>
      <c r="VCJ5" s="138"/>
      <c r="VCK5" s="138"/>
      <c r="VCL5" s="138"/>
      <c r="VCM5" s="138"/>
      <c r="VCN5" s="138"/>
      <c r="VCO5" s="138"/>
      <c r="VCP5" s="138"/>
      <c r="VCQ5" s="138"/>
      <c r="VCR5" s="138"/>
      <c r="VCS5" s="138"/>
      <c r="VCT5" s="138"/>
      <c r="VCU5" s="138"/>
      <c r="VCV5" s="138"/>
      <c r="VCW5" s="138"/>
      <c r="VCX5" s="138"/>
      <c r="VCY5" s="138"/>
      <c r="VCZ5" s="138"/>
      <c r="VDA5" s="138"/>
      <c r="VDB5" s="138"/>
      <c r="VDC5" s="138"/>
      <c r="VDD5" s="138"/>
      <c r="VDE5" s="138"/>
      <c r="VDF5" s="138"/>
      <c r="VDG5" s="138"/>
      <c r="VDH5" s="138"/>
      <c r="VDI5" s="138"/>
      <c r="VDJ5" s="138"/>
      <c r="VDK5" s="138"/>
      <c r="VDL5" s="138"/>
      <c r="VDM5" s="138"/>
      <c r="VDN5" s="138"/>
      <c r="VDO5" s="138"/>
      <c r="VDP5" s="138"/>
      <c r="VDQ5" s="138"/>
      <c r="VDR5" s="138"/>
      <c r="VDS5" s="138"/>
      <c r="VDT5" s="138"/>
      <c r="VDU5" s="138"/>
      <c r="VDV5" s="138"/>
      <c r="VDW5" s="138"/>
      <c r="VDX5" s="138"/>
      <c r="VDY5" s="138"/>
      <c r="VDZ5" s="138"/>
      <c r="VEA5" s="138"/>
      <c r="VEB5" s="138"/>
      <c r="VEC5" s="138"/>
      <c r="VED5" s="138"/>
      <c r="VEE5" s="138"/>
      <c r="VEF5" s="138"/>
      <c r="VEG5" s="138"/>
      <c r="VEH5" s="138"/>
      <c r="VEI5" s="138"/>
      <c r="VEJ5" s="138"/>
      <c r="VEK5" s="138"/>
      <c r="VEL5" s="138"/>
      <c r="VEM5" s="138"/>
      <c r="VEN5" s="138"/>
      <c r="VEO5" s="138"/>
      <c r="VEP5" s="138"/>
      <c r="VEQ5" s="138"/>
      <c r="VER5" s="138"/>
      <c r="VES5" s="138"/>
      <c r="VET5" s="138"/>
      <c r="VEU5" s="138"/>
      <c r="VEV5" s="138"/>
      <c r="VEW5" s="138"/>
      <c r="VEX5" s="138"/>
      <c r="VEY5" s="138"/>
      <c r="VEZ5" s="138"/>
      <c r="VFA5" s="138"/>
      <c r="VFB5" s="138"/>
      <c r="VFC5" s="138"/>
      <c r="VFD5" s="138"/>
      <c r="VFE5" s="138"/>
      <c r="VFF5" s="138"/>
      <c r="VFG5" s="138"/>
      <c r="VFH5" s="138"/>
      <c r="VFI5" s="138"/>
      <c r="VFJ5" s="138"/>
      <c r="VFK5" s="138"/>
      <c r="VFL5" s="138"/>
      <c r="VFM5" s="138"/>
      <c r="VFN5" s="138"/>
      <c r="VFO5" s="138"/>
      <c r="VFP5" s="138"/>
      <c r="VFQ5" s="138"/>
      <c r="VFR5" s="138"/>
      <c r="VFS5" s="138"/>
      <c r="VFT5" s="138"/>
      <c r="VFU5" s="138"/>
      <c r="VFV5" s="138"/>
      <c r="VFW5" s="138"/>
      <c r="VFX5" s="138"/>
      <c r="VFY5" s="138"/>
      <c r="VFZ5" s="138"/>
      <c r="VGA5" s="138"/>
      <c r="VGB5" s="138"/>
      <c r="VGC5" s="138"/>
      <c r="VGD5" s="138"/>
      <c r="VGE5" s="138"/>
      <c r="VGF5" s="138"/>
      <c r="VGG5" s="138"/>
      <c r="VGH5" s="138"/>
      <c r="VGI5" s="138"/>
      <c r="VGJ5" s="138"/>
      <c r="VGK5" s="138"/>
      <c r="VGL5" s="138"/>
      <c r="VGM5" s="138"/>
      <c r="VGN5" s="138"/>
      <c r="VGO5" s="138"/>
      <c r="VGP5" s="138"/>
      <c r="VGQ5" s="138"/>
      <c r="VGR5" s="138"/>
      <c r="VGS5" s="138"/>
      <c r="VGT5" s="138"/>
      <c r="VGU5" s="138"/>
      <c r="VGV5" s="138"/>
      <c r="VGW5" s="138"/>
      <c r="VGX5" s="138"/>
      <c r="VGY5" s="138"/>
      <c r="VGZ5" s="138"/>
      <c r="VHA5" s="138"/>
      <c r="VHB5" s="138"/>
      <c r="VHC5" s="138"/>
      <c r="VHD5" s="138"/>
      <c r="VHE5" s="138"/>
      <c r="VHF5" s="138"/>
      <c r="VHG5" s="138"/>
      <c r="VHH5" s="138"/>
      <c r="VHI5" s="138"/>
      <c r="VHJ5" s="138"/>
      <c r="VHK5" s="138"/>
      <c r="VHL5" s="138"/>
      <c r="VHM5" s="138"/>
      <c r="VHN5" s="138"/>
      <c r="VHO5" s="138"/>
      <c r="VHP5" s="138"/>
      <c r="VHQ5" s="138"/>
      <c r="VHR5" s="138"/>
      <c r="VHS5" s="138"/>
      <c r="VHT5" s="138"/>
      <c r="VHU5" s="138"/>
      <c r="VHV5" s="138"/>
      <c r="VHW5" s="138"/>
      <c r="VHX5" s="138"/>
      <c r="VHY5" s="138"/>
      <c r="VHZ5" s="138"/>
      <c r="VIA5" s="138"/>
      <c r="VIB5" s="138"/>
      <c r="VIC5" s="138"/>
      <c r="VID5" s="138"/>
      <c r="VIE5" s="138"/>
      <c r="VIF5" s="138"/>
      <c r="VIG5" s="138"/>
      <c r="VIH5" s="138"/>
      <c r="VII5" s="138"/>
      <c r="VIJ5" s="138"/>
      <c r="VIK5" s="138"/>
      <c r="VIL5" s="138"/>
      <c r="VIM5" s="138"/>
      <c r="VIN5" s="138"/>
      <c r="VIO5" s="138"/>
      <c r="VIP5" s="138"/>
      <c r="VIQ5" s="138"/>
      <c r="VIR5" s="138"/>
      <c r="VIS5" s="138"/>
      <c r="VIT5" s="138"/>
      <c r="VIU5" s="138"/>
      <c r="VIV5" s="138"/>
      <c r="VIW5" s="138"/>
      <c r="VIX5" s="138"/>
      <c r="VIY5" s="138"/>
      <c r="VIZ5" s="138"/>
      <c r="VJA5" s="138"/>
      <c r="VJB5" s="138"/>
      <c r="VJC5" s="138"/>
      <c r="VJD5" s="138"/>
      <c r="VJE5" s="138"/>
      <c r="VJF5" s="138"/>
      <c r="VJG5" s="138"/>
      <c r="VJH5" s="138"/>
      <c r="VJI5" s="138"/>
      <c r="VJJ5" s="138"/>
      <c r="VJK5" s="138"/>
      <c r="VJL5" s="138"/>
      <c r="VJM5" s="138"/>
      <c r="VJN5" s="138"/>
      <c r="VJO5" s="138"/>
      <c r="VJP5" s="138"/>
      <c r="VJQ5" s="138"/>
      <c r="VJR5" s="138"/>
      <c r="VJS5" s="138"/>
      <c r="VJT5" s="138"/>
      <c r="VJU5" s="138"/>
      <c r="VJV5" s="138"/>
      <c r="VJW5" s="138"/>
      <c r="VJX5" s="138"/>
      <c r="VJY5" s="138"/>
      <c r="VJZ5" s="138"/>
      <c r="VKA5" s="138"/>
      <c r="VKB5" s="138"/>
      <c r="VKC5" s="138"/>
      <c r="VKD5" s="138"/>
      <c r="VKE5" s="138"/>
      <c r="VKF5" s="138"/>
      <c r="VKG5" s="138"/>
      <c r="VKH5" s="138"/>
      <c r="VKI5" s="138"/>
      <c r="VKJ5" s="138"/>
      <c r="VKK5" s="138"/>
      <c r="VKL5" s="138"/>
      <c r="VKM5" s="138"/>
      <c r="VKN5" s="138"/>
      <c r="VKO5" s="138"/>
      <c r="VKP5" s="138"/>
      <c r="VKQ5" s="138"/>
      <c r="VKR5" s="138"/>
      <c r="VKS5" s="138"/>
      <c r="VKT5" s="138"/>
      <c r="VKU5" s="138"/>
      <c r="VKV5" s="138"/>
      <c r="VKW5" s="138"/>
      <c r="VKX5" s="138"/>
      <c r="VKY5" s="138"/>
      <c r="VKZ5" s="138"/>
      <c r="VLA5" s="138"/>
      <c r="VLB5" s="138"/>
      <c r="VLC5" s="138"/>
      <c r="VLD5" s="138"/>
      <c r="VLE5" s="138"/>
      <c r="VLF5" s="138"/>
      <c r="VLG5" s="138"/>
      <c r="VLH5" s="138"/>
      <c r="VLI5" s="138"/>
      <c r="VLJ5" s="138"/>
      <c r="VLK5" s="138"/>
      <c r="VLL5" s="138"/>
      <c r="VLM5" s="138"/>
      <c r="VLN5" s="138"/>
      <c r="VLO5" s="138"/>
      <c r="VLP5" s="138"/>
      <c r="VLQ5" s="138"/>
      <c r="VLR5" s="138"/>
      <c r="VLS5" s="138"/>
      <c r="VLT5" s="138"/>
      <c r="VLU5" s="138"/>
      <c r="VLV5" s="138"/>
      <c r="VLW5" s="138"/>
      <c r="VLX5" s="138"/>
      <c r="VLY5" s="138"/>
      <c r="VLZ5" s="138"/>
      <c r="VMA5" s="138"/>
      <c r="VMB5" s="138"/>
      <c r="VMC5" s="138"/>
      <c r="VMD5" s="138"/>
      <c r="VME5" s="138"/>
      <c r="VMF5" s="138"/>
      <c r="VMG5" s="138"/>
      <c r="VMH5" s="138"/>
      <c r="VMI5" s="138"/>
      <c r="VMJ5" s="138"/>
      <c r="VMK5" s="138"/>
      <c r="VML5" s="138"/>
      <c r="VMM5" s="138"/>
      <c r="VMN5" s="138"/>
      <c r="VMO5" s="138"/>
      <c r="VMP5" s="138"/>
      <c r="VMQ5" s="138"/>
      <c r="VMR5" s="138"/>
      <c r="VMS5" s="138"/>
      <c r="VMT5" s="138"/>
      <c r="VMU5" s="138"/>
      <c r="VMV5" s="138"/>
      <c r="VMW5" s="138"/>
      <c r="VMX5" s="138"/>
      <c r="VMY5" s="138"/>
      <c r="VMZ5" s="138"/>
      <c r="VNA5" s="138"/>
      <c r="VNB5" s="138"/>
      <c r="VNC5" s="138"/>
      <c r="VND5" s="138"/>
      <c r="VNE5" s="138"/>
      <c r="VNF5" s="138"/>
      <c r="VNG5" s="138"/>
      <c r="VNH5" s="138"/>
      <c r="VNI5" s="138"/>
      <c r="VNJ5" s="138"/>
      <c r="VNK5" s="138"/>
      <c r="VNL5" s="138"/>
      <c r="VNM5" s="138"/>
      <c r="VNN5" s="138"/>
      <c r="VNO5" s="138"/>
      <c r="VNP5" s="138"/>
      <c r="VNQ5" s="138"/>
      <c r="VNR5" s="138"/>
      <c r="VNS5" s="138"/>
      <c r="VNT5" s="138"/>
      <c r="VNU5" s="138"/>
      <c r="VNV5" s="138"/>
      <c r="VNW5" s="138"/>
      <c r="VNX5" s="138"/>
      <c r="VNY5" s="138"/>
      <c r="VNZ5" s="138"/>
      <c r="VOA5" s="138"/>
      <c r="VOB5" s="138"/>
      <c r="VOC5" s="138"/>
      <c r="VOD5" s="138"/>
      <c r="VOE5" s="138"/>
      <c r="VOF5" s="138"/>
      <c r="VOG5" s="138"/>
      <c r="VOH5" s="138"/>
      <c r="VOI5" s="138"/>
      <c r="VOJ5" s="138"/>
      <c r="VOK5" s="138"/>
      <c r="VOL5" s="138"/>
      <c r="VOM5" s="138"/>
      <c r="VON5" s="138"/>
      <c r="VOO5" s="138"/>
      <c r="VOP5" s="138"/>
      <c r="VOQ5" s="138"/>
      <c r="VOR5" s="138"/>
      <c r="VOS5" s="138"/>
      <c r="VOT5" s="138"/>
      <c r="VOU5" s="138"/>
      <c r="VOV5" s="138"/>
      <c r="VOW5" s="138"/>
      <c r="VOX5" s="138"/>
      <c r="VOY5" s="138"/>
      <c r="VOZ5" s="138"/>
      <c r="VPA5" s="138"/>
      <c r="VPB5" s="138"/>
      <c r="VPC5" s="138"/>
      <c r="VPD5" s="138"/>
      <c r="VPE5" s="138"/>
      <c r="VPF5" s="138"/>
      <c r="VPG5" s="138"/>
      <c r="VPH5" s="138"/>
      <c r="VPI5" s="138"/>
      <c r="VPJ5" s="138"/>
      <c r="VPK5" s="138"/>
      <c r="VPL5" s="138"/>
      <c r="VPM5" s="138"/>
      <c r="VPN5" s="138"/>
      <c r="VPO5" s="138"/>
      <c r="VPP5" s="138"/>
      <c r="VPQ5" s="138"/>
      <c r="VPR5" s="138"/>
      <c r="VPS5" s="138"/>
      <c r="VPT5" s="138"/>
      <c r="VPU5" s="138"/>
      <c r="VPV5" s="138"/>
      <c r="VPW5" s="138"/>
      <c r="VPX5" s="138"/>
      <c r="VPY5" s="138"/>
      <c r="VPZ5" s="138"/>
      <c r="VQA5" s="138"/>
      <c r="VQB5" s="138"/>
      <c r="VQC5" s="138"/>
      <c r="VQD5" s="138"/>
      <c r="VQE5" s="138"/>
      <c r="VQF5" s="138"/>
      <c r="VQG5" s="138"/>
      <c r="VQH5" s="138"/>
      <c r="VQI5" s="138"/>
      <c r="VQJ5" s="138"/>
      <c r="VQK5" s="138"/>
      <c r="VQL5" s="138"/>
      <c r="VQM5" s="138"/>
      <c r="VQN5" s="138"/>
      <c r="VQO5" s="138"/>
      <c r="VQP5" s="138"/>
      <c r="VQQ5" s="138"/>
      <c r="VQR5" s="138"/>
      <c r="VQS5" s="138"/>
      <c r="VQT5" s="138"/>
      <c r="VQU5" s="138"/>
      <c r="VQV5" s="138"/>
      <c r="VQW5" s="138"/>
      <c r="VQX5" s="138"/>
      <c r="VQY5" s="138"/>
      <c r="VQZ5" s="138"/>
      <c r="VRA5" s="138"/>
      <c r="VRB5" s="138"/>
      <c r="VRC5" s="138"/>
      <c r="VRD5" s="138"/>
      <c r="VRE5" s="138"/>
      <c r="VRF5" s="138"/>
      <c r="VRG5" s="138"/>
      <c r="VRH5" s="138"/>
      <c r="VRI5" s="138"/>
      <c r="VRJ5" s="138"/>
      <c r="VRK5" s="138"/>
      <c r="VRL5" s="138"/>
      <c r="VRM5" s="138"/>
      <c r="VRN5" s="138"/>
      <c r="VRO5" s="138"/>
      <c r="VRP5" s="138"/>
      <c r="VRQ5" s="138"/>
      <c r="VRR5" s="138"/>
      <c r="VRS5" s="138"/>
      <c r="VRT5" s="138"/>
      <c r="VRU5" s="138"/>
      <c r="VRV5" s="138"/>
      <c r="VRW5" s="138"/>
      <c r="VRX5" s="138"/>
      <c r="VRY5" s="138"/>
      <c r="VRZ5" s="138"/>
      <c r="VSA5" s="138"/>
      <c r="VSB5" s="138"/>
      <c r="VSC5" s="138"/>
      <c r="VSD5" s="138"/>
      <c r="VSE5" s="138"/>
      <c r="VSF5" s="138"/>
      <c r="VSG5" s="138"/>
      <c r="VSH5" s="138"/>
      <c r="VSI5" s="138"/>
      <c r="VSJ5" s="138"/>
      <c r="VSK5" s="138"/>
      <c r="VSL5" s="138"/>
      <c r="VSM5" s="138"/>
      <c r="VSN5" s="138"/>
      <c r="VSO5" s="138"/>
      <c r="VSP5" s="138"/>
      <c r="VSQ5" s="138"/>
      <c r="VSR5" s="138"/>
      <c r="VSS5" s="138"/>
      <c r="VST5" s="138"/>
      <c r="VSU5" s="138"/>
      <c r="VSV5" s="138"/>
      <c r="VSW5" s="138"/>
      <c r="VSX5" s="138"/>
      <c r="VSY5" s="138"/>
      <c r="VSZ5" s="138"/>
      <c r="VTA5" s="138"/>
      <c r="VTB5" s="138"/>
      <c r="VTC5" s="138"/>
      <c r="VTD5" s="138"/>
      <c r="VTE5" s="138"/>
      <c r="VTF5" s="138"/>
      <c r="VTG5" s="138"/>
      <c r="VTH5" s="138"/>
      <c r="VTI5" s="138"/>
      <c r="VTJ5" s="138"/>
      <c r="VTK5" s="138"/>
      <c r="VTL5" s="138"/>
      <c r="VTM5" s="138"/>
      <c r="VTN5" s="138"/>
      <c r="VTO5" s="138"/>
      <c r="VTP5" s="138"/>
      <c r="VTQ5" s="138"/>
      <c r="VTR5" s="138"/>
      <c r="VTS5" s="138"/>
      <c r="VTT5" s="138"/>
      <c r="VTU5" s="138"/>
      <c r="VTV5" s="138"/>
      <c r="VTW5" s="138"/>
      <c r="VTX5" s="138"/>
      <c r="VTY5" s="138"/>
      <c r="VTZ5" s="138"/>
      <c r="VUA5" s="138"/>
      <c r="VUB5" s="138"/>
      <c r="VUC5" s="138"/>
      <c r="VUD5" s="138"/>
      <c r="VUE5" s="138"/>
      <c r="VUF5" s="138"/>
      <c r="VUG5" s="138"/>
      <c r="VUH5" s="138"/>
      <c r="VUI5" s="138"/>
      <c r="VUJ5" s="138"/>
      <c r="VUK5" s="138"/>
      <c r="VUL5" s="138"/>
      <c r="VUM5" s="138"/>
      <c r="VUN5" s="138"/>
      <c r="VUO5" s="138"/>
      <c r="VUP5" s="138"/>
      <c r="VUQ5" s="138"/>
      <c r="VUR5" s="138"/>
      <c r="VUS5" s="138"/>
      <c r="VUT5" s="138"/>
      <c r="VUU5" s="138"/>
      <c r="VUV5" s="138"/>
      <c r="VUW5" s="138"/>
      <c r="VUX5" s="138"/>
      <c r="VUY5" s="138"/>
      <c r="VUZ5" s="138"/>
      <c r="VVA5" s="138"/>
      <c r="VVB5" s="138"/>
      <c r="VVC5" s="138"/>
      <c r="VVD5" s="138"/>
      <c r="VVE5" s="138"/>
      <c r="VVF5" s="138"/>
      <c r="VVG5" s="138"/>
      <c r="VVH5" s="138"/>
      <c r="VVI5" s="138"/>
      <c r="VVJ5" s="138"/>
      <c r="VVK5" s="138"/>
      <c r="VVL5" s="138"/>
      <c r="VVM5" s="138"/>
      <c r="VVN5" s="138"/>
      <c r="VVO5" s="138"/>
      <c r="VVP5" s="138"/>
      <c r="VVQ5" s="138"/>
      <c r="VVR5" s="138"/>
      <c r="VVS5" s="138"/>
      <c r="VVT5" s="138"/>
      <c r="VVU5" s="138"/>
      <c r="VVV5" s="138"/>
      <c r="VVW5" s="138"/>
      <c r="VVX5" s="138"/>
      <c r="VVY5" s="138"/>
      <c r="VVZ5" s="138"/>
      <c r="VWA5" s="138"/>
      <c r="VWB5" s="138"/>
      <c r="VWC5" s="138"/>
      <c r="VWD5" s="138"/>
      <c r="VWE5" s="138"/>
      <c r="VWF5" s="138"/>
      <c r="VWG5" s="138"/>
      <c r="VWH5" s="138"/>
      <c r="VWI5" s="138"/>
      <c r="VWJ5" s="138"/>
      <c r="VWK5" s="138"/>
      <c r="VWL5" s="138"/>
      <c r="VWM5" s="138"/>
      <c r="VWN5" s="138"/>
      <c r="VWO5" s="138"/>
      <c r="VWP5" s="138"/>
      <c r="VWQ5" s="138"/>
      <c r="VWR5" s="138"/>
      <c r="VWS5" s="138"/>
      <c r="VWT5" s="138"/>
      <c r="VWU5" s="138"/>
      <c r="VWV5" s="138"/>
      <c r="VWW5" s="138"/>
      <c r="VWX5" s="138"/>
      <c r="VWY5" s="138"/>
      <c r="VWZ5" s="138"/>
      <c r="VXA5" s="138"/>
      <c r="VXB5" s="138"/>
      <c r="VXC5" s="138"/>
      <c r="VXD5" s="138"/>
      <c r="VXE5" s="138"/>
      <c r="VXF5" s="138"/>
      <c r="VXG5" s="138"/>
      <c r="VXH5" s="138"/>
      <c r="VXI5" s="138"/>
      <c r="VXJ5" s="138"/>
      <c r="VXK5" s="138"/>
      <c r="VXL5" s="138"/>
      <c r="VXM5" s="138"/>
      <c r="VXN5" s="138"/>
      <c r="VXO5" s="138"/>
      <c r="VXP5" s="138"/>
      <c r="VXQ5" s="138"/>
      <c r="VXR5" s="138"/>
      <c r="VXS5" s="138"/>
      <c r="VXT5" s="138"/>
      <c r="VXU5" s="138"/>
      <c r="VXV5" s="138"/>
      <c r="VXW5" s="138"/>
      <c r="VXX5" s="138"/>
      <c r="VXY5" s="138"/>
      <c r="VXZ5" s="138"/>
      <c r="VYA5" s="138"/>
      <c r="VYB5" s="138"/>
      <c r="VYC5" s="138"/>
      <c r="VYD5" s="138"/>
      <c r="VYE5" s="138"/>
      <c r="VYF5" s="138"/>
      <c r="VYG5" s="138"/>
      <c r="VYH5" s="138"/>
      <c r="VYI5" s="138"/>
      <c r="VYJ5" s="138"/>
      <c r="VYK5" s="138"/>
      <c r="VYL5" s="138"/>
      <c r="VYM5" s="138"/>
      <c r="VYN5" s="138"/>
      <c r="VYO5" s="138"/>
      <c r="VYP5" s="138"/>
      <c r="VYQ5" s="138"/>
      <c r="VYR5" s="138"/>
      <c r="VYS5" s="138"/>
      <c r="VYT5" s="138"/>
      <c r="VYU5" s="138"/>
      <c r="VYV5" s="138"/>
      <c r="VYW5" s="138"/>
      <c r="VYX5" s="138"/>
      <c r="VYY5" s="138"/>
      <c r="VYZ5" s="138"/>
      <c r="VZA5" s="138"/>
      <c r="VZB5" s="138"/>
      <c r="VZC5" s="138"/>
      <c r="VZD5" s="138"/>
      <c r="VZE5" s="138"/>
      <c r="VZF5" s="138"/>
      <c r="VZG5" s="138"/>
      <c r="VZH5" s="138"/>
      <c r="VZI5" s="138"/>
      <c r="VZJ5" s="138"/>
      <c r="VZK5" s="138"/>
      <c r="VZL5" s="138"/>
      <c r="VZM5" s="138"/>
      <c r="VZN5" s="138"/>
      <c r="VZO5" s="138"/>
      <c r="VZP5" s="138"/>
      <c r="VZQ5" s="138"/>
      <c r="VZR5" s="138"/>
      <c r="VZS5" s="138"/>
      <c r="VZT5" s="138"/>
      <c r="VZU5" s="138"/>
      <c r="VZV5" s="138"/>
      <c r="VZW5" s="138"/>
      <c r="VZX5" s="138"/>
      <c r="VZY5" s="138"/>
      <c r="VZZ5" s="138"/>
      <c r="WAA5" s="138"/>
      <c r="WAB5" s="138"/>
      <c r="WAC5" s="138"/>
      <c r="WAD5" s="138"/>
      <c r="WAE5" s="138"/>
      <c r="WAF5" s="138"/>
      <c r="WAG5" s="138"/>
      <c r="WAH5" s="138"/>
      <c r="WAI5" s="138"/>
      <c r="WAJ5" s="138"/>
      <c r="WAK5" s="138"/>
      <c r="WAL5" s="138"/>
      <c r="WAM5" s="138"/>
      <c r="WAN5" s="138"/>
      <c r="WAO5" s="138"/>
      <c r="WAP5" s="138"/>
      <c r="WAQ5" s="138"/>
      <c r="WAR5" s="138"/>
      <c r="WAS5" s="138"/>
      <c r="WAT5" s="138"/>
      <c r="WAU5" s="138"/>
      <c r="WAV5" s="138"/>
      <c r="WAW5" s="138"/>
      <c r="WAX5" s="138"/>
      <c r="WAY5" s="138"/>
      <c r="WAZ5" s="138"/>
      <c r="WBA5" s="138"/>
      <c r="WBB5" s="138"/>
      <c r="WBC5" s="138"/>
      <c r="WBD5" s="138"/>
      <c r="WBE5" s="138"/>
      <c r="WBF5" s="138"/>
      <c r="WBG5" s="138"/>
      <c r="WBH5" s="138"/>
      <c r="WBI5" s="138"/>
      <c r="WBJ5" s="138"/>
      <c r="WBK5" s="138"/>
      <c r="WBL5" s="138"/>
      <c r="WBM5" s="138"/>
      <c r="WBN5" s="138"/>
      <c r="WBO5" s="138"/>
      <c r="WBP5" s="138"/>
      <c r="WBQ5" s="138"/>
      <c r="WBR5" s="138"/>
      <c r="WBS5" s="138"/>
      <c r="WBT5" s="138"/>
      <c r="WBU5" s="138"/>
      <c r="WBV5" s="138"/>
      <c r="WBW5" s="138"/>
      <c r="WBX5" s="138"/>
      <c r="WBY5" s="138"/>
      <c r="WBZ5" s="138"/>
      <c r="WCA5" s="138"/>
      <c r="WCB5" s="138"/>
      <c r="WCC5" s="138"/>
      <c r="WCD5" s="138"/>
      <c r="WCE5" s="138"/>
      <c r="WCF5" s="138"/>
      <c r="WCG5" s="138"/>
      <c r="WCH5" s="138"/>
      <c r="WCI5" s="138"/>
      <c r="WCJ5" s="138"/>
      <c r="WCK5" s="138"/>
      <c r="WCL5" s="138"/>
      <c r="WCM5" s="138"/>
      <c r="WCN5" s="138"/>
      <c r="WCO5" s="138"/>
      <c r="WCP5" s="138"/>
      <c r="WCQ5" s="138"/>
      <c r="WCR5" s="138"/>
      <c r="WCS5" s="138"/>
      <c r="WCT5" s="138"/>
      <c r="WCU5" s="138"/>
      <c r="WCV5" s="138"/>
      <c r="WCW5" s="138"/>
      <c r="WCX5" s="138"/>
      <c r="WCY5" s="138"/>
      <c r="WCZ5" s="138"/>
      <c r="WDA5" s="138"/>
      <c r="WDB5" s="138"/>
      <c r="WDC5" s="138"/>
      <c r="WDD5" s="138"/>
      <c r="WDE5" s="138"/>
      <c r="WDF5" s="138"/>
      <c r="WDG5" s="138"/>
      <c r="WDH5" s="138"/>
      <c r="WDI5" s="138"/>
      <c r="WDJ5" s="138"/>
      <c r="WDK5" s="138"/>
      <c r="WDL5" s="138"/>
      <c r="WDM5" s="138"/>
      <c r="WDN5" s="138"/>
      <c r="WDO5" s="138"/>
      <c r="WDP5" s="138"/>
      <c r="WDQ5" s="138"/>
      <c r="WDR5" s="138"/>
      <c r="WDS5" s="138"/>
      <c r="WDT5" s="138"/>
      <c r="WDU5" s="138"/>
      <c r="WDV5" s="138"/>
      <c r="WDW5" s="138"/>
      <c r="WDX5" s="138"/>
      <c r="WDY5" s="138"/>
      <c r="WDZ5" s="138"/>
      <c r="WEA5" s="138"/>
      <c r="WEB5" s="138"/>
      <c r="WEC5" s="138"/>
      <c r="WED5" s="138"/>
      <c r="WEE5" s="138"/>
      <c r="WEF5" s="138"/>
      <c r="WEG5" s="138"/>
      <c r="WEH5" s="138"/>
      <c r="WEI5" s="138"/>
      <c r="WEJ5" s="138"/>
      <c r="WEK5" s="138"/>
      <c r="WEL5" s="138"/>
      <c r="WEM5" s="138"/>
      <c r="WEN5" s="138"/>
      <c r="WEO5" s="138"/>
      <c r="WEP5" s="138"/>
      <c r="WEQ5" s="138"/>
      <c r="WER5" s="138"/>
      <c r="WES5" s="138"/>
      <c r="WET5" s="138"/>
      <c r="WEU5" s="138"/>
      <c r="WEV5" s="138"/>
      <c r="WEW5" s="138"/>
      <c r="WEX5" s="138"/>
      <c r="WEY5" s="138"/>
      <c r="WEZ5" s="138"/>
      <c r="WFA5" s="138"/>
      <c r="WFB5" s="138"/>
      <c r="WFC5" s="138"/>
      <c r="WFD5" s="138"/>
      <c r="WFE5" s="138"/>
      <c r="WFF5" s="138"/>
      <c r="WFG5" s="138"/>
      <c r="WFH5" s="138"/>
      <c r="WFI5" s="138"/>
      <c r="WFJ5" s="138"/>
      <c r="WFK5" s="138"/>
      <c r="WFL5" s="138"/>
      <c r="WFM5" s="138"/>
      <c r="WFN5" s="138"/>
      <c r="WFO5" s="138"/>
      <c r="WFP5" s="138"/>
      <c r="WFQ5" s="138"/>
      <c r="WFR5" s="138"/>
      <c r="WFS5" s="138"/>
      <c r="WFT5" s="138"/>
      <c r="WFU5" s="138"/>
      <c r="WFV5" s="138"/>
      <c r="WFW5" s="138"/>
      <c r="WFX5" s="138"/>
      <c r="WFY5" s="138"/>
      <c r="WFZ5" s="138"/>
      <c r="WGA5" s="138"/>
      <c r="WGB5" s="138"/>
      <c r="WGC5" s="138"/>
      <c r="WGD5" s="138"/>
      <c r="WGE5" s="138"/>
      <c r="WGF5" s="138"/>
      <c r="WGG5" s="138"/>
      <c r="WGH5" s="138"/>
      <c r="WGI5" s="138"/>
      <c r="WGJ5" s="138"/>
      <c r="WGK5" s="138"/>
      <c r="WGL5" s="138"/>
      <c r="WGM5" s="138"/>
      <c r="WGN5" s="138"/>
      <c r="WGO5" s="138"/>
      <c r="WGP5" s="138"/>
      <c r="WGQ5" s="138"/>
      <c r="WGR5" s="138"/>
      <c r="WGS5" s="138"/>
      <c r="WGT5" s="138"/>
      <c r="WGU5" s="138"/>
      <c r="WGV5" s="138"/>
      <c r="WGW5" s="138"/>
      <c r="WGX5" s="138"/>
      <c r="WGY5" s="138"/>
      <c r="WGZ5" s="138"/>
      <c r="WHA5" s="138"/>
      <c r="WHB5" s="138"/>
      <c r="WHC5" s="138"/>
      <c r="WHD5" s="138"/>
      <c r="WHE5" s="138"/>
      <c r="WHF5" s="138"/>
      <c r="WHG5" s="138"/>
      <c r="WHH5" s="138"/>
      <c r="WHI5" s="138"/>
      <c r="WHJ5" s="138"/>
      <c r="WHK5" s="138"/>
      <c r="WHL5" s="138"/>
      <c r="WHM5" s="138"/>
      <c r="WHN5" s="138"/>
      <c r="WHO5" s="138"/>
      <c r="WHP5" s="138"/>
      <c r="WHQ5" s="138"/>
      <c r="WHR5" s="138"/>
      <c r="WHS5" s="138"/>
      <c r="WHT5" s="138"/>
      <c r="WHU5" s="138"/>
      <c r="WHV5" s="138"/>
      <c r="WHW5" s="138"/>
      <c r="WHX5" s="138"/>
      <c r="WHY5" s="138"/>
      <c r="WHZ5" s="138"/>
      <c r="WIA5" s="138"/>
      <c r="WIB5" s="138"/>
      <c r="WIC5" s="138"/>
      <c r="WID5" s="138"/>
      <c r="WIE5" s="138"/>
      <c r="WIF5" s="138"/>
      <c r="WIG5" s="138"/>
      <c r="WIH5" s="138"/>
      <c r="WII5" s="138"/>
      <c r="WIJ5" s="138"/>
      <c r="WIK5" s="138"/>
      <c r="WIL5" s="138"/>
      <c r="WIM5" s="138"/>
      <c r="WIN5" s="138"/>
      <c r="WIO5" s="138"/>
      <c r="WIP5" s="138"/>
      <c r="WIQ5" s="138"/>
      <c r="WIR5" s="138"/>
      <c r="WIS5" s="138"/>
      <c r="WIT5" s="138"/>
      <c r="WIU5" s="138"/>
      <c r="WIV5" s="138"/>
      <c r="WIW5" s="138"/>
      <c r="WIX5" s="138"/>
      <c r="WIY5" s="138"/>
      <c r="WIZ5" s="138"/>
      <c r="WJA5" s="138"/>
      <c r="WJB5" s="138"/>
      <c r="WJC5" s="138"/>
      <c r="WJD5" s="138"/>
      <c r="WJE5" s="138"/>
      <c r="WJF5" s="138"/>
      <c r="WJG5" s="138"/>
      <c r="WJH5" s="138"/>
      <c r="WJI5" s="138"/>
      <c r="WJJ5" s="138"/>
      <c r="WJK5" s="138"/>
      <c r="WJL5" s="138"/>
      <c r="WJM5" s="138"/>
      <c r="WJN5" s="138"/>
      <c r="WJO5" s="138"/>
      <c r="WJP5" s="138"/>
      <c r="WJQ5" s="138"/>
      <c r="WJR5" s="138"/>
      <c r="WJS5" s="138"/>
      <c r="WJT5" s="138"/>
      <c r="WJU5" s="138"/>
      <c r="WJV5" s="138"/>
      <c r="WJW5" s="138"/>
      <c r="WJX5" s="138"/>
      <c r="WJY5" s="138"/>
      <c r="WJZ5" s="138"/>
      <c r="WKA5" s="138"/>
      <c r="WKB5" s="138"/>
      <c r="WKC5" s="138"/>
      <c r="WKD5" s="138"/>
      <c r="WKE5" s="138"/>
      <c r="WKF5" s="138"/>
      <c r="WKG5" s="138"/>
      <c r="WKH5" s="138"/>
      <c r="WKI5" s="138"/>
      <c r="WKJ5" s="138"/>
      <c r="WKK5" s="138"/>
      <c r="WKL5" s="138"/>
      <c r="WKM5" s="138"/>
      <c r="WKN5" s="138"/>
      <c r="WKO5" s="138"/>
      <c r="WKP5" s="138"/>
      <c r="WKQ5" s="138"/>
      <c r="WKR5" s="138"/>
      <c r="WKS5" s="138"/>
      <c r="WKT5" s="138"/>
      <c r="WKU5" s="138"/>
      <c r="WKV5" s="138"/>
      <c r="WKW5" s="138"/>
      <c r="WKX5" s="138"/>
      <c r="WKY5" s="138"/>
      <c r="WKZ5" s="138"/>
      <c r="WLA5" s="138"/>
      <c r="WLB5" s="138"/>
      <c r="WLC5" s="138"/>
      <c r="WLD5" s="138"/>
      <c r="WLE5" s="138"/>
      <c r="WLF5" s="138"/>
      <c r="WLG5" s="138"/>
      <c r="WLH5" s="138"/>
      <c r="WLI5" s="138"/>
      <c r="WLJ5" s="138"/>
      <c r="WLK5" s="138"/>
      <c r="WLL5" s="138"/>
      <c r="WLM5" s="138"/>
      <c r="WLN5" s="138"/>
      <c r="WLO5" s="138"/>
      <c r="WLP5" s="138"/>
      <c r="WLQ5" s="138"/>
      <c r="WLR5" s="138"/>
      <c r="WLS5" s="138"/>
      <c r="WLT5" s="138"/>
      <c r="WLU5" s="138"/>
      <c r="WLV5" s="138"/>
      <c r="WLW5" s="138"/>
      <c r="WLX5" s="138"/>
      <c r="WLY5" s="138"/>
      <c r="WLZ5" s="138"/>
      <c r="WMA5" s="138"/>
      <c r="WMB5" s="138"/>
      <c r="WMC5" s="138"/>
      <c r="WMD5" s="138"/>
      <c r="WME5" s="138"/>
      <c r="WMF5" s="138"/>
      <c r="WMG5" s="138"/>
      <c r="WMH5" s="138"/>
      <c r="WMI5" s="138"/>
      <c r="WMJ5" s="138"/>
      <c r="WMK5" s="138"/>
      <c r="WML5" s="138"/>
      <c r="WMM5" s="138"/>
      <c r="WMN5" s="138"/>
      <c r="WMO5" s="138"/>
      <c r="WMP5" s="138"/>
      <c r="WMQ5" s="138"/>
      <c r="WMR5" s="138"/>
      <c r="WMS5" s="138"/>
      <c r="WMT5" s="138"/>
      <c r="WMU5" s="138"/>
      <c r="WMV5" s="138"/>
      <c r="WMW5" s="138"/>
      <c r="WMX5" s="138"/>
      <c r="WMY5" s="138"/>
      <c r="WMZ5" s="138"/>
      <c r="WNA5" s="138"/>
      <c r="WNB5" s="138"/>
      <c r="WNC5" s="138"/>
      <c r="WND5" s="138"/>
      <c r="WNE5" s="138"/>
      <c r="WNF5" s="138"/>
      <c r="WNG5" s="138"/>
      <c r="WNH5" s="138"/>
      <c r="WNI5" s="138"/>
      <c r="WNJ5" s="138"/>
      <c r="WNK5" s="138"/>
      <c r="WNL5" s="138"/>
      <c r="WNM5" s="138"/>
      <c r="WNN5" s="138"/>
      <c r="WNO5" s="138"/>
      <c r="WNP5" s="138"/>
      <c r="WNQ5" s="138"/>
      <c r="WNR5" s="138"/>
      <c r="WNS5" s="138"/>
      <c r="WNT5" s="138"/>
      <c r="WNU5" s="138"/>
      <c r="WNV5" s="138"/>
      <c r="WNW5" s="138"/>
      <c r="WNX5" s="138"/>
      <c r="WNY5" s="138"/>
      <c r="WNZ5" s="138"/>
      <c r="WOA5" s="138"/>
      <c r="WOB5" s="138"/>
      <c r="WOC5" s="138"/>
      <c r="WOD5" s="138"/>
      <c r="WOE5" s="138"/>
      <c r="WOF5" s="138"/>
      <c r="WOG5" s="138"/>
      <c r="WOH5" s="138"/>
      <c r="WOI5" s="138"/>
      <c r="WOJ5" s="138"/>
      <c r="WOK5" s="138"/>
      <c r="WOL5" s="138"/>
      <c r="WOM5" s="138"/>
      <c r="WON5" s="138"/>
      <c r="WOO5" s="138"/>
      <c r="WOP5" s="138"/>
      <c r="WOQ5" s="138"/>
      <c r="WOR5" s="138"/>
      <c r="WOS5" s="138"/>
      <c r="WOT5" s="138"/>
      <c r="WOU5" s="138"/>
      <c r="WOV5" s="138"/>
      <c r="WOW5" s="138"/>
      <c r="WOX5" s="138"/>
      <c r="WOY5" s="138"/>
      <c r="WOZ5" s="138"/>
      <c r="WPA5" s="138"/>
      <c r="WPB5" s="138"/>
      <c r="WPC5" s="138"/>
      <c r="WPD5" s="138"/>
      <c r="WPE5" s="138"/>
      <c r="WPF5" s="138"/>
      <c r="WPG5" s="138"/>
      <c r="WPH5" s="138"/>
      <c r="WPI5" s="138"/>
      <c r="WPJ5" s="138"/>
      <c r="WPK5" s="138"/>
      <c r="WPL5" s="138"/>
      <c r="WPM5" s="138"/>
      <c r="WPN5" s="138"/>
      <c r="WPO5" s="138"/>
      <c r="WPP5" s="138"/>
      <c r="WPQ5" s="138"/>
      <c r="WPR5" s="138"/>
      <c r="WPS5" s="138"/>
      <c r="WPT5" s="138"/>
      <c r="WPU5" s="138"/>
      <c r="WPV5" s="138"/>
      <c r="WPW5" s="138"/>
      <c r="WPX5" s="138"/>
      <c r="WPY5" s="138"/>
      <c r="WPZ5" s="138"/>
      <c r="WQA5" s="138"/>
      <c r="WQB5" s="138"/>
      <c r="WQC5" s="138"/>
      <c r="WQD5" s="138"/>
      <c r="WQE5" s="138"/>
      <c r="WQF5" s="138"/>
      <c r="WQG5" s="138"/>
      <c r="WQH5" s="138"/>
      <c r="WQI5" s="138"/>
      <c r="WQJ5" s="138"/>
      <c r="WQK5" s="138"/>
      <c r="WQL5" s="138"/>
      <c r="WQM5" s="138"/>
      <c r="WQN5" s="138"/>
      <c r="WQO5" s="138"/>
      <c r="WQP5" s="138"/>
      <c r="WQQ5" s="138"/>
      <c r="WQR5" s="138"/>
      <c r="WQS5" s="138"/>
      <c r="WQT5" s="138"/>
      <c r="WQU5" s="138"/>
      <c r="WQV5" s="138"/>
      <c r="WQW5" s="138"/>
      <c r="WQX5" s="138"/>
      <c r="WQY5" s="138"/>
      <c r="WQZ5" s="138"/>
      <c r="WRA5" s="138"/>
      <c r="WRB5" s="138"/>
      <c r="WRC5" s="138"/>
      <c r="WRD5" s="138"/>
      <c r="WRE5" s="138"/>
      <c r="WRF5" s="138"/>
      <c r="WRG5" s="138"/>
      <c r="WRH5" s="138"/>
      <c r="WRI5" s="138"/>
      <c r="WRJ5" s="138"/>
      <c r="WRK5" s="138"/>
      <c r="WRL5" s="138"/>
      <c r="WRM5" s="138"/>
      <c r="WRN5" s="138"/>
      <c r="WRO5" s="138"/>
      <c r="WRP5" s="138"/>
      <c r="WRQ5" s="138"/>
      <c r="WRR5" s="138"/>
      <c r="WRS5" s="138"/>
      <c r="WRT5" s="138"/>
      <c r="WRU5" s="138"/>
      <c r="WRV5" s="138"/>
      <c r="WRW5" s="138"/>
      <c r="WRX5" s="138"/>
      <c r="WRY5" s="138"/>
      <c r="WRZ5" s="138"/>
      <c r="WSA5" s="138"/>
      <c r="WSB5" s="138"/>
      <c r="WSC5" s="138"/>
      <c r="WSD5" s="138"/>
      <c r="WSE5" s="138"/>
      <c r="WSF5" s="138"/>
      <c r="WSG5" s="138"/>
      <c r="WSH5" s="138"/>
      <c r="WSI5" s="138"/>
      <c r="WSJ5" s="138"/>
      <c r="WSK5" s="138"/>
      <c r="WSL5" s="138"/>
      <c r="WSM5" s="138"/>
      <c r="WSN5" s="138"/>
      <c r="WSO5" s="138"/>
      <c r="WSP5" s="138"/>
      <c r="WSQ5" s="138"/>
      <c r="WSR5" s="138"/>
      <c r="WSS5" s="138"/>
      <c r="WST5" s="138"/>
      <c r="WSU5" s="138"/>
      <c r="WSV5" s="138"/>
      <c r="WSW5" s="138"/>
      <c r="WSX5" s="138"/>
      <c r="WSY5" s="138"/>
      <c r="WSZ5" s="138"/>
      <c r="WTA5" s="138"/>
      <c r="WTB5" s="138"/>
      <c r="WTC5" s="138"/>
      <c r="WTD5" s="138"/>
      <c r="WTE5" s="138"/>
      <c r="WTF5" s="138"/>
      <c r="WTG5" s="138"/>
      <c r="WTH5" s="138"/>
      <c r="WTI5" s="138"/>
      <c r="WTJ5" s="138"/>
      <c r="WTK5" s="138"/>
      <c r="WTL5" s="138"/>
      <c r="WTM5" s="138"/>
      <c r="WTN5" s="138"/>
      <c r="WTO5" s="138"/>
      <c r="WTP5" s="138"/>
      <c r="WTQ5" s="138"/>
      <c r="WTR5" s="138"/>
      <c r="WTS5" s="138"/>
      <c r="WTT5" s="138"/>
      <c r="WTU5" s="138"/>
      <c r="WTV5" s="138"/>
      <c r="WTW5" s="138"/>
      <c r="WTX5" s="138"/>
      <c r="WTY5" s="138"/>
      <c r="WTZ5" s="138"/>
      <c r="WUA5" s="138"/>
      <c r="WUB5" s="138"/>
      <c r="WUC5" s="138"/>
      <c r="WUD5" s="138"/>
      <c r="WUE5" s="138"/>
      <c r="WUF5" s="138"/>
      <c r="WUG5" s="138"/>
      <c r="WUH5" s="138"/>
      <c r="WUI5" s="138"/>
      <c r="WUJ5" s="138"/>
      <c r="WUK5" s="138"/>
      <c r="WUL5" s="138"/>
      <c r="WUM5" s="138"/>
      <c r="WUN5" s="138"/>
      <c r="WUO5" s="138"/>
      <c r="WUP5" s="138"/>
      <c r="WUQ5" s="138"/>
      <c r="WUR5" s="138"/>
      <c r="WUS5" s="138"/>
      <c r="WUT5" s="138"/>
      <c r="WUU5" s="138"/>
      <c r="WUV5" s="138"/>
      <c r="WUW5" s="138"/>
      <c r="WUX5" s="138"/>
      <c r="WUY5" s="138"/>
      <c r="WUZ5" s="138"/>
      <c r="WVA5" s="138"/>
      <c r="WVB5" s="138"/>
      <c r="WVC5" s="138"/>
      <c r="WVD5" s="138"/>
      <c r="WVE5" s="138"/>
      <c r="WVF5" s="138"/>
      <c r="WVG5" s="138"/>
      <c r="WVH5" s="138"/>
      <c r="WVI5" s="138"/>
      <c r="WVJ5" s="138"/>
      <c r="WVK5" s="138"/>
      <c r="WVL5" s="138"/>
      <c r="WVM5" s="138"/>
      <c r="WVN5" s="138"/>
      <c r="WVO5" s="138"/>
      <c r="WVP5" s="138"/>
      <c r="WVQ5" s="138"/>
      <c r="WVR5" s="138"/>
      <c r="WVS5" s="138"/>
      <c r="WVT5" s="138"/>
      <c r="WVU5" s="138"/>
      <c r="WVV5" s="138"/>
      <c r="WVW5" s="138"/>
      <c r="WVX5" s="138"/>
      <c r="WVY5" s="138"/>
      <c r="WVZ5" s="138"/>
      <c r="WWA5" s="138"/>
      <c r="WWB5" s="138"/>
      <c r="WWC5" s="138"/>
      <c r="WWD5" s="138"/>
      <c r="WWE5" s="138"/>
      <c r="WWF5" s="138"/>
      <c r="WWG5" s="138"/>
      <c r="WWH5" s="138"/>
      <c r="WWI5" s="138"/>
      <c r="WWJ5" s="138"/>
      <c r="WWK5" s="138"/>
      <c r="WWL5" s="138"/>
      <c r="WWM5" s="138"/>
      <c r="WWN5" s="138"/>
      <c r="WWO5" s="138"/>
      <c r="WWP5" s="138"/>
      <c r="WWQ5" s="138"/>
      <c r="WWR5" s="138"/>
      <c r="WWS5" s="138"/>
      <c r="WWT5" s="138"/>
      <c r="WWU5" s="138"/>
      <c r="WWV5" s="138"/>
      <c r="WWW5" s="138"/>
      <c r="WWX5" s="138"/>
      <c r="WWY5" s="138"/>
      <c r="WWZ5" s="138"/>
      <c r="WXA5" s="138"/>
      <c r="WXB5" s="138"/>
      <c r="WXC5" s="138"/>
      <c r="WXD5" s="138"/>
      <c r="WXE5" s="138"/>
      <c r="WXF5" s="138"/>
      <c r="WXG5" s="138"/>
      <c r="WXH5" s="138"/>
      <c r="WXI5" s="138"/>
      <c r="WXJ5" s="138"/>
      <c r="WXK5" s="138"/>
      <c r="WXL5" s="138"/>
      <c r="WXM5" s="138"/>
      <c r="WXN5" s="138"/>
      <c r="WXO5" s="138"/>
      <c r="WXP5" s="138"/>
      <c r="WXQ5" s="138"/>
      <c r="WXR5" s="138"/>
      <c r="WXS5" s="138"/>
      <c r="WXT5" s="138"/>
      <c r="WXU5" s="138"/>
      <c r="WXV5" s="138"/>
      <c r="WXW5" s="138"/>
      <c r="WXX5" s="138"/>
      <c r="WXY5" s="138"/>
      <c r="WXZ5" s="138"/>
      <c r="WYA5" s="138"/>
      <c r="WYB5" s="138"/>
      <c r="WYC5" s="138"/>
      <c r="WYD5" s="138"/>
      <c r="WYE5" s="138"/>
      <c r="WYF5" s="138"/>
      <c r="WYG5" s="138"/>
      <c r="WYH5" s="138"/>
      <c r="WYI5" s="138"/>
      <c r="WYJ5" s="138"/>
      <c r="WYK5" s="138"/>
      <c r="WYL5" s="138"/>
      <c r="WYM5" s="138"/>
      <c r="WYN5" s="138"/>
      <c r="WYO5" s="138"/>
      <c r="WYP5" s="138"/>
      <c r="WYQ5" s="138"/>
      <c r="WYR5" s="138"/>
      <c r="WYS5" s="138"/>
      <c r="WYT5" s="138"/>
      <c r="WYU5" s="138"/>
      <c r="WYV5" s="138"/>
      <c r="WYW5" s="138"/>
      <c r="WYX5" s="138"/>
      <c r="WYY5" s="138"/>
      <c r="WYZ5" s="138"/>
      <c r="WZA5" s="138"/>
      <c r="WZB5" s="138"/>
      <c r="WZC5" s="138"/>
      <c r="WZD5" s="138"/>
      <c r="WZE5" s="138"/>
      <c r="WZF5" s="138"/>
      <c r="WZG5" s="138"/>
      <c r="WZH5" s="138"/>
      <c r="WZI5" s="138"/>
      <c r="WZJ5" s="138"/>
      <c r="WZK5" s="138"/>
      <c r="WZL5" s="138"/>
      <c r="WZM5" s="138"/>
      <c r="WZN5" s="138"/>
      <c r="WZO5" s="138"/>
      <c r="WZP5" s="138"/>
      <c r="WZQ5" s="138"/>
      <c r="WZR5" s="138"/>
      <c r="WZS5" s="138"/>
      <c r="WZT5" s="138"/>
      <c r="WZU5" s="138"/>
      <c r="WZV5" s="138"/>
      <c r="WZW5" s="138"/>
      <c r="WZX5" s="138"/>
      <c r="WZY5" s="138"/>
      <c r="WZZ5" s="138"/>
      <c r="XAA5" s="138"/>
      <c r="XAB5" s="138"/>
      <c r="XAC5" s="138"/>
      <c r="XAD5" s="138"/>
      <c r="XAE5" s="138"/>
      <c r="XAF5" s="138"/>
      <c r="XAG5" s="138"/>
      <c r="XAH5" s="138"/>
      <c r="XAI5" s="138"/>
      <c r="XAJ5" s="138"/>
      <c r="XAK5" s="138"/>
      <c r="XAL5" s="138"/>
      <c r="XAM5" s="138"/>
      <c r="XAN5" s="138"/>
      <c r="XAO5" s="138"/>
      <c r="XAP5" s="138"/>
      <c r="XAQ5" s="138"/>
      <c r="XAR5" s="138"/>
      <c r="XAS5" s="138"/>
      <c r="XAT5" s="138"/>
      <c r="XAU5" s="138"/>
      <c r="XAV5" s="138"/>
      <c r="XAW5" s="138"/>
      <c r="XAX5" s="138"/>
      <c r="XAY5" s="138"/>
      <c r="XAZ5" s="138"/>
      <c r="XBA5" s="138"/>
      <c r="XBB5" s="138"/>
      <c r="XBC5" s="138"/>
      <c r="XBD5" s="138"/>
      <c r="XBE5" s="138"/>
      <c r="XBF5" s="138"/>
      <c r="XBG5" s="138"/>
      <c r="XBH5" s="138"/>
      <c r="XBI5" s="138"/>
      <c r="XBJ5" s="138"/>
      <c r="XBK5" s="138"/>
      <c r="XBL5" s="138"/>
      <c r="XBM5" s="138"/>
      <c r="XBN5" s="138"/>
      <c r="XBO5" s="138"/>
      <c r="XBP5" s="138"/>
      <c r="XBQ5" s="138"/>
      <c r="XBR5" s="138"/>
      <c r="XBS5" s="138"/>
      <c r="XBT5" s="138"/>
      <c r="XBU5" s="138"/>
      <c r="XBV5" s="138"/>
      <c r="XBW5" s="138"/>
      <c r="XBX5" s="138"/>
      <c r="XBY5" s="138"/>
      <c r="XBZ5" s="138"/>
      <c r="XCA5" s="138"/>
      <c r="XCB5" s="138"/>
      <c r="XCC5" s="138"/>
      <c r="XCD5" s="138"/>
      <c r="XCE5" s="138"/>
      <c r="XCF5" s="138"/>
      <c r="XCG5" s="138"/>
      <c r="XCH5" s="138"/>
      <c r="XCI5" s="138"/>
      <c r="XCJ5" s="138"/>
      <c r="XCK5" s="138"/>
      <c r="XCL5" s="138"/>
      <c r="XCM5" s="138"/>
      <c r="XCN5" s="138"/>
      <c r="XCO5" s="138"/>
      <c r="XCP5" s="138"/>
      <c r="XCQ5" s="138"/>
      <c r="XCR5" s="138"/>
      <c r="XCS5" s="138"/>
      <c r="XCT5" s="138"/>
      <c r="XCU5" s="138"/>
      <c r="XCV5" s="138"/>
      <c r="XCW5" s="138"/>
      <c r="XCX5" s="138"/>
      <c r="XCY5" s="138"/>
      <c r="XCZ5" s="138"/>
      <c r="XDA5" s="138"/>
      <c r="XDB5" s="138"/>
      <c r="XDC5" s="138"/>
      <c r="XDD5" s="138"/>
      <c r="XDE5" s="138"/>
      <c r="XDF5" s="138"/>
      <c r="XDG5" s="138"/>
      <c r="XDH5" s="138"/>
      <c r="XDI5" s="138"/>
      <c r="XDJ5" s="138"/>
      <c r="XDK5" s="138"/>
      <c r="XDL5" s="138"/>
      <c r="XDM5" s="138"/>
      <c r="XDN5" s="138"/>
      <c r="XDO5" s="138"/>
      <c r="XDP5" s="138"/>
      <c r="XDQ5" s="138"/>
      <c r="XDR5" s="138"/>
      <c r="XDS5" s="138"/>
      <c r="XDT5" s="138"/>
      <c r="XDU5" s="138"/>
      <c r="XDV5" s="138"/>
      <c r="XDW5" s="138"/>
      <c r="XDX5" s="138"/>
      <c r="XDY5" s="138"/>
      <c r="XDZ5" s="138"/>
      <c r="XEA5" s="138"/>
      <c r="XEB5" s="138"/>
      <c r="XEC5" s="138"/>
      <c r="XED5" s="138"/>
      <c r="XEE5" s="138"/>
      <c r="XEF5" s="138"/>
      <c r="XEG5" s="138"/>
      <c r="XEH5" s="138"/>
      <c r="XEI5" s="138"/>
      <c r="XEJ5" s="138"/>
      <c r="XEK5" s="138"/>
      <c r="XEL5" s="138"/>
      <c r="XEM5" s="138"/>
      <c r="XEN5" s="138"/>
      <c r="XEO5" s="138"/>
      <c r="XEP5" s="138"/>
      <c r="XEQ5" s="138"/>
      <c r="XER5" s="138"/>
      <c r="XES5" s="138"/>
      <c r="XET5" s="138"/>
      <c r="XEU5" s="138"/>
      <c r="XEV5" s="138"/>
      <c r="XEW5" s="138"/>
      <c r="XEX5" s="138"/>
      <c r="XEY5" s="138"/>
      <c r="XEZ5" s="138"/>
      <c r="XFA5" s="138"/>
      <c r="XFB5" s="138"/>
      <c r="XFC5" s="138"/>
      <c r="XFD5" s="139"/>
    </row>
    <row r="6" spans="1:16384" s="26" customFormat="1">
      <c r="A6" s="22" t="s">
        <v>197</v>
      </c>
      <c r="B6" s="22" t="s">
        <v>198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19</v>
      </c>
      <c r="L6" s="22" t="s">
        <v>16</v>
      </c>
      <c r="M6" s="22" t="s">
        <v>17</v>
      </c>
      <c r="N6" s="22" t="s">
        <v>18</v>
      </c>
      <c r="O6" s="22" t="s">
        <v>199</v>
      </c>
      <c r="P6" s="22" t="s">
        <v>200</v>
      </c>
      <c r="Q6" s="22" t="s">
        <v>201</v>
      </c>
      <c r="R6" s="22" t="s">
        <v>202</v>
      </c>
      <c r="S6" s="22" t="s">
        <v>13</v>
      </c>
      <c r="T6" s="22" t="s">
        <v>14</v>
      </c>
      <c r="U6" s="22" t="s">
        <v>15</v>
      </c>
      <c r="V6" s="22" t="s">
        <v>203</v>
      </c>
      <c r="W6" s="22" t="s">
        <v>204</v>
      </c>
      <c r="X6" s="22" t="s">
        <v>157</v>
      </c>
      <c r="Y6" s="22" t="s">
        <v>205</v>
      </c>
      <c r="Z6" s="22" t="s">
        <v>206</v>
      </c>
      <c r="AA6" s="22" t="s">
        <v>207</v>
      </c>
      <c r="AB6" s="22" t="s">
        <v>208</v>
      </c>
      <c r="AC6" s="22" t="s">
        <v>209</v>
      </c>
      <c r="AD6" s="11" t="s">
        <v>210</v>
      </c>
      <c r="AE6" s="22" t="s">
        <v>211</v>
      </c>
      <c r="AF6" s="22" t="s">
        <v>212</v>
      </c>
      <c r="AG6" s="22" t="s">
        <v>213</v>
      </c>
      <c r="AH6" s="22" t="s">
        <v>214</v>
      </c>
      <c r="AI6" s="22" t="s">
        <v>215</v>
      </c>
      <c r="AJ6" s="22" t="s">
        <v>216</v>
      </c>
      <c r="AK6" s="22" t="s">
        <v>24</v>
      </c>
      <c r="AL6" s="22" t="s">
        <v>217</v>
      </c>
      <c r="AM6" s="22" t="s">
        <v>218</v>
      </c>
      <c r="AN6" s="22" t="s">
        <v>219</v>
      </c>
      <c r="AO6" s="25" t="s">
        <v>118</v>
      </c>
    </row>
    <row r="7" spans="1:16384" s="26" customFormat="1">
      <c r="A7" s="23" t="s">
        <v>126</v>
      </c>
      <c r="B7" s="23" t="s">
        <v>126</v>
      </c>
      <c r="C7" s="23" t="s">
        <v>27</v>
      </c>
      <c r="D7" s="23"/>
      <c r="E7" s="23" t="s">
        <v>28</v>
      </c>
      <c r="F7" s="23"/>
      <c r="G7" s="23" t="s">
        <v>29</v>
      </c>
      <c r="H7" s="23" t="s">
        <v>30</v>
      </c>
      <c r="I7" s="23">
        <v>11720</v>
      </c>
      <c r="J7" s="23" t="s">
        <v>148</v>
      </c>
      <c r="K7" s="23" t="s">
        <v>38</v>
      </c>
      <c r="L7" s="23" t="s">
        <v>220</v>
      </c>
      <c r="M7" s="23" t="s">
        <v>221</v>
      </c>
      <c r="N7" s="23" t="s">
        <v>222</v>
      </c>
      <c r="O7" s="23" t="s">
        <v>32</v>
      </c>
      <c r="P7" s="23"/>
      <c r="Q7" s="23" t="s">
        <v>124</v>
      </c>
      <c r="R7" s="23"/>
      <c r="S7" s="23" t="s">
        <v>223</v>
      </c>
      <c r="T7" s="23" t="s">
        <v>30</v>
      </c>
      <c r="U7" s="23">
        <v>11742</v>
      </c>
      <c r="W7" s="23">
        <v>1</v>
      </c>
      <c r="X7" s="23" t="s">
        <v>38</v>
      </c>
      <c r="Y7" s="23" t="s">
        <v>38</v>
      </c>
      <c r="Z7" s="23">
        <v>103</v>
      </c>
      <c r="AA7" s="23" t="s">
        <v>225</v>
      </c>
      <c r="AB7" s="23">
        <v>1</v>
      </c>
      <c r="AC7" s="23"/>
      <c r="AD7" s="14" t="s">
        <v>128</v>
      </c>
      <c r="AE7" s="23" t="s">
        <v>226</v>
      </c>
      <c r="AF7" s="23" t="s">
        <v>226</v>
      </c>
      <c r="AG7" s="23" t="s">
        <v>31</v>
      </c>
      <c r="AH7" s="23">
        <v>1</v>
      </c>
      <c r="AI7" s="23" t="s">
        <v>129</v>
      </c>
      <c r="AJ7" s="23">
        <v>10</v>
      </c>
      <c r="AK7" s="23">
        <v>10</v>
      </c>
      <c r="AL7" s="23">
        <v>112669334</v>
      </c>
      <c r="AM7" s="23" t="s">
        <v>132</v>
      </c>
      <c r="AN7" s="23" t="s">
        <v>133</v>
      </c>
    </row>
    <row r="8" spans="1:16384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W8" s="60"/>
      <c r="X8" s="60"/>
      <c r="Y8" s="60"/>
      <c r="Z8" s="60"/>
      <c r="AA8" s="60"/>
      <c r="AB8" s="60"/>
      <c r="AC8" s="60"/>
      <c r="AD8" s="15"/>
      <c r="AE8" s="60"/>
      <c r="AF8" s="60"/>
      <c r="AG8" s="60"/>
      <c r="AH8" s="60"/>
      <c r="AI8" s="60"/>
      <c r="AJ8" s="60"/>
      <c r="AK8" s="60"/>
      <c r="AL8" s="60"/>
      <c r="AM8" s="60"/>
      <c r="AN8" s="60"/>
    </row>
    <row r="9" spans="1:16384" s="140" customFormat="1">
      <c r="A9" s="140" t="s">
        <v>134</v>
      </c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38"/>
      <c r="CB9" s="138"/>
      <c r="CC9" s="138"/>
      <c r="CD9" s="138"/>
      <c r="CE9" s="138"/>
      <c r="CF9" s="138"/>
      <c r="CG9" s="138"/>
      <c r="CH9" s="138"/>
      <c r="CI9" s="138"/>
      <c r="CJ9" s="138"/>
      <c r="CK9" s="138"/>
      <c r="CL9" s="138"/>
      <c r="CM9" s="138"/>
      <c r="CN9" s="138"/>
      <c r="CO9" s="138"/>
      <c r="CP9" s="138"/>
      <c r="CQ9" s="138"/>
      <c r="CR9" s="138"/>
      <c r="CS9" s="138"/>
      <c r="CT9" s="138"/>
      <c r="CU9" s="138"/>
      <c r="CV9" s="138"/>
      <c r="CW9" s="138"/>
      <c r="CX9" s="138"/>
      <c r="CY9" s="138"/>
      <c r="CZ9" s="138"/>
      <c r="DA9" s="138"/>
      <c r="DB9" s="138"/>
      <c r="DC9" s="138"/>
      <c r="DD9" s="138"/>
      <c r="DE9" s="138"/>
      <c r="DF9" s="138"/>
      <c r="DG9" s="138"/>
      <c r="DH9" s="138"/>
      <c r="DI9" s="138"/>
      <c r="DJ9" s="138"/>
      <c r="DK9" s="138"/>
      <c r="DL9" s="138"/>
      <c r="DM9" s="138"/>
      <c r="DN9" s="138"/>
      <c r="DO9" s="138"/>
      <c r="DP9" s="138"/>
      <c r="DQ9" s="138"/>
      <c r="DR9" s="138"/>
      <c r="DS9" s="138"/>
      <c r="DT9" s="138"/>
      <c r="DU9" s="138"/>
      <c r="DV9" s="138"/>
      <c r="DW9" s="138"/>
      <c r="DX9" s="138"/>
      <c r="DY9" s="138"/>
      <c r="DZ9" s="138"/>
      <c r="EA9" s="138"/>
      <c r="EB9" s="138"/>
      <c r="EC9" s="138"/>
      <c r="ED9" s="138"/>
      <c r="EE9" s="138"/>
      <c r="EF9" s="138"/>
      <c r="EG9" s="138"/>
      <c r="EH9" s="138"/>
      <c r="EI9" s="138"/>
      <c r="EJ9" s="138"/>
      <c r="EK9" s="138"/>
      <c r="EL9" s="138"/>
      <c r="EM9" s="138"/>
      <c r="EN9" s="138"/>
      <c r="EO9" s="138"/>
      <c r="EP9" s="138"/>
      <c r="EQ9" s="138"/>
      <c r="ER9" s="138"/>
      <c r="ES9" s="138"/>
      <c r="ET9" s="138"/>
      <c r="EU9" s="138"/>
      <c r="EV9" s="138"/>
      <c r="EW9" s="138"/>
      <c r="EX9" s="138"/>
      <c r="EY9" s="138"/>
      <c r="EZ9" s="138"/>
      <c r="FA9" s="138"/>
      <c r="FB9" s="138"/>
      <c r="FC9" s="138"/>
      <c r="FD9" s="138"/>
      <c r="FE9" s="138"/>
      <c r="FF9" s="138"/>
      <c r="FG9" s="138"/>
      <c r="FH9" s="138"/>
      <c r="FI9" s="138"/>
      <c r="FJ9" s="138"/>
      <c r="FK9" s="138"/>
      <c r="FL9" s="138"/>
      <c r="FM9" s="138"/>
      <c r="FN9" s="138"/>
      <c r="FO9" s="138"/>
      <c r="FP9" s="138"/>
      <c r="FQ9" s="138"/>
      <c r="FR9" s="138"/>
      <c r="FS9" s="138"/>
      <c r="FT9" s="138"/>
      <c r="FU9" s="138"/>
      <c r="FV9" s="138"/>
      <c r="FW9" s="138"/>
      <c r="FX9" s="138"/>
      <c r="FY9" s="138"/>
      <c r="FZ9" s="138"/>
      <c r="GA9" s="138"/>
      <c r="GB9" s="138"/>
      <c r="GC9" s="138"/>
      <c r="GD9" s="138"/>
      <c r="GE9" s="138"/>
      <c r="GF9" s="138"/>
      <c r="GG9" s="138"/>
      <c r="GH9" s="138"/>
      <c r="GI9" s="138"/>
      <c r="GJ9" s="138"/>
      <c r="GK9" s="138"/>
      <c r="GL9" s="138"/>
      <c r="GM9" s="138"/>
      <c r="GN9" s="138"/>
      <c r="GO9" s="138"/>
      <c r="GP9" s="138"/>
      <c r="GQ9" s="138"/>
      <c r="GR9" s="138"/>
      <c r="GS9" s="138"/>
      <c r="GT9" s="138"/>
      <c r="GU9" s="138"/>
      <c r="GV9" s="138"/>
      <c r="GW9" s="138"/>
      <c r="GX9" s="138"/>
      <c r="GY9" s="138"/>
      <c r="GZ9" s="138"/>
      <c r="HA9" s="138"/>
      <c r="HB9" s="138"/>
      <c r="HC9" s="138"/>
      <c r="HD9" s="138"/>
      <c r="HE9" s="138"/>
      <c r="HF9" s="138"/>
      <c r="HG9" s="138"/>
      <c r="HH9" s="138"/>
      <c r="HI9" s="138"/>
      <c r="HJ9" s="138"/>
      <c r="HK9" s="138"/>
      <c r="HL9" s="138"/>
      <c r="HM9" s="138"/>
      <c r="HN9" s="138"/>
      <c r="HO9" s="138"/>
      <c r="HP9" s="138"/>
      <c r="HQ9" s="138"/>
      <c r="HR9" s="138"/>
      <c r="HS9" s="138"/>
      <c r="HT9" s="138"/>
      <c r="HU9" s="138"/>
      <c r="HV9" s="138"/>
      <c r="HW9" s="138"/>
      <c r="HX9" s="138"/>
      <c r="HY9" s="138"/>
      <c r="HZ9" s="138"/>
      <c r="IA9" s="138"/>
      <c r="IB9" s="138"/>
      <c r="IC9" s="138"/>
      <c r="ID9" s="138"/>
      <c r="IE9" s="138"/>
      <c r="IF9" s="138"/>
      <c r="IG9" s="138"/>
      <c r="IH9" s="138"/>
      <c r="II9" s="138"/>
      <c r="IJ9" s="138"/>
      <c r="IK9" s="138"/>
      <c r="IL9" s="138"/>
      <c r="IM9" s="138"/>
      <c r="IN9" s="138"/>
      <c r="IO9" s="138"/>
      <c r="IP9" s="138"/>
      <c r="IQ9" s="138"/>
      <c r="IR9" s="138"/>
      <c r="IS9" s="138"/>
      <c r="IT9" s="138"/>
      <c r="IU9" s="138"/>
      <c r="IV9" s="138"/>
      <c r="IW9" s="138"/>
      <c r="IX9" s="138"/>
      <c r="IY9" s="138"/>
      <c r="IZ9" s="138"/>
      <c r="JA9" s="138"/>
      <c r="JB9" s="138"/>
      <c r="JC9" s="138"/>
      <c r="JD9" s="138"/>
      <c r="JE9" s="138"/>
      <c r="JF9" s="138"/>
      <c r="JG9" s="138"/>
      <c r="JH9" s="138"/>
      <c r="JI9" s="138"/>
      <c r="JJ9" s="138"/>
      <c r="JK9" s="138"/>
      <c r="JL9" s="138"/>
      <c r="JM9" s="138"/>
      <c r="JN9" s="138"/>
      <c r="JO9" s="138"/>
      <c r="JP9" s="138"/>
      <c r="JQ9" s="138"/>
      <c r="JR9" s="138"/>
      <c r="JS9" s="138"/>
      <c r="JT9" s="138"/>
      <c r="JU9" s="138"/>
      <c r="JV9" s="138"/>
      <c r="JW9" s="138"/>
      <c r="JX9" s="138"/>
      <c r="JY9" s="138"/>
      <c r="JZ9" s="138"/>
      <c r="KA9" s="138"/>
      <c r="KB9" s="138"/>
      <c r="KC9" s="138"/>
      <c r="KD9" s="138"/>
      <c r="KE9" s="138"/>
      <c r="KF9" s="138"/>
      <c r="KG9" s="138"/>
      <c r="KH9" s="138"/>
      <c r="KI9" s="138"/>
      <c r="KJ9" s="138"/>
      <c r="KK9" s="138"/>
      <c r="KL9" s="138"/>
      <c r="KM9" s="138"/>
      <c r="KN9" s="138"/>
      <c r="KO9" s="138"/>
      <c r="KP9" s="138"/>
      <c r="KQ9" s="138"/>
      <c r="KR9" s="138"/>
      <c r="KS9" s="138"/>
      <c r="KT9" s="138"/>
      <c r="KU9" s="138"/>
      <c r="KV9" s="138"/>
      <c r="KW9" s="138"/>
      <c r="KX9" s="138"/>
      <c r="KY9" s="138"/>
      <c r="KZ9" s="138"/>
      <c r="LA9" s="138"/>
      <c r="LB9" s="138"/>
      <c r="LC9" s="138"/>
      <c r="LD9" s="138"/>
      <c r="LE9" s="138"/>
      <c r="LF9" s="138"/>
      <c r="LG9" s="138"/>
      <c r="LH9" s="138"/>
      <c r="LI9" s="138"/>
      <c r="LJ9" s="138"/>
      <c r="LK9" s="138"/>
      <c r="LL9" s="138"/>
      <c r="LM9" s="138"/>
      <c r="LN9" s="138"/>
      <c r="LO9" s="138"/>
      <c r="LP9" s="138"/>
      <c r="LQ9" s="138"/>
      <c r="LR9" s="138"/>
      <c r="LS9" s="138"/>
      <c r="LT9" s="138"/>
      <c r="LU9" s="138"/>
      <c r="LV9" s="138"/>
      <c r="LW9" s="138"/>
      <c r="LX9" s="138"/>
      <c r="LY9" s="138"/>
      <c r="LZ9" s="138"/>
      <c r="MA9" s="138"/>
      <c r="MB9" s="138"/>
      <c r="MC9" s="138"/>
      <c r="MD9" s="138"/>
      <c r="ME9" s="138"/>
      <c r="MF9" s="138"/>
      <c r="MG9" s="138"/>
      <c r="MH9" s="138"/>
      <c r="MI9" s="138"/>
      <c r="MJ9" s="138"/>
      <c r="MK9" s="138"/>
      <c r="ML9" s="138"/>
      <c r="MM9" s="138"/>
      <c r="MN9" s="138"/>
      <c r="MO9" s="138"/>
      <c r="MP9" s="138"/>
      <c r="MQ9" s="138"/>
      <c r="MR9" s="138"/>
      <c r="MS9" s="138"/>
      <c r="MT9" s="138"/>
      <c r="MU9" s="138"/>
      <c r="MV9" s="138"/>
      <c r="MW9" s="138"/>
      <c r="MX9" s="138"/>
      <c r="MY9" s="138"/>
      <c r="MZ9" s="138"/>
      <c r="NA9" s="138"/>
      <c r="NB9" s="138"/>
      <c r="NC9" s="138"/>
      <c r="ND9" s="138"/>
      <c r="NE9" s="138"/>
      <c r="NF9" s="138"/>
      <c r="NG9" s="138"/>
      <c r="NH9" s="138"/>
      <c r="NI9" s="138"/>
      <c r="NJ9" s="138"/>
      <c r="NK9" s="138"/>
      <c r="NL9" s="138"/>
      <c r="NM9" s="138"/>
      <c r="NN9" s="138"/>
      <c r="NO9" s="138"/>
      <c r="NP9" s="138"/>
      <c r="NQ9" s="138"/>
      <c r="NR9" s="138"/>
      <c r="NS9" s="138"/>
      <c r="NT9" s="138"/>
      <c r="NU9" s="138"/>
      <c r="NV9" s="138"/>
      <c r="NW9" s="138"/>
      <c r="NX9" s="138"/>
      <c r="NY9" s="138"/>
      <c r="NZ9" s="138"/>
      <c r="OA9" s="138"/>
      <c r="OB9" s="138"/>
      <c r="OC9" s="138"/>
      <c r="OD9" s="138"/>
      <c r="OE9" s="138"/>
      <c r="OF9" s="138"/>
      <c r="OG9" s="138"/>
      <c r="OH9" s="138"/>
      <c r="OI9" s="138"/>
      <c r="OJ9" s="138"/>
      <c r="OK9" s="138"/>
      <c r="OL9" s="138"/>
      <c r="OM9" s="138"/>
      <c r="ON9" s="138"/>
      <c r="OO9" s="138"/>
      <c r="OP9" s="138"/>
      <c r="OQ9" s="138"/>
      <c r="OR9" s="138"/>
      <c r="OS9" s="138"/>
      <c r="OT9" s="138"/>
      <c r="OU9" s="138"/>
      <c r="OV9" s="138"/>
      <c r="OW9" s="138"/>
      <c r="OX9" s="138"/>
      <c r="OY9" s="138"/>
      <c r="OZ9" s="138"/>
      <c r="PA9" s="138"/>
      <c r="PB9" s="138"/>
      <c r="PC9" s="138"/>
      <c r="PD9" s="138"/>
      <c r="PE9" s="138"/>
      <c r="PF9" s="138"/>
      <c r="PG9" s="138"/>
      <c r="PH9" s="138"/>
      <c r="PI9" s="138"/>
      <c r="PJ9" s="138"/>
      <c r="PK9" s="138"/>
      <c r="PL9" s="138"/>
      <c r="PM9" s="138"/>
      <c r="PN9" s="138"/>
      <c r="PO9" s="138"/>
      <c r="PP9" s="138"/>
      <c r="PQ9" s="138"/>
      <c r="PR9" s="138"/>
      <c r="PS9" s="138"/>
      <c r="PT9" s="138"/>
      <c r="PU9" s="138"/>
      <c r="PV9" s="138"/>
      <c r="PW9" s="138"/>
      <c r="PX9" s="138"/>
      <c r="PY9" s="138"/>
      <c r="PZ9" s="138"/>
      <c r="QA9" s="138"/>
      <c r="QB9" s="138"/>
      <c r="QC9" s="138"/>
      <c r="QD9" s="138"/>
      <c r="QE9" s="138"/>
      <c r="QF9" s="138"/>
      <c r="QG9" s="138"/>
      <c r="QH9" s="138"/>
      <c r="QI9" s="138"/>
      <c r="QJ9" s="138"/>
      <c r="QK9" s="138"/>
      <c r="QL9" s="138"/>
      <c r="QM9" s="138"/>
      <c r="QN9" s="138"/>
      <c r="QO9" s="138"/>
      <c r="QP9" s="138"/>
      <c r="QQ9" s="138"/>
      <c r="QR9" s="138"/>
      <c r="QS9" s="138"/>
      <c r="QT9" s="138"/>
      <c r="QU9" s="138"/>
      <c r="QV9" s="138"/>
      <c r="QW9" s="138"/>
      <c r="QX9" s="138"/>
      <c r="QY9" s="138"/>
      <c r="QZ9" s="138"/>
      <c r="RA9" s="138"/>
      <c r="RB9" s="138"/>
      <c r="RC9" s="138"/>
      <c r="RD9" s="138"/>
      <c r="RE9" s="138"/>
      <c r="RF9" s="138"/>
      <c r="RG9" s="138"/>
      <c r="RH9" s="138"/>
      <c r="RI9" s="138"/>
      <c r="RJ9" s="138"/>
      <c r="RK9" s="138"/>
      <c r="RL9" s="138"/>
      <c r="RM9" s="138"/>
      <c r="RN9" s="138"/>
      <c r="RO9" s="138"/>
      <c r="RP9" s="138"/>
      <c r="RQ9" s="138"/>
      <c r="RR9" s="138"/>
      <c r="RS9" s="138"/>
      <c r="RT9" s="138"/>
      <c r="RU9" s="138"/>
      <c r="RV9" s="138"/>
      <c r="RW9" s="138"/>
      <c r="RX9" s="138"/>
      <c r="RY9" s="138"/>
      <c r="RZ9" s="138"/>
      <c r="SA9" s="138"/>
      <c r="SB9" s="138"/>
      <c r="SC9" s="138"/>
      <c r="SD9" s="138"/>
      <c r="SE9" s="138"/>
      <c r="SF9" s="138"/>
      <c r="SG9" s="138"/>
      <c r="SH9" s="138"/>
      <c r="SI9" s="138"/>
      <c r="SJ9" s="138"/>
      <c r="SK9" s="138"/>
      <c r="SL9" s="138"/>
      <c r="SM9" s="138"/>
      <c r="SN9" s="138"/>
      <c r="SO9" s="138"/>
      <c r="SP9" s="138"/>
      <c r="SQ9" s="138"/>
      <c r="SR9" s="138"/>
      <c r="SS9" s="138"/>
      <c r="ST9" s="138"/>
      <c r="SU9" s="138"/>
      <c r="SV9" s="138"/>
      <c r="SW9" s="138"/>
      <c r="SX9" s="138"/>
      <c r="SY9" s="138"/>
      <c r="SZ9" s="138"/>
      <c r="TA9" s="138"/>
      <c r="TB9" s="138"/>
      <c r="TC9" s="138"/>
      <c r="TD9" s="138"/>
      <c r="TE9" s="138"/>
      <c r="TF9" s="138"/>
      <c r="TG9" s="138"/>
      <c r="TH9" s="138"/>
      <c r="TI9" s="138"/>
      <c r="TJ9" s="138"/>
      <c r="TK9" s="138"/>
      <c r="TL9" s="138"/>
      <c r="TM9" s="138"/>
      <c r="TN9" s="138"/>
      <c r="TO9" s="138"/>
      <c r="TP9" s="138"/>
      <c r="TQ9" s="138"/>
      <c r="TR9" s="138"/>
      <c r="TS9" s="138"/>
      <c r="TT9" s="138"/>
      <c r="TU9" s="138"/>
      <c r="TV9" s="138"/>
      <c r="TW9" s="138"/>
      <c r="TX9" s="138"/>
      <c r="TY9" s="138"/>
      <c r="TZ9" s="138"/>
      <c r="UA9" s="138"/>
      <c r="UB9" s="138"/>
      <c r="UC9" s="138"/>
      <c r="UD9" s="138"/>
      <c r="UE9" s="138"/>
      <c r="UF9" s="138"/>
      <c r="UG9" s="138"/>
      <c r="UH9" s="138"/>
      <c r="UI9" s="138"/>
      <c r="UJ9" s="138"/>
      <c r="UK9" s="138"/>
      <c r="UL9" s="138"/>
      <c r="UM9" s="138"/>
      <c r="UN9" s="138"/>
      <c r="UO9" s="138"/>
      <c r="UP9" s="138"/>
      <c r="UQ9" s="138"/>
      <c r="UR9" s="138"/>
      <c r="US9" s="138"/>
      <c r="UT9" s="138"/>
      <c r="UU9" s="138"/>
      <c r="UV9" s="138"/>
      <c r="UW9" s="138"/>
      <c r="UX9" s="138"/>
      <c r="UY9" s="138"/>
      <c r="UZ9" s="138"/>
      <c r="VA9" s="138"/>
      <c r="VB9" s="138"/>
      <c r="VC9" s="138"/>
      <c r="VD9" s="138"/>
      <c r="VE9" s="138"/>
      <c r="VF9" s="138"/>
      <c r="VG9" s="138"/>
      <c r="VH9" s="138"/>
      <c r="VI9" s="138"/>
      <c r="VJ9" s="138"/>
      <c r="VK9" s="138"/>
      <c r="VL9" s="138"/>
      <c r="VM9" s="138"/>
      <c r="VN9" s="138"/>
      <c r="VO9" s="138"/>
      <c r="VP9" s="138"/>
      <c r="VQ9" s="138"/>
      <c r="VR9" s="138"/>
      <c r="VS9" s="138"/>
      <c r="VT9" s="138"/>
      <c r="VU9" s="138"/>
      <c r="VV9" s="138"/>
      <c r="VW9" s="138"/>
      <c r="VX9" s="138"/>
      <c r="VY9" s="138"/>
      <c r="VZ9" s="138"/>
      <c r="WA9" s="138"/>
      <c r="WB9" s="138"/>
      <c r="WC9" s="138"/>
      <c r="WD9" s="138"/>
      <c r="WE9" s="138"/>
      <c r="WF9" s="138"/>
      <c r="WG9" s="138"/>
      <c r="WH9" s="138"/>
      <c r="WI9" s="138"/>
      <c r="WJ9" s="138"/>
      <c r="WK9" s="138"/>
      <c r="WL9" s="138"/>
      <c r="WM9" s="138"/>
      <c r="WN9" s="138"/>
      <c r="WO9" s="138"/>
      <c r="WP9" s="138"/>
      <c r="WQ9" s="138"/>
      <c r="WR9" s="138"/>
      <c r="WS9" s="138"/>
      <c r="WT9" s="138"/>
      <c r="WU9" s="138"/>
      <c r="WV9" s="138"/>
      <c r="WW9" s="138"/>
      <c r="WX9" s="138"/>
      <c r="WY9" s="138"/>
      <c r="WZ9" s="138"/>
      <c r="XA9" s="138"/>
      <c r="XB9" s="138"/>
      <c r="XC9" s="138"/>
      <c r="XD9" s="138"/>
      <c r="XE9" s="138"/>
      <c r="XF9" s="138"/>
      <c r="XG9" s="138"/>
      <c r="XH9" s="138"/>
      <c r="XI9" s="138"/>
      <c r="XJ9" s="138"/>
      <c r="XK9" s="138"/>
      <c r="XL9" s="138"/>
      <c r="XM9" s="138"/>
      <c r="XN9" s="138"/>
      <c r="XO9" s="138"/>
      <c r="XP9" s="138"/>
      <c r="XQ9" s="138"/>
      <c r="XR9" s="138"/>
      <c r="XS9" s="138"/>
      <c r="XT9" s="138"/>
      <c r="XU9" s="138"/>
      <c r="XV9" s="138"/>
      <c r="XW9" s="138"/>
      <c r="XX9" s="138"/>
      <c r="XY9" s="138"/>
      <c r="XZ9" s="138"/>
      <c r="YA9" s="138"/>
      <c r="YB9" s="138"/>
      <c r="YC9" s="138"/>
      <c r="YD9" s="138"/>
      <c r="YE9" s="138"/>
      <c r="YF9" s="138"/>
      <c r="YG9" s="138"/>
      <c r="YH9" s="138"/>
      <c r="YI9" s="138"/>
      <c r="YJ9" s="138"/>
      <c r="YK9" s="138"/>
      <c r="YL9" s="138"/>
      <c r="YM9" s="138"/>
      <c r="YN9" s="138"/>
      <c r="YO9" s="138"/>
      <c r="YP9" s="138"/>
      <c r="YQ9" s="138"/>
      <c r="YR9" s="138"/>
      <c r="YS9" s="138"/>
      <c r="YT9" s="138"/>
      <c r="YU9" s="138"/>
      <c r="YV9" s="138"/>
      <c r="YW9" s="138"/>
      <c r="YX9" s="138"/>
      <c r="YY9" s="138"/>
      <c r="YZ9" s="138"/>
      <c r="ZA9" s="138"/>
      <c r="ZB9" s="138"/>
      <c r="ZC9" s="138"/>
      <c r="ZD9" s="138"/>
      <c r="ZE9" s="138"/>
      <c r="ZF9" s="138"/>
      <c r="ZG9" s="138"/>
      <c r="ZH9" s="138"/>
      <c r="ZI9" s="138"/>
      <c r="ZJ9" s="138"/>
      <c r="ZK9" s="138"/>
      <c r="ZL9" s="138"/>
      <c r="ZM9" s="138"/>
      <c r="ZN9" s="138"/>
      <c r="ZO9" s="138"/>
      <c r="ZP9" s="138"/>
      <c r="ZQ9" s="138"/>
      <c r="ZR9" s="138"/>
      <c r="ZS9" s="138"/>
      <c r="ZT9" s="138"/>
      <c r="ZU9" s="138"/>
      <c r="ZV9" s="138"/>
      <c r="ZW9" s="138"/>
      <c r="ZX9" s="138"/>
      <c r="ZY9" s="138"/>
      <c r="ZZ9" s="138"/>
      <c r="AAA9" s="138"/>
      <c r="AAB9" s="138"/>
      <c r="AAC9" s="138"/>
      <c r="AAD9" s="138"/>
      <c r="AAE9" s="138"/>
      <c r="AAF9" s="138"/>
      <c r="AAG9" s="138"/>
      <c r="AAH9" s="138"/>
      <c r="AAI9" s="138"/>
      <c r="AAJ9" s="138"/>
      <c r="AAK9" s="138"/>
      <c r="AAL9" s="138"/>
      <c r="AAM9" s="138"/>
      <c r="AAN9" s="138"/>
      <c r="AAO9" s="138"/>
      <c r="AAP9" s="138"/>
      <c r="AAQ9" s="138"/>
      <c r="AAR9" s="138"/>
      <c r="AAS9" s="138"/>
      <c r="AAT9" s="138"/>
      <c r="AAU9" s="138"/>
      <c r="AAV9" s="138"/>
      <c r="AAW9" s="138"/>
      <c r="AAX9" s="138"/>
      <c r="AAY9" s="138"/>
      <c r="AAZ9" s="138"/>
      <c r="ABA9" s="138"/>
      <c r="ABB9" s="138"/>
      <c r="ABC9" s="138"/>
      <c r="ABD9" s="138"/>
      <c r="ABE9" s="138"/>
      <c r="ABF9" s="138"/>
      <c r="ABG9" s="138"/>
      <c r="ABH9" s="138"/>
      <c r="ABI9" s="138"/>
      <c r="ABJ9" s="138"/>
      <c r="ABK9" s="138"/>
      <c r="ABL9" s="138"/>
      <c r="ABM9" s="138"/>
      <c r="ABN9" s="138"/>
      <c r="ABO9" s="138"/>
      <c r="ABP9" s="138"/>
      <c r="ABQ9" s="138"/>
      <c r="ABR9" s="138"/>
      <c r="ABS9" s="138"/>
      <c r="ABT9" s="138"/>
      <c r="ABU9" s="138"/>
      <c r="ABV9" s="138"/>
      <c r="ABW9" s="138"/>
      <c r="ABX9" s="138"/>
      <c r="ABY9" s="138"/>
      <c r="ABZ9" s="138"/>
      <c r="ACA9" s="138"/>
      <c r="ACB9" s="138"/>
      <c r="ACC9" s="138"/>
      <c r="ACD9" s="138"/>
      <c r="ACE9" s="138"/>
      <c r="ACF9" s="138"/>
      <c r="ACG9" s="138"/>
      <c r="ACH9" s="138"/>
      <c r="ACI9" s="138"/>
      <c r="ACJ9" s="138"/>
      <c r="ACK9" s="138"/>
      <c r="ACL9" s="138"/>
      <c r="ACM9" s="138"/>
      <c r="ACN9" s="138"/>
      <c r="ACO9" s="138"/>
      <c r="ACP9" s="138"/>
      <c r="ACQ9" s="138"/>
      <c r="ACR9" s="138"/>
      <c r="ACS9" s="138"/>
      <c r="ACT9" s="138"/>
      <c r="ACU9" s="138"/>
      <c r="ACV9" s="138"/>
      <c r="ACW9" s="138"/>
      <c r="ACX9" s="138"/>
      <c r="ACY9" s="138"/>
      <c r="ACZ9" s="138"/>
      <c r="ADA9" s="138"/>
      <c r="ADB9" s="138"/>
      <c r="ADC9" s="138"/>
      <c r="ADD9" s="138"/>
      <c r="ADE9" s="138"/>
      <c r="ADF9" s="138"/>
      <c r="ADG9" s="138"/>
      <c r="ADH9" s="138"/>
      <c r="ADI9" s="138"/>
      <c r="ADJ9" s="138"/>
      <c r="ADK9" s="138"/>
      <c r="ADL9" s="138"/>
      <c r="ADM9" s="138"/>
      <c r="ADN9" s="138"/>
      <c r="ADO9" s="138"/>
      <c r="ADP9" s="138"/>
      <c r="ADQ9" s="138"/>
      <c r="ADR9" s="138"/>
      <c r="ADS9" s="138"/>
      <c r="ADT9" s="138"/>
      <c r="ADU9" s="138"/>
      <c r="ADV9" s="138"/>
      <c r="ADW9" s="138"/>
      <c r="ADX9" s="138"/>
      <c r="ADY9" s="138"/>
      <c r="ADZ9" s="138"/>
      <c r="AEA9" s="138"/>
      <c r="AEB9" s="138"/>
      <c r="AEC9" s="138"/>
      <c r="AED9" s="138"/>
      <c r="AEE9" s="138"/>
      <c r="AEF9" s="138"/>
      <c r="AEG9" s="138"/>
      <c r="AEH9" s="138"/>
      <c r="AEI9" s="138"/>
      <c r="AEJ9" s="138"/>
      <c r="AEK9" s="138"/>
      <c r="AEL9" s="138"/>
      <c r="AEM9" s="138"/>
      <c r="AEN9" s="138"/>
      <c r="AEO9" s="138"/>
      <c r="AEP9" s="138"/>
      <c r="AEQ9" s="138"/>
      <c r="AER9" s="138"/>
      <c r="AES9" s="138"/>
      <c r="AET9" s="138"/>
      <c r="AEU9" s="138"/>
      <c r="AEV9" s="138"/>
      <c r="AEW9" s="138"/>
      <c r="AEX9" s="138"/>
      <c r="AEY9" s="138"/>
      <c r="AEZ9" s="138"/>
      <c r="AFA9" s="138"/>
      <c r="AFB9" s="138"/>
      <c r="AFC9" s="138"/>
      <c r="AFD9" s="138"/>
      <c r="AFE9" s="138"/>
      <c r="AFF9" s="138"/>
      <c r="AFG9" s="138"/>
      <c r="AFH9" s="138"/>
      <c r="AFI9" s="138"/>
      <c r="AFJ9" s="138"/>
      <c r="AFK9" s="138"/>
      <c r="AFL9" s="138"/>
      <c r="AFM9" s="138"/>
      <c r="AFN9" s="138"/>
      <c r="AFO9" s="138"/>
      <c r="AFP9" s="138"/>
      <c r="AFQ9" s="138"/>
      <c r="AFR9" s="138"/>
      <c r="AFS9" s="138"/>
      <c r="AFT9" s="138"/>
      <c r="AFU9" s="138"/>
      <c r="AFV9" s="138"/>
      <c r="AFW9" s="138"/>
      <c r="AFX9" s="138"/>
      <c r="AFY9" s="138"/>
      <c r="AFZ9" s="138"/>
      <c r="AGA9" s="138"/>
      <c r="AGB9" s="138"/>
      <c r="AGC9" s="138"/>
      <c r="AGD9" s="138"/>
      <c r="AGE9" s="138"/>
      <c r="AGF9" s="138"/>
      <c r="AGG9" s="138"/>
      <c r="AGH9" s="138"/>
      <c r="AGI9" s="138"/>
      <c r="AGJ9" s="138"/>
      <c r="AGK9" s="138"/>
      <c r="AGL9" s="138"/>
      <c r="AGM9" s="138"/>
      <c r="AGN9" s="138"/>
      <c r="AGO9" s="138"/>
      <c r="AGP9" s="138"/>
      <c r="AGQ9" s="138"/>
      <c r="AGR9" s="138"/>
      <c r="AGS9" s="138"/>
      <c r="AGT9" s="138"/>
      <c r="AGU9" s="138"/>
      <c r="AGV9" s="138"/>
      <c r="AGW9" s="138"/>
      <c r="AGX9" s="138"/>
      <c r="AGY9" s="138"/>
      <c r="AGZ9" s="138"/>
      <c r="AHA9" s="138"/>
      <c r="AHB9" s="138"/>
      <c r="AHC9" s="138"/>
      <c r="AHD9" s="138"/>
      <c r="AHE9" s="138"/>
      <c r="AHF9" s="138"/>
      <c r="AHG9" s="138"/>
      <c r="AHH9" s="138"/>
      <c r="AHI9" s="138"/>
      <c r="AHJ9" s="138"/>
      <c r="AHK9" s="138"/>
      <c r="AHL9" s="138"/>
      <c r="AHM9" s="138"/>
      <c r="AHN9" s="138"/>
      <c r="AHO9" s="138"/>
      <c r="AHP9" s="138"/>
      <c r="AHQ9" s="138"/>
      <c r="AHR9" s="138"/>
      <c r="AHS9" s="138"/>
      <c r="AHT9" s="138"/>
      <c r="AHU9" s="138"/>
      <c r="AHV9" s="138"/>
      <c r="AHW9" s="138"/>
      <c r="AHX9" s="138"/>
      <c r="AHY9" s="138"/>
      <c r="AHZ9" s="138"/>
      <c r="AIA9" s="138"/>
      <c r="AIB9" s="138"/>
      <c r="AIC9" s="138"/>
      <c r="AID9" s="138"/>
      <c r="AIE9" s="138"/>
      <c r="AIF9" s="138"/>
      <c r="AIG9" s="138"/>
      <c r="AIH9" s="138"/>
      <c r="AII9" s="138"/>
      <c r="AIJ9" s="138"/>
      <c r="AIK9" s="138"/>
      <c r="AIL9" s="138"/>
      <c r="AIM9" s="138"/>
      <c r="AIN9" s="138"/>
      <c r="AIO9" s="138"/>
      <c r="AIP9" s="138"/>
      <c r="AIQ9" s="138"/>
      <c r="AIR9" s="138"/>
      <c r="AIS9" s="138"/>
      <c r="AIT9" s="138"/>
      <c r="AIU9" s="138"/>
      <c r="AIV9" s="138"/>
      <c r="AIW9" s="138"/>
      <c r="AIX9" s="138"/>
      <c r="AIY9" s="138"/>
      <c r="AIZ9" s="138"/>
      <c r="AJA9" s="138"/>
      <c r="AJB9" s="138"/>
      <c r="AJC9" s="138"/>
      <c r="AJD9" s="138"/>
      <c r="AJE9" s="138"/>
      <c r="AJF9" s="138"/>
      <c r="AJG9" s="138"/>
      <c r="AJH9" s="138"/>
      <c r="AJI9" s="138"/>
      <c r="AJJ9" s="138"/>
      <c r="AJK9" s="138"/>
      <c r="AJL9" s="138"/>
      <c r="AJM9" s="138"/>
      <c r="AJN9" s="138"/>
      <c r="AJO9" s="138"/>
      <c r="AJP9" s="138"/>
      <c r="AJQ9" s="138"/>
      <c r="AJR9" s="138"/>
      <c r="AJS9" s="138"/>
      <c r="AJT9" s="138"/>
      <c r="AJU9" s="138"/>
      <c r="AJV9" s="138"/>
      <c r="AJW9" s="138"/>
      <c r="AJX9" s="138"/>
      <c r="AJY9" s="138"/>
      <c r="AJZ9" s="138"/>
      <c r="AKA9" s="138"/>
      <c r="AKB9" s="138"/>
      <c r="AKC9" s="138"/>
      <c r="AKD9" s="138"/>
      <c r="AKE9" s="138"/>
      <c r="AKF9" s="138"/>
      <c r="AKG9" s="138"/>
      <c r="AKH9" s="138"/>
      <c r="AKI9" s="138"/>
      <c r="AKJ9" s="138"/>
      <c r="AKK9" s="138"/>
      <c r="AKL9" s="138"/>
      <c r="AKM9" s="138"/>
      <c r="AKN9" s="138"/>
      <c r="AKO9" s="138"/>
      <c r="AKP9" s="138"/>
      <c r="AKQ9" s="138"/>
      <c r="AKR9" s="138"/>
      <c r="AKS9" s="138"/>
      <c r="AKT9" s="138"/>
      <c r="AKU9" s="138"/>
      <c r="AKV9" s="138"/>
      <c r="AKW9" s="138"/>
      <c r="AKX9" s="138"/>
      <c r="AKY9" s="138"/>
      <c r="AKZ9" s="138"/>
      <c r="ALA9" s="138"/>
      <c r="ALB9" s="138"/>
      <c r="ALC9" s="138"/>
      <c r="ALD9" s="138"/>
      <c r="ALE9" s="138"/>
      <c r="ALF9" s="138"/>
      <c r="ALG9" s="138"/>
      <c r="ALH9" s="138"/>
      <c r="ALI9" s="138"/>
      <c r="ALJ9" s="138"/>
      <c r="ALK9" s="138"/>
      <c r="ALL9" s="138"/>
      <c r="ALM9" s="138"/>
      <c r="ALN9" s="138"/>
      <c r="ALO9" s="138"/>
      <c r="ALP9" s="138"/>
      <c r="ALQ9" s="138"/>
      <c r="ALR9" s="138"/>
      <c r="ALS9" s="138"/>
      <c r="ALT9" s="138"/>
      <c r="ALU9" s="138"/>
      <c r="ALV9" s="138"/>
      <c r="ALW9" s="138"/>
      <c r="ALX9" s="138"/>
      <c r="ALY9" s="138"/>
      <c r="ALZ9" s="138"/>
      <c r="AMA9" s="138"/>
      <c r="AMB9" s="138"/>
      <c r="AMC9" s="138"/>
      <c r="AMD9" s="138"/>
      <c r="AME9" s="138"/>
      <c r="AMF9" s="138"/>
      <c r="AMG9" s="138"/>
      <c r="AMH9" s="138"/>
      <c r="AMI9" s="138"/>
      <c r="AMJ9" s="138"/>
      <c r="AMK9" s="138"/>
      <c r="AML9" s="138"/>
      <c r="AMM9" s="138"/>
      <c r="AMN9" s="138"/>
      <c r="AMO9" s="138"/>
      <c r="AMP9" s="138"/>
      <c r="AMQ9" s="138"/>
      <c r="AMR9" s="138"/>
      <c r="AMS9" s="138"/>
      <c r="AMT9" s="138"/>
      <c r="AMU9" s="138"/>
      <c r="AMV9" s="138"/>
      <c r="AMW9" s="138"/>
      <c r="AMX9" s="138"/>
      <c r="AMY9" s="138"/>
      <c r="AMZ9" s="138"/>
      <c r="ANA9" s="138"/>
      <c r="ANB9" s="138"/>
      <c r="ANC9" s="138"/>
      <c r="AND9" s="138"/>
      <c r="ANE9" s="138"/>
      <c r="ANF9" s="138"/>
      <c r="ANG9" s="138"/>
      <c r="ANH9" s="138"/>
      <c r="ANI9" s="138"/>
      <c r="ANJ9" s="138"/>
      <c r="ANK9" s="138"/>
      <c r="ANL9" s="138"/>
      <c r="ANM9" s="138"/>
      <c r="ANN9" s="138"/>
      <c r="ANO9" s="138"/>
      <c r="ANP9" s="138"/>
      <c r="ANQ9" s="138"/>
      <c r="ANR9" s="138"/>
      <c r="ANS9" s="138"/>
      <c r="ANT9" s="138"/>
      <c r="ANU9" s="138"/>
      <c r="ANV9" s="138"/>
      <c r="ANW9" s="138"/>
      <c r="ANX9" s="138"/>
      <c r="ANY9" s="138"/>
      <c r="ANZ9" s="138"/>
      <c r="AOA9" s="138"/>
      <c r="AOB9" s="138"/>
      <c r="AOC9" s="138"/>
      <c r="AOD9" s="138"/>
      <c r="AOE9" s="138"/>
      <c r="AOF9" s="138"/>
      <c r="AOG9" s="138"/>
      <c r="AOH9" s="138"/>
      <c r="AOI9" s="138"/>
      <c r="AOJ9" s="138"/>
      <c r="AOK9" s="138"/>
      <c r="AOL9" s="138"/>
      <c r="AOM9" s="138"/>
      <c r="AON9" s="138"/>
      <c r="AOO9" s="138"/>
      <c r="AOP9" s="138"/>
      <c r="AOQ9" s="138"/>
      <c r="AOR9" s="138"/>
      <c r="AOS9" s="138"/>
      <c r="AOT9" s="138"/>
      <c r="AOU9" s="138"/>
      <c r="AOV9" s="138"/>
      <c r="AOW9" s="138"/>
      <c r="AOX9" s="138"/>
      <c r="AOY9" s="138"/>
      <c r="AOZ9" s="138"/>
      <c r="APA9" s="138"/>
      <c r="APB9" s="138"/>
      <c r="APC9" s="138"/>
      <c r="APD9" s="138"/>
      <c r="APE9" s="138"/>
      <c r="APF9" s="138"/>
      <c r="APG9" s="138"/>
      <c r="APH9" s="138"/>
      <c r="API9" s="138"/>
      <c r="APJ9" s="138"/>
      <c r="APK9" s="138"/>
      <c r="APL9" s="138"/>
      <c r="APM9" s="138"/>
      <c r="APN9" s="138"/>
      <c r="APO9" s="138"/>
      <c r="APP9" s="138"/>
      <c r="APQ9" s="138"/>
      <c r="APR9" s="138"/>
      <c r="APS9" s="138"/>
      <c r="APT9" s="138"/>
      <c r="APU9" s="138"/>
      <c r="APV9" s="138"/>
      <c r="APW9" s="138"/>
      <c r="APX9" s="138"/>
      <c r="APY9" s="138"/>
      <c r="APZ9" s="138"/>
      <c r="AQA9" s="138"/>
      <c r="AQB9" s="138"/>
      <c r="AQC9" s="138"/>
      <c r="AQD9" s="138"/>
      <c r="AQE9" s="138"/>
      <c r="AQF9" s="138"/>
      <c r="AQG9" s="138"/>
      <c r="AQH9" s="138"/>
      <c r="AQI9" s="138"/>
      <c r="AQJ9" s="138"/>
      <c r="AQK9" s="138"/>
      <c r="AQL9" s="138"/>
      <c r="AQM9" s="138"/>
      <c r="AQN9" s="138"/>
      <c r="AQO9" s="138"/>
      <c r="AQP9" s="138"/>
      <c r="AQQ9" s="138"/>
      <c r="AQR9" s="138"/>
      <c r="AQS9" s="138"/>
      <c r="AQT9" s="138"/>
      <c r="AQU9" s="138"/>
      <c r="AQV9" s="138"/>
      <c r="AQW9" s="138"/>
      <c r="AQX9" s="138"/>
      <c r="AQY9" s="138"/>
      <c r="AQZ9" s="138"/>
      <c r="ARA9" s="138"/>
      <c r="ARB9" s="138"/>
      <c r="ARC9" s="138"/>
      <c r="ARD9" s="138"/>
      <c r="ARE9" s="138"/>
      <c r="ARF9" s="138"/>
      <c r="ARG9" s="138"/>
      <c r="ARH9" s="138"/>
      <c r="ARI9" s="138"/>
      <c r="ARJ9" s="138"/>
      <c r="ARK9" s="138"/>
      <c r="ARL9" s="138"/>
      <c r="ARM9" s="138"/>
      <c r="ARN9" s="138"/>
      <c r="ARO9" s="138"/>
      <c r="ARP9" s="138"/>
      <c r="ARQ9" s="138"/>
      <c r="ARR9" s="138"/>
      <c r="ARS9" s="138"/>
      <c r="ART9" s="138"/>
      <c r="ARU9" s="138"/>
      <c r="ARV9" s="138"/>
      <c r="ARW9" s="138"/>
      <c r="ARX9" s="138"/>
      <c r="ARY9" s="138"/>
      <c r="ARZ9" s="138"/>
      <c r="ASA9" s="138"/>
      <c r="ASB9" s="138"/>
      <c r="ASC9" s="138"/>
      <c r="ASD9" s="138"/>
      <c r="ASE9" s="138"/>
      <c r="ASF9" s="138"/>
      <c r="ASG9" s="138"/>
      <c r="ASH9" s="138"/>
      <c r="ASI9" s="138"/>
      <c r="ASJ9" s="138"/>
      <c r="ASK9" s="138"/>
      <c r="ASL9" s="138"/>
      <c r="ASM9" s="138"/>
      <c r="ASN9" s="138"/>
      <c r="ASO9" s="138"/>
      <c r="ASP9" s="138"/>
      <c r="ASQ9" s="138"/>
      <c r="ASR9" s="138"/>
      <c r="ASS9" s="138"/>
      <c r="AST9" s="138"/>
      <c r="ASU9" s="138"/>
      <c r="ASV9" s="138"/>
      <c r="ASW9" s="138"/>
      <c r="ASX9" s="138"/>
      <c r="ASY9" s="138"/>
      <c r="ASZ9" s="138"/>
      <c r="ATA9" s="138"/>
      <c r="ATB9" s="138"/>
      <c r="ATC9" s="138"/>
      <c r="ATD9" s="138"/>
      <c r="ATE9" s="138"/>
      <c r="ATF9" s="138"/>
      <c r="ATG9" s="138"/>
      <c r="ATH9" s="138"/>
      <c r="ATI9" s="138"/>
      <c r="ATJ9" s="138"/>
      <c r="ATK9" s="138"/>
      <c r="ATL9" s="138"/>
      <c r="ATM9" s="138"/>
      <c r="ATN9" s="138"/>
      <c r="ATO9" s="138"/>
      <c r="ATP9" s="138"/>
      <c r="ATQ9" s="138"/>
      <c r="ATR9" s="138"/>
      <c r="ATS9" s="138"/>
      <c r="ATT9" s="138"/>
      <c r="ATU9" s="138"/>
      <c r="ATV9" s="138"/>
      <c r="ATW9" s="138"/>
      <c r="ATX9" s="138"/>
      <c r="ATY9" s="138"/>
      <c r="ATZ9" s="138"/>
      <c r="AUA9" s="138"/>
      <c r="AUB9" s="138"/>
      <c r="AUC9" s="138"/>
      <c r="AUD9" s="138"/>
      <c r="AUE9" s="138"/>
      <c r="AUF9" s="138"/>
      <c r="AUG9" s="138"/>
      <c r="AUH9" s="138"/>
      <c r="AUI9" s="138"/>
      <c r="AUJ9" s="138"/>
      <c r="AUK9" s="138"/>
      <c r="AUL9" s="138"/>
      <c r="AUM9" s="138"/>
      <c r="AUN9" s="138"/>
      <c r="AUO9" s="138"/>
      <c r="AUP9" s="138"/>
      <c r="AUQ9" s="138"/>
      <c r="AUR9" s="138"/>
      <c r="AUS9" s="138"/>
      <c r="AUT9" s="138"/>
      <c r="AUU9" s="138"/>
      <c r="AUV9" s="138"/>
      <c r="AUW9" s="138"/>
      <c r="AUX9" s="138"/>
      <c r="AUY9" s="138"/>
      <c r="AUZ9" s="138"/>
      <c r="AVA9" s="138"/>
      <c r="AVB9" s="138"/>
      <c r="AVC9" s="138"/>
      <c r="AVD9" s="138"/>
      <c r="AVE9" s="138"/>
      <c r="AVF9" s="138"/>
      <c r="AVG9" s="138"/>
      <c r="AVH9" s="138"/>
      <c r="AVI9" s="138"/>
      <c r="AVJ9" s="138"/>
      <c r="AVK9" s="138"/>
      <c r="AVL9" s="138"/>
      <c r="AVM9" s="138"/>
      <c r="AVN9" s="138"/>
      <c r="AVO9" s="138"/>
      <c r="AVP9" s="138"/>
      <c r="AVQ9" s="138"/>
      <c r="AVR9" s="138"/>
      <c r="AVS9" s="138"/>
      <c r="AVT9" s="138"/>
      <c r="AVU9" s="138"/>
      <c r="AVV9" s="138"/>
      <c r="AVW9" s="138"/>
      <c r="AVX9" s="138"/>
      <c r="AVY9" s="138"/>
      <c r="AVZ9" s="138"/>
      <c r="AWA9" s="138"/>
      <c r="AWB9" s="138"/>
      <c r="AWC9" s="138"/>
      <c r="AWD9" s="138"/>
      <c r="AWE9" s="138"/>
      <c r="AWF9" s="138"/>
      <c r="AWG9" s="138"/>
      <c r="AWH9" s="138"/>
      <c r="AWI9" s="138"/>
      <c r="AWJ9" s="138"/>
      <c r="AWK9" s="138"/>
      <c r="AWL9" s="138"/>
      <c r="AWM9" s="138"/>
      <c r="AWN9" s="138"/>
      <c r="AWO9" s="138"/>
      <c r="AWP9" s="138"/>
      <c r="AWQ9" s="138"/>
      <c r="AWR9" s="138"/>
      <c r="AWS9" s="138"/>
      <c r="AWT9" s="138"/>
      <c r="AWU9" s="138"/>
      <c r="AWV9" s="138"/>
      <c r="AWW9" s="138"/>
      <c r="AWX9" s="138"/>
      <c r="AWY9" s="138"/>
      <c r="AWZ9" s="138"/>
      <c r="AXA9" s="138"/>
      <c r="AXB9" s="138"/>
      <c r="AXC9" s="138"/>
      <c r="AXD9" s="138"/>
      <c r="AXE9" s="138"/>
      <c r="AXF9" s="138"/>
      <c r="AXG9" s="138"/>
      <c r="AXH9" s="138"/>
      <c r="AXI9" s="138"/>
      <c r="AXJ9" s="138"/>
      <c r="AXK9" s="138"/>
      <c r="AXL9" s="138"/>
      <c r="AXM9" s="138"/>
      <c r="AXN9" s="138"/>
      <c r="AXO9" s="138"/>
      <c r="AXP9" s="138"/>
      <c r="AXQ9" s="138"/>
      <c r="AXR9" s="138"/>
      <c r="AXS9" s="138"/>
      <c r="AXT9" s="138"/>
      <c r="AXU9" s="138"/>
      <c r="AXV9" s="138"/>
      <c r="AXW9" s="138"/>
      <c r="AXX9" s="138"/>
      <c r="AXY9" s="138"/>
      <c r="AXZ9" s="138"/>
      <c r="AYA9" s="138"/>
      <c r="AYB9" s="138"/>
      <c r="AYC9" s="138"/>
      <c r="AYD9" s="138"/>
      <c r="AYE9" s="138"/>
      <c r="AYF9" s="138"/>
      <c r="AYG9" s="138"/>
      <c r="AYH9" s="138"/>
      <c r="AYI9" s="138"/>
      <c r="AYJ9" s="138"/>
      <c r="AYK9" s="138"/>
      <c r="AYL9" s="138"/>
      <c r="AYM9" s="138"/>
      <c r="AYN9" s="138"/>
      <c r="AYO9" s="138"/>
      <c r="AYP9" s="138"/>
      <c r="AYQ9" s="138"/>
      <c r="AYR9" s="138"/>
      <c r="AYS9" s="138"/>
      <c r="AYT9" s="138"/>
      <c r="AYU9" s="138"/>
      <c r="AYV9" s="138"/>
      <c r="AYW9" s="138"/>
      <c r="AYX9" s="138"/>
      <c r="AYY9" s="138"/>
      <c r="AYZ9" s="138"/>
      <c r="AZA9" s="138"/>
      <c r="AZB9" s="138"/>
      <c r="AZC9" s="138"/>
      <c r="AZD9" s="138"/>
      <c r="AZE9" s="138"/>
      <c r="AZF9" s="138"/>
      <c r="AZG9" s="138"/>
      <c r="AZH9" s="138"/>
      <c r="AZI9" s="138"/>
      <c r="AZJ9" s="138"/>
      <c r="AZK9" s="138"/>
      <c r="AZL9" s="138"/>
      <c r="AZM9" s="138"/>
      <c r="AZN9" s="138"/>
      <c r="AZO9" s="138"/>
      <c r="AZP9" s="138"/>
      <c r="AZQ9" s="138"/>
      <c r="AZR9" s="138"/>
      <c r="AZS9" s="138"/>
      <c r="AZT9" s="138"/>
      <c r="AZU9" s="138"/>
      <c r="AZV9" s="138"/>
      <c r="AZW9" s="138"/>
      <c r="AZX9" s="138"/>
      <c r="AZY9" s="138"/>
      <c r="AZZ9" s="138"/>
      <c r="BAA9" s="138"/>
      <c r="BAB9" s="138"/>
      <c r="BAC9" s="138"/>
      <c r="BAD9" s="138"/>
      <c r="BAE9" s="138"/>
      <c r="BAF9" s="138"/>
      <c r="BAG9" s="138"/>
      <c r="BAH9" s="138"/>
      <c r="BAI9" s="138"/>
      <c r="BAJ9" s="138"/>
      <c r="BAK9" s="138"/>
      <c r="BAL9" s="138"/>
      <c r="BAM9" s="138"/>
      <c r="BAN9" s="138"/>
      <c r="BAO9" s="138"/>
      <c r="BAP9" s="138"/>
      <c r="BAQ9" s="138"/>
      <c r="BAR9" s="138"/>
      <c r="BAS9" s="138"/>
      <c r="BAT9" s="138"/>
      <c r="BAU9" s="138"/>
      <c r="BAV9" s="138"/>
      <c r="BAW9" s="138"/>
      <c r="BAX9" s="138"/>
      <c r="BAY9" s="138"/>
      <c r="BAZ9" s="138"/>
      <c r="BBA9" s="138"/>
      <c r="BBB9" s="138"/>
      <c r="BBC9" s="138"/>
      <c r="BBD9" s="138"/>
      <c r="BBE9" s="138"/>
      <c r="BBF9" s="138"/>
      <c r="BBG9" s="138"/>
      <c r="BBH9" s="138"/>
      <c r="BBI9" s="138"/>
      <c r="BBJ9" s="138"/>
      <c r="BBK9" s="138"/>
      <c r="BBL9" s="138"/>
      <c r="BBM9" s="138"/>
      <c r="BBN9" s="138"/>
      <c r="BBO9" s="138"/>
      <c r="BBP9" s="138"/>
      <c r="BBQ9" s="138"/>
      <c r="BBR9" s="138"/>
      <c r="BBS9" s="138"/>
      <c r="BBT9" s="138"/>
      <c r="BBU9" s="138"/>
      <c r="BBV9" s="138"/>
      <c r="BBW9" s="138"/>
      <c r="BBX9" s="138"/>
      <c r="BBY9" s="138"/>
      <c r="BBZ9" s="138"/>
      <c r="BCA9" s="138"/>
      <c r="BCB9" s="138"/>
      <c r="BCC9" s="138"/>
      <c r="BCD9" s="138"/>
      <c r="BCE9" s="138"/>
      <c r="BCF9" s="138"/>
      <c r="BCG9" s="138"/>
      <c r="BCH9" s="138"/>
      <c r="BCI9" s="138"/>
      <c r="BCJ9" s="138"/>
      <c r="BCK9" s="138"/>
      <c r="BCL9" s="138"/>
      <c r="BCM9" s="138"/>
      <c r="BCN9" s="138"/>
      <c r="BCO9" s="138"/>
      <c r="BCP9" s="138"/>
      <c r="BCQ9" s="138"/>
      <c r="BCR9" s="138"/>
      <c r="BCS9" s="138"/>
      <c r="BCT9" s="138"/>
      <c r="BCU9" s="138"/>
      <c r="BCV9" s="138"/>
      <c r="BCW9" s="138"/>
      <c r="BCX9" s="138"/>
      <c r="BCY9" s="138"/>
      <c r="BCZ9" s="138"/>
      <c r="BDA9" s="138"/>
      <c r="BDB9" s="138"/>
      <c r="BDC9" s="138"/>
      <c r="BDD9" s="138"/>
      <c r="BDE9" s="138"/>
      <c r="BDF9" s="138"/>
      <c r="BDG9" s="138"/>
      <c r="BDH9" s="138"/>
      <c r="BDI9" s="138"/>
      <c r="BDJ9" s="138"/>
      <c r="BDK9" s="138"/>
      <c r="BDL9" s="138"/>
      <c r="BDM9" s="138"/>
      <c r="BDN9" s="138"/>
      <c r="BDO9" s="138"/>
      <c r="BDP9" s="138"/>
      <c r="BDQ9" s="138"/>
      <c r="BDR9" s="138"/>
      <c r="BDS9" s="138"/>
      <c r="BDT9" s="138"/>
      <c r="BDU9" s="138"/>
      <c r="BDV9" s="138"/>
      <c r="BDW9" s="138"/>
      <c r="BDX9" s="138"/>
      <c r="BDY9" s="138"/>
      <c r="BDZ9" s="138"/>
      <c r="BEA9" s="138"/>
      <c r="BEB9" s="138"/>
      <c r="BEC9" s="138"/>
      <c r="BED9" s="138"/>
      <c r="BEE9" s="138"/>
      <c r="BEF9" s="138"/>
      <c r="BEG9" s="138"/>
      <c r="BEH9" s="138"/>
      <c r="BEI9" s="138"/>
      <c r="BEJ9" s="138"/>
      <c r="BEK9" s="138"/>
      <c r="BEL9" s="138"/>
      <c r="BEM9" s="138"/>
      <c r="BEN9" s="138"/>
      <c r="BEO9" s="138"/>
      <c r="BEP9" s="138"/>
      <c r="BEQ9" s="138"/>
      <c r="BER9" s="138"/>
      <c r="BES9" s="138"/>
      <c r="BET9" s="138"/>
      <c r="BEU9" s="138"/>
      <c r="BEV9" s="138"/>
      <c r="BEW9" s="138"/>
      <c r="BEX9" s="138"/>
      <c r="BEY9" s="138"/>
      <c r="BEZ9" s="138"/>
      <c r="BFA9" s="138"/>
      <c r="BFB9" s="138"/>
      <c r="BFC9" s="138"/>
      <c r="BFD9" s="138"/>
      <c r="BFE9" s="138"/>
      <c r="BFF9" s="138"/>
      <c r="BFG9" s="138"/>
      <c r="BFH9" s="138"/>
      <c r="BFI9" s="138"/>
      <c r="BFJ9" s="138"/>
      <c r="BFK9" s="138"/>
      <c r="BFL9" s="138"/>
      <c r="BFM9" s="138"/>
      <c r="BFN9" s="138"/>
      <c r="BFO9" s="138"/>
      <c r="BFP9" s="138"/>
      <c r="BFQ9" s="138"/>
      <c r="BFR9" s="138"/>
      <c r="BFS9" s="138"/>
      <c r="BFT9" s="138"/>
      <c r="BFU9" s="138"/>
      <c r="BFV9" s="138"/>
      <c r="BFW9" s="138"/>
      <c r="BFX9" s="138"/>
      <c r="BFY9" s="138"/>
      <c r="BFZ9" s="138"/>
      <c r="BGA9" s="138"/>
      <c r="BGB9" s="138"/>
      <c r="BGC9" s="138"/>
      <c r="BGD9" s="138"/>
      <c r="BGE9" s="138"/>
      <c r="BGF9" s="138"/>
      <c r="BGG9" s="138"/>
      <c r="BGH9" s="138"/>
      <c r="BGI9" s="138"/>
      <c r="BGJ9" s="138"/>
      <c r="BGK9" s="138"/>
      <c r="BGL9" s="138"/>
      <c r="BGM9" s="138"/>
      <c r="BGN9" s="138"/>
      <c r="BGO9" s="138"/>
      <c r="BGP9" s="138"/>
      <c r="BGQ9" s="138"/>
      <c r="BGR9" s="138"/>
      <c r="BGS9" s="138"/>
      <c r="BGT9" s="138"/>
      <c r="BGU9" s="138"/>
      <c r="BGV9" s="138"/>
      <c r="BGW9" s="138"/>
      <c r="BGX9" s="138"/>
      <c r="BGY9" s="138"/>
      <c r="BGZ9" s="138"/>
      <c r="BHA9" s="138"/>
      <c r="BHB9" s="138"/>
      <c r="BHC9" s="138"/>
      <c r="BHD9" s="138"/>
      <c r="BHE9" s="138"/>
      <c r="BHF9" s="138"/>
      <c r="BHG9" s="138"/>
      <c r="BHH9" s="138"/>
      <c r="BHI9" s="138"/>
      <c r="BHJ9" s="138"/>
      <c r="BHK9" s="138"/>
      <c r="BHL9" s="138"/>
      <c r="BHM9" s="138"/>
      <c r="BHN9" s="138"/>
      <c r="BHO9" s="138"/>
      <c r="BHP9" s="138"/>
      <c r="BHQ9" s="138"/>
      <c r="BHR9" s="138"/>
      <c r="BHS9" s="138"/>
      <c r="BHT9" s="138"/>
      <c r="BHU9" s="138"/>
      <c r="BHV9" s="138"/>
      <c r="BHW9" s="138"/>
      <c r="BHX9" s="138"/>
      <c r="BHY9" s="138"/>
      <c r="BHZ9" s="138"/>
      <c r="BIA9" s="138"/>
      <c r="BIB9" s="138"/>
      <c r="BIC9" s="138"/>
      <c r="BID9" s="138"/>
      <c r="BIE9" s="138"/>
      <c r="BIF9" s="138"/>
      <c r="BIG9" s="138"/>
      <c r="BIH9" s="138"/>
      <c r="BII9" s="138"/>
      <c r="BIJ9" s="138"/>
      <c r="BIK9" s="138"/>
      <c r="BIL9" s="138"/>
      <c r="BIM9" s="138"/>
      <c r="BIN9" s="138"/>
      <c r="BIO9" s="138"/>
      <c r="BIP9" s="138"/>
      <c r="BIQ9" s="138"/>
      <c r="BIR9" s="138"/>
      <c r="BIS9" s="138"/>
      <c r="BIT9" s="138"/>
      <c r="BIU9" s="138"/>
      <c r="BIV9" s="138"/>
      <c r="BIW9" s="138"/>
      <c r="BIX9" s="138"/>
      <c r="BIY9" s="138"/>
      <c r="BIZ9" s="138"/>
      <c r="BJA9" s="138"/>
      <c r="BJB9" s="138"/>
      <c r="BJC9" s="138"/>
      <c r="BJD9" s="138"/>
      <c r="BJE9" s="138"/>
      <c r="BJF9" s="138"/>
      <c r="BJG9" s="138"/>
      <c r="BJH9" s="138"/>
      <c r="BJI9" s="138"/>
      <c r="BJJ9" s="138"/>
      <c r="BJK9" s="138"/>
      <c r="BJL9" s="138"/>
      <c r="BJM9" s="138"/>
      <c r="BJN9" s="138"/>
      <c r="BJO9" s="138"/>
      <c r="BJP9" s="138"/>
      <c r="BJQ9" s="138"/>
      <c r="BJR9" s="138"/>
      <c r="BJS9" s="138"/>
      <c r="BJT9" s="138"/>
      <c r="BJU9" s="138"/>
      <c r="BJV9" s="138"/>
      <c r="BJW9" s="138"/>
      <c r="BJX9" s="138"/>
      <c r="BJY9" s="138"/>
      <c r="BJZ9" s="138"/>
      <c r="BKA9" s="138"/>
      <c r="BKB9" s="138"/>
      <c r="BKC9" s="138"/>
      <c r="BKD9" s="138"/>
      <c r="BKE9" s="138"/>
      <c r="BKF9" s="138"/>
      <c r="BKG9" s="138"/>
      <c r="BKH9" s="138"/>
      <c r="BKI9" s="138"/>
      <c r="BKJ9" s="138"/>
      <c r="BKK9" s="138"/>
      <c r="BKL9" s="138"/>
      <c r="BKM9" s="138"/>
      <c r="BKN9" s="138"/>
      <c r="BKO9" s="138"/>
      <c r="BKP9" s="138"/>
      <c r="BKQ9" s="138"/>
      <c r="BKR9" s="138"/>
      <c r="BKS9" s="138"/>
      <c r="BKT9" s="138"/>
      <c r="BKU9" s="138"/>
      <c r="BKV9" s="138"/>
      <c r="BKW9" s="138"/>
      <c r="BKX9" s="138"/>
      <c r="BKY9" s="138"/>
      <c r="BKZ9" s="138"/>
      <c r="BLA9" s="138"/>
      <c r="BLB9" s="138"/>
      <c r="BLC9" s="138"/>
      <c r="BLD9" s="138"/>
      <c r="BLE9" s="138"/>
      <c r="BLF9" s="138"/>
      <c r="BLG9" s="138"/>
      <c r="BLH9" s="138"/>
      <c r="BLI9" s="138"/>
      <c r="BLJ9" s="138"/>
      <c r="BLK9" s="138"/>
      <c r="BLL9" s="138"/>
      <c r="BLM9" s="138"/>
      <c r="BLN9" s="138"/>
      <c r="BLO9" s="138"/>
      <c r="BLP9" s="138"/>
      <c r="BLQ9" s="138"/>
      <c r="BLR9" s="138"/>
      <c r="BLS9" s="138"/>
      <c r="BLT9" s="138"/>
      <c r="BLU9" s="138"/>
      <c r="BLV9" s="138"/>
      <c r="BLW9" s="138"/>
      <c r="BLX9" s="138"/>
      <c r="BLY9" s="138"/>
      <c r="BLZ9" s="138"/>
      <c r="BMA9" s="138"/>
      <c r="BMB9" s="138"/>
      <c r="BMC9" s="138"/>
      <c r="BMD9" s="138"/>
      <c r="BME9" s="138"/>
      <c r="BMF9" s="138"/>
      <c r="BMG9" s="138"/>
      <c r="BMH9" s="138"/>
      <c r="BMI9" s="138"/>
      <c r="BMJ9" s="138"/>
      <c r="BMK9" s="138"/>
      <c r="BML9" s="138"/>
      <c r="BMM9" s="138"/>
      <c r="BMN9" s="138"/>
      <c r="BMO9" s="138"/>
      <c r="BMP9" s="138"/>
      <c r="BMQ9" s="138"/>
      <c r="BMR9" s="138"/>
      <c r="BMS9" s="138"/>
      <c r="BMT9" s="138"/>
      <c r="BMU9" s="138"/>
      <c r="BMV9" s="138"/>
      <c r="BMW9" s="138"/>
      <c r="BMX9" s="138"/>
      <c r="BMY9" s="138"/>
      <c r="BMZ9" s="138"/>
      <c r="BNA9" s="138"/>
      <c r="BNB9" s="138"/>
      <c r="BNC9" s="138"/>
      <c r="BND9" s="138"/>
      <c r="BNE9" s="138"/>
      <c r="BNF9" s="138"/>
      <c r="BNG9" s="138"/>
      <c r="BNH9" s="138"/>
      <c r="BNI9" s="138"/>
      <c r="BNJ9" s="138"/>
      <c r="BNK9" s="138"/>
      <c r="BNL9" s="138"/>
      <c r="BNM9" s="138"/>
      <c r="BNN9" s="138"/>
      <c r="BNO9" s="138"/>
      <c r="BNP9" s="138"/>
      <c r="BNQ9" s="138"/>
      <c r="BNR9" s="138"/>
      <c r="BNS9" s="138"/>
      <c r="BNT9" s="138"/>
      <c r="BNU9" s="138"/>
      <c r="BNV9" s="138"/>
      <c r="BNW9" s="138"/>
      <c r="BNX9" s="138"/>
      <c r="BNY9" s="138"/>
      <c r="BNZ9" s="138"/>
      <c r="BOA9" s="138"/>
      <c r="BOB9" s="138"/>
      <c r="BOC9" s="138"/>
      <c r="BOD9" s="138"/>
      <c r="BOE9" s="138"/>
      <c r="BOF9" s="138"/>
      <c r="BOG9" s="138"/>
      <c r="BOH9" s="138"/>
      <c r="BOI9" s="138"/>
      <c r="BOJ9" s="138"/>
      <c r="BOK9" s="138"/>
      <c r="BOL9" s="138"/>
      <c r="BOM9" s="138"/>
      <c r="BON9" s="138"/>
      <c r="BOO9" s="138"/>
      <c r="BOP9" s="138"/>
      <c r="BOQ9" s="138"/>
      <c r="BOR9" s="138"/>
      <c r="BOS9" s="138"/>
      <c r="BOT9" s="138"/>
      <c r="BOU9" s="138"/>
      <c r="BOV9" s="138"/>
      <c r="BOW9" s="138"/>
      <c r="BOX9" s="138"/>
      <c r="BOY9" s="138"/>
      <c r="BOZ9" s="138"/>
      <c r="BPA9" s="138"/>
      <c r="BPB9" s="138"/>
      <c r="BPC9" s="138"/>
      <c r="BPD9" s="138"/>
      <c r="BPE9" s="138"/>
      <c r="BPF9" s="138"/>
      <c r="BPG9" s="138"/>
      <c r="BPH9" s="138"/>
      <c r="BPI9" s="138"/>
      <c r="BPJ9" s="138"/>
      <c r="BPK9" s="138"/>
      <c r="BPL9" s="138"/>
      <c r="BPM9" s="138"/>
      <c r="BPN9" s="138"/>
      <c r="BPO9" s="138"/>
      <c r="BPP9" s="138"/>
      <c r="BPQ9" s="138"/>
      <c r="BPR9" s="138"/>
      <c r="BPS9" s="138"/>
      <c r="BPT9" s="138"/>
      <c r="BPU9" s="138"/>
      <c r="BPV9" s="138"/>
      <c r="BPW9" s="138"/>
      <c r="BPX9" s="138"/>
      <c r="BPY9" s="138"/>
      <c r="BPZ9" s="138"/>
      <c r="BQA9" s="138"/>
      <c r="BQB9" s="138"/>
      <c r="BQC9" s="138"/>
      <c r="BQD9" s="138"/>
      <c r="BQE9" s="138"/>
      <c r="BQF9" s="138"/>
      <c r="BQG9" s="138"/>
      <c r="BQH9" s="138"/>
      <c r="BQI9" s="138"/>
      <c r="BQJ9" s="138"/>
      <c r="BQK9" s="138"/>
      <c r="BQL9" s="138"/>
      <c r="BQM9" s="138"/>
      <c r="BQN9" s="138"/>
      <c r="BQO9" s="138"/>
      <c r="BQP9" s="138"/>
      <c r="BQQ9" s="138"/>
      <c r="BQR9" s="138"/>
      <c r="BQS9" s="138"/>
      <c r="BQT9" s="138"/>
      <c r="BQU9" s="138"/>
      <c r="BQV9" s="138"/>
      <c r="BQW9" s="138"/>
      <c r="BQX9" s="138"/>
      <c r="BQY9" s="138"/>
      <c r="BQZ9" s="138"/>
      <c r="BRA9" s="138"/>
      <c r="BRB9" s="138"/>
      <c r="BRC9" s="138"/>
      <c r="BRD9" s="138"/>
      <c r="BRE9" s="138"/>
      <c r="BRF9" s="138"/>
      <c r="BRG9" s="138"/>
      <c r="BRH9" s="138"/>
      <c r="BRI9" s="138"/>
      <c r="BRJ9" s="138"/>
      <c r="BRK9" s="138"/>
      <c r="BRL9" s="138"/>
      <c r="BRM9" s="138"/>
      <c r="BRN9" s="138"/>
      <c r="BRO9" s="138"/>
      <c r="BRP9" s="138"/>
      <c r="BRQ9" s="138"/>
      <c r="BRR9" s="138"/>
      <c r="BRS9" s="138"/>
      <c r="BRT9" s="138"/>
      <c r="BRU9" s="138"/>
      <c r="BRV9" s="138"/>
      <c r="BRW9" s="138"/>
      <c r="BRX9" s="138"/>
      <c r="BRY9" s="138"/>
      <c r="BRZ9" s="138"/>
      <c r="BSA9" s="138"/>
      <c r="BSB9" s="138"/>
      <c r="BSC9" s="138"/>
      <c r="BSD9" s="138"/>
      <c r="BSE9" s="138"/>
      <c r="BSF9" s="138"/>
      <c r="BSG9" s="138"/>
      <c r="BSH9" s="138"/>
      <c r="BSI9" s="138"/>
      <c r="BSJ9" s="138"/>
      <c r="BSK9" s="138"/>
      <c r="BSL9" s="138"/>
      <c r="BSM9" s="138"/>
      <c r="BSN9" s="138"/>
      <c r="BSO9" s="138"/>
      <c r="BSP9" s="138"/>
      <c r="BSQ9" s="138"/>
      <c r="BSR9" s="138"/>
      <c r="BSS9" s="138"/>
      <c r="BST9" s="138"/>
      <c r="BSU9" s="138"/>
      <c r="BSV9" s="138"/>
      <c r="BSW9" s="138"/>
      <c r="BSX9" s="138"/>
      <c r="BSY9" s="138"/>
      <c r="BSZ9" s="138"/>
      <c r="BTA9" s="138"/>
      <c r="BTB9" s="138"/>
      <c r="BTC9" s="138"/>
      <c r="BTD9" s="138"/>
      <c r="BTE9" s="138"/>
      <c r="BTF9" s="138"/>
      <c r="BTG9" s="138"/>
      <c r="BTH9" s="138"/>
      <c r="BTI9" s="138"/>
      <c r="BTJ9" s="138"/>
      <c r="BTK9" s="138"/>
      <c r="BTL9" s="138"/>
      <c r="BTM9" s="138"/>
      <c r="BTN9" s="138"/>
      <c r="BTO9" s="138"/>
      <c r="BTP9" s="138"/>
      <c r="BTQ9" s="138"/>
      <c r="BTR9" s="138"/>
      <c r="BTS9" s="138"/>
      <c r="BTT9" s="138"/>
      <c r="BTU9" s="138"/>
      <c r="BTV9" s="138"/>
      <c r="BTW9" s="138"/>
      <c r="BTX9" s="138"/>
      <c r="BTY9" s="138"/>
      <c r="BTZ9" s="138"/>
      <c r="BUA9" s="138"/>
      <c r="BUB9" s="138"/>
      <c r="BUC9" s="138"/>
      <c r="BUD9" s="138"/>
      <c r="BUE9" s="138"/>
      <c r="BUF9" s="138"/>
      <c r="BUG9" s="138"/>
      <c r="BUH9" s="138"/>
      <c r="BUI9" s="138"/>
      <c r="BUJ9" s="138"/>
      <c r="BUK9" s="138"/>
      <c r="BUL9" s="138"/>
      <c r="BUM9" s="138"/>
      <c r="BUN9" s="138"/>
      <c r="BUO9" s="138"/>
      <c r="BUP9" s="138"/>
      <c r="BUQ9" s="138"/>
      <c r="BUR9" s="138"/>
      <c r="BUS9" s="138"/>
      <c r="BUT9" s="138"/>
      <c r="BUU9" s="138"/>
      <c r="BUV9" s="138"/>
      <c r="BUW9" s="138"/>
      <c r="BUX9" s="138"/>
      <c r="BUY9" s="138"/>
      <c r="BUZ9" s="138"/>
      <c r="BVA9" s="138"/>
      <c r="BVB9" s="138"/>
      <c r="BVC9" s="138"/>
      <c r="BVD9" s="138"/>
      <c r="BVE9" s="138"/>
      <c r="BVF9" s="138"/>
      <c r="BVG9" s="138"/>
      <c r="BVH9" s="138"/>
      <c r="BVI9" s="138"/>
      <c r="BVJ9" s="138"/>
      <c r="BVK9" s="138"/>
      <c r="BVL9" s="138"/>
      <c r="BVM9" s="138"/>
      <c r="BVN9" s="138"/>
      <c r="BVO9" s="138"/>
      <c r="BVP9" s="138"/>
      <c r="BVQ9" s="138"/>
      <c r="BVR9" s="138"/>
      <c r="BVS9" s="138"/>
      <c r="BVT9" s="138"/>
      <c r="BVU9" s="138"/>
      <c r="BVV9" s="138"/>
      <c r="BVW9" s="138"/>
      <c r="BVX9" s="138"/>
      <c r="BVY9" s="138"/>
      <c r="BVZ9" s="138"/>
      <c r="BWA9" s="138"/>
      <c r="BWB9" s="138"/>
      <c r="BWC9" s="138"/>
      <c r="BWD9" s="138"/>
      <c r="BWE9" s="138"/>
      <c r="BWF9" s="138"/>
      <c r="BWG9" s="138"/>
      <c r="BWH9" s="138"/>
      <c r="BWI9" s="138"/>
      <c r="BWJ9" s="138"/>
      <c r="BWK9" s="138"/>
      <c r="BWL9" s="138"/>
      <c r="BWM9" s="138"/>
      <c r="BWN9" s="138"/>
      <c r="BWO9" s="138"/>
      <c r="BWP9" s="138"/>
      <c r="BWQ9" s="138"/>
      <c r="BWR9" s="138"/>
      <c r="BWS9" s="138"/>
      <c r="BWT9" s="138"/>
      <c r="BWU9" s="138"/>
      <c r="BWV9" s="138"/>
      <c r="BWW9" s="138"/>
      <c r="BWX9" s="138"/>
      <c r="BWY9" s="138"/>
      <c r="BWZ9" s="138"/>
      <c r="BXA9" s="138"/>
      <c r="BXB9" s="138"/>
      <c r="BXC9" s="138"/>
      <c r="BXD9" s="138"/>
      <c r="BXE9" s="138"/>
      <c r="BXF9" s="138"/>
      <c r="BXG9" s="138"/>
      <c r="BXH9" s="138"/>
      <c r="BXI9" s="138"/>
      <c r="BXJ9" s="138"/>
      <c r="BXK9" s="138"/>
      <c r="BXL9" s="138"/>
      <c r="BXM9" s="138"/>
      <c r="BXN9" s="138"/>
      <c r="BXO9" s="138"/>
      <c r="BXP9" s="138"/>
      <c r="BXQ9" s="138"/>
      <c r="BXR9" s="138"/>
      <c r="BXS9" s="138"/>
      <c r="BXT9" s="138"/>
      <c r="BXU9" s="138"/>
      <c r="BXV9" s="138"/>
      <c r="BXW9" s="138"/>
      <c r="BXX9" s="138"/>
      <c r="BXY9" s="138"/>
      <c r="BXZ9" s="138"/>
      <c r="BYA9" s="138"/>
      <c r="BYB9" s="138"/>
      <c r="BYC9" s="138"/>
      <c r="BYD9" s="138"/>
      <c r="BYE9" s="138"/>
      <c r="BYF9" s="138"/>
      <c r="BYG9" s="138"/>
      <c r="BYH9" s="138"/>
      <c r="BYI9" s="138"/>
      <c r="BYJ9" s="138"/>
      <c r="BYK9" s="138"/>
      <c r="BYL9" s="138"/>
      <c r="BYM9" s="138"/>
      <c r="BYN9" s="138"/>
      <c r="BYO9" s="138"/>
      <c r="BYP9" s="138"/>
      <c r="BYQ9" s="138"/>
      <c r="BYR9" s="138"/>
      <c r="BYS9" s="138"/>
      <c r="BYT9" s="138"/>
      <c r="BYU9" s="138"/>
      <c r="BYV9" s="138"/>
      <c r="BYW9" s="138"/>
      <c r="BYX9" s="138"/>
      <c r="BYY9" s="138"/>
      <c r="BYZ9" s="138"/>
      <c r="BZA9" s="138"/>
      <c r="BZB9" s="138"/>
      <c r="BZC9" s="138"/>
      <c r="BZD9" s="138"/>
      <c r="BZE9" s="138"/>
      <c r="BZF9" s="138"/>
      <c r="BZG9" s="138"/>
      <c r="BZH9" s="138"/>
      <c r="BZI9" s="138"/>
      <c r="BZJ9" s="138"/>
      <c r="BZK9" s="138"/>
      <c r="BZL9" s="138"/>
      <c r="BZM9" s="138"/>
      <c r="BZN9" s="138"/>
      <c r="BZO9" s="138"/>
      <c r="BZP9" s="138"/>
      <c r="BZQ9" s="138"/>
      <c r="BZR9" s="138"/>
      <c r="BZS9" s="138"/>
      <c r="BZT9" s="138"/>
      <c r="BZU9" s="138"/>
      <c r="BZV9" s="138"/>
      <c r="BZW9" s="138"/>
      <c r="BZX9" s="138"/>
      <c r="BZY9" s="138"/>
      <c r="BZZ9" s="138"/>
      <c r="CAA9" s="138"/>
      <c r="CAB9" s="138"/>
      <c r="CAC9" s="138"/>
      <c r="CAD9" s="138"/>
      <c r="CAE9" s="138"/>
      <c r="CAF9" s="138"/>
      <c r="CAG9" s="138"/>
      <c r="CAH9" s="138"/>
      <c r="CAI9" s="138"/>
      <c r="CAJ9" s="138"/>
      <c r="CAK9" s="138"/>
      <c r="CAL9" s="138"/>
      <c r="CAM9" s="138"/>
      <c r="CAN9" s="138"/>
      <c r="CAO9" s="138"/>
      <c r="CAP9" s="138"/>
      <c r="CAQ9" s="138"/>
      <c r="CAR9" s="138"/>
      <c r="CAS9" s="138"/>
      <c r="CAT9" s="138"/>
      <c r="CAU9" s="138"/>
      <c r="CAV9" s="138"/>
      <c r="CAW9" s="138"/>
      <c r="CAX9" s="138"/>
      <c r="CAY9" s="138"/>
      <c r="CAZ9" s="138"/>
      <c r="CBA9" s="138"/>
      <c r="CBB9" s="138"/>
      <c r="CBC9" s="138"/>
      <c r="CBD9" s="138"/>
      <c r="CBE9" s="138"/>
      <c r="CBF9" s="138"/>
      <c r="CBG9" s="138"/>
      <c r="CBH9" s="138"/>
      <c r="CBI9" s="138"/>
      <c r="CBJ9" s="138"/>
      <c r="CBK9" s="138"/>
      <c r="CBL9" s="138"/>
      <c r="CBM9" s="138"/>
      <c r="CBN9" s="138"/>
      <c r="CBO9" s="138"/>
      <c r="CBP9" s="138"/>
      <c r="CBQ9" s="138"/>
      <c r="CBR9" s="138"/>
      <c r="CBS9" s="138"/>
      <c r="CBT9" s="138"/>
      <c r="CBU9" s="138"/>
      <c r="CBV9" s="138"/>
      <c r="CBW9" s="138"/>
      <c r="CBX9" s="138"/>
      <c r="CBY9" s="138"/>
      <c r="CBZ9" s="138"/>
      <c r="CCA9" s="138"/>
      <c r="CCB9" s="138"/>
      <c r="CCC9" s="138"/>
      <c r="CCD9" s="138"/>
      <c r="CCE9" s="138"/>
      <c r="CCF9" s="138"/>
      <c r="CCG9" s="138"/>
      <c r="CCH9" s="138"/>
      <c r="CCI9" s="138"/>
      <c r="CCJ9" s="138"/>
      <c r="CCK9" s="138"/>
      <c r="CCL9" s="138"/>
      <c r="CCM9" s="138"/>
      <c r="CCN9" s="138"/>
      <c r="CCO9" s="138"/>
      <c r="CCP9" s="138"/>
      <c r="CCQ9" s="138"/>
      <c r="CCR9" s="138"/>
      <c r="CCS9" s="138"/>
      <c r="CCT9" s="138"/>
      <c r="CCU9" s="138"/>
      <c r="CCV9" s="138"/>
      <c r="CCW9" s="138"/>
      <c r="CCX9" s="138"/>
      <c r="CCY9" s="138"/>
      <c r="CCZ9" s="138"/>
      <c r="CDA9" s="138"/>
      <c r="CDB9" s="138"/>
      <c r="CDC9" s="138"/>
      <c r="CDD9" s="138"/>
      <c r="CDE9" s="138"/>
      <c r="CDF9" s="138"/>
      <c r="CDG9" s="138"/>
      <c r="CDH9" s="138"/>
      <c r="CDI9" s="138"/>
      <c r="CDJ9" s="138"/>
      <c r="CDK9" s="138"/>
      <c r="CDL9" s="138"/>
      <c r="CDM9" s="138"/>
      <c r="CDN9" s="138"/>
      <c r="CDO9" s="138"/>
      <c r="CDP9" s="138"/>
      <c r="CDQ9" s="138"/>
      <c r="CDR9" s="138"/>
      <c r="CDS9" s="138"/>
      <c r="CDT9" s="138"/>
      <c r="CDU9" s="138"/>
      <c r="CDV9" s="138"/>
      <c r="CDW9" s="138"/>
      <c r="CDX9" s="138"/>
      <c r="CDY9" s="138"/>
      <c r="CDZ9" s="138"/>
      <c r="CEA9" s="138"/>
      <c r="CEB9" s="138"/>
      <c r="CEC9" s="138"/>
      <c r="CED9" s="138"/>
      <c r="CEE9" s="138"/>
      <c r="CEF9" s="138"/>
      <c r="CEG9" s="138"/>
      <c r="CEH9" s="138"/>
      <c r="CEI9" s="138"/>
      <c r="CEJ9" s="138"/>
      <c r="CEK9" s="138"/>
      <c r="CEL9" s="138"/>
      <c r="CEM9" s="138"/>
      <c r="CEN9" s="138"/>
      <c r="CEO9" s="138"/>
      <c r="CEP9" s="138"/>
      <c r="CEQ9" s="138"/>
      <c r="CER9" s="138"/>
      <c r="CES9" s="138"/>
      <c r="CET9" s="138"/>
      <c r="CEU9" s="138"/>
      <c r="CEV9" s="138"/>
      <c r="CEW9" s="138"/>
      <c r="CEX9" s="138"/>
      <c r="CEY9" s="138"/>
      <c r="CEZ9" s="138"/>
      <c r="CFA9" s="138"/>
      <c r="CFB9" s="138"/>
      <c r="CFC9" s="138"/>
      <c r="CFD9" s="138"/>
      <c r="CFE9" s="138"/>
      <c r="CFF9" s="138"/>
      <c r="CFG9" s="138"/>
      <c r="CFH9" s="138"/>
      <c r="CFI9" s="138"/>
      <c r="CFJ9" s="138"/>
      <c r="CFK9" s="138"/>
      <c r="CFL9" s="138"/>
      <c r="CFM9" s="138"/>
      <c r="CFN9" s="138"/>
      <c r="CFO9" s="138"/>
      <c r="CFP9" s="138"/>
      <c r="CFQ9" s="138"/>
      <c r="CFR9" s="138"/>
      <c r="CFS9" s="138"/>
      <c r="CFT9" s="138"/>
      <c r="CFU9" s="138"/>
      <c r="CFV9" s="138"/>
      <c r="CFW9" s="138"/>
      <c r="CFX9" s="138"/>
      <c r="CFY9" s="138"/>
      <c r="CFZ9" s="138"/>
      <c r="CGA9" s="138"/>
      <c r="CGB9" s="138"/>
      <c r="CGC9" s="138"/>
      <c r="CGD9" s="138"/>
      <c r="CGE9" s="138"/>
      <c r="CGF9" s="138"/>
      <c r="CGG9" s="138"/>
      <c r="CGH9" s="138"/>
      <c r="CGI9" s="138"/>
      <c r="CGJ9" s="138"/>
      <c r="CGK9" s="138"/>
      <c r="CGL9" s="138"/>
      <c r="CGM9" s="138"/>
      <c r="CGN9" s="138"/>
      <c r="CGO9" s="138"/>
      <c r="CGP9" s="138"/>
      <c r="CGQ9" s="138"/>
      <c r="CGR9" s="138"/>
      <c r="CGS9" s="138"/>
      <c r="CGT9" s="138"/>
      <c r="CGU9" s="138"/>
      <c r="CGV9" s="138"/>
      <c r="CGW9" s="138"/>
      <c r="CGX9" s="138"/>
      <c r="CGY9" s="138"/>
      <c r="CGZ9" s="138"/>
      <c r="CHA9" s="138"/>
      <c r="CHB9" s="138"/>
      <c r="CHC9" s="138"/>
      <c r="CHD9" s="138"/>
      <c r="CHE9" s="138"/>
      <c r="CHF9" s="138"/>
      <c r="CHG9" s="138"/>
      <c r="CHH9" s="138"/>
      <c r="CHI9" s="138"/>
      <c r="CHJ9" s="138"/>
      <c r="CHK9" s="138"/>
      <c r="CHL9" s="138"/>
      <c r="CHM9" s="138"/>
      <c r="CHN9" s="138"/>
      <c r="CHO9" s="138"/>
      <c r="CHP9" s="138"/>
      <c r="CHQ9" s="138"/>
      <c r="CHR9" s="138"/>
      <c r="CHS9" s="138"/>
      <c r="CHT9" s="138"/>
      <c r="CHU9" s="138"/>
      <c r="CHV9" s="138"/>
      <c r="CHW9" s="138"/>
      <c r="CHX9" s="138"/>
      <c r="CHY9" s="138"/>
      <c r="CHZ9" s="138"/>
      <c r="CIA9" s="138"/>
      <c r="CIB9" s="138"/>
      <c r="CIC9" s="138"/>
      <c r="CID9" s="138"/>
      <c r="CIE9" s="138"/>
      <c r="CIF9" s="138"/>
      <c r="CIG9" s="138"/>
      <c r="CIH9" s="138"/>
      <c r="CII9" s="138"/>
      <c r="CIJ9" s="138"/>
      <c r="CIK9" s="138"/>
      <c r="CIL9" s="138"/>
      <c r="CIM9" s="138"/>
      <c r="CIN9" s="138"/>
      <c r="CIO9" s="138"/>
      <c r="CIP9" s="138"/>
      <c r="CIQ9" s="138"/>
      <c r="CIR9" s="138"/>
      <c r="CIS9" s="138"/>
      <c r="CIT9" s="138"/>
      <c r="CIU9" s="138"/>
      <c r="CIV9" s="138"/>
      <c r="CIW9" s="138"/>
      <c r="CIX9" s="138"/>
      <c r="CIY9" s="138"/>
      <c r="CIZ9" s="138"/>
      <c r="CJA9" s="138"/>
      <c r="CJB9" s="138"/>
      <c r="CJC9" s="138"/>
      <c r="CJD9" s="138"/>
      <c r="CJE9" s="138"/>
      <c r="CJF9" s="138"/>
      <c r="CJG9" s="138"/>
      <c r="CJH9" s="138"/>
      <c r="CJI9" s="138"/>
      <c r="CJJ9" s="138"/>
      <c r="CJK9" s="138"/>
      <c r="CJL9" s="138"/>
      <c r="CJM9" s="138"/>
      <c r="CJN9" s="138"/>
      <c r="CJO9" s="138"/>
      <c r="CJP9" s="138"/>
      <c r="CJQ9" s="138"/>
      <c r="CJR9" s="138"/>
      <c r="CJS9" s="138"/>
      <c r="CJT9" s="138"/>
      <c r="CJU9" s="138"/>
      <c r="CJV9" s="138"/>
      <c r="CJW9" s="138"/>
      <c r="CJX9" s="138"/>
      <c r="CJY9" s="138"/>
      <c r="CJZ9" s="138"/>
      <c r="CKA9" s="138"/>
      <c r="CKB9" s="138"/>
      <c r="CKC9" s="138"/>
      <c r="CKD9" s="138"/>
      <c r="CKE9" s="138"/>
      <c r="CKF9" s="138"/>
      <c r="CKG9" s="138"/>
      <c r="CKH9" s="138"/>
      <c r="CKI9" s="138"/>
      <c r="CKJ9" s="138"/>
      <c r="CKK9" s="138"/>
      <c r="CKL9" s="138"/>
      <c r="CKM9" s="138"/>
      <c r="CKN9" s="138"/>
      <c r="CKO9" s="138"/>
      <c r="CKP9" s="138"/>
      <c r="CKQ9" s="138"/>
      <c r="CKR9" s="138"/>
      <c r="CKS9" s="138"/>
      <c r="CKT9" s="138"/>
      <c r="CKU9" s="138"/>
      <c r="CKV9" s="138"/>
      <c r="CKW9" s="138"/>
      <c r="CKX9" s="138"/>
      <c r="CKY9" s="138"/>
      <c r="CKZ9" s="138"/>
      <c r="CLA9" s="138"/>
      <c r="CLB9" s="138"/>
      <c r="CLC9" s="138"/>
      <c r="CLD9" s="138"/>
      <c r="CLE9" s="138"/>
      <c r="CLF9" s="138"/>
      <c r="CLG9" s="138"/>
      <c r="CLH9" s="138"/>
      <c r="CLI9" s="138"/>
      <c r="CLJ9" s="138"/>
      <c r="CLK9" s="138"/>
      <c r="CLL9" s="138"/>
      <c r="CLM9" s="138"/>
      <c r="CLN9" s="138"/>
      <c r="CLO9" s="138"/>
      <c r="CLP9" s="138"/>
      <c r="CLQ9" s="138"/>
      <c r="CLR9" s="138"/>
      <c r="CLS9" s="138"/>
      <c r="CLT9" s="138"/>
      <c r="CLU9" s="138"/>
      <c r="CLV9" s="138"/>
      <c r="CLW9" s="138"/>
      <c r="CLX9" s="138"/>
      <c r="CLY9" s="138"/>
      <c r="CLZ9" s="138"/>
      <c r="CMA9" s="138"/>
      <c r="CMB9" s="138"/>
      <c r="CMC9" s="138"/>
      <c r="CMD9" s="138"/>
      <c r="CME9" s="138"/>
      <c r="CMF9" s="138"/>
      <c r="CMG9" s="138"/>
      <c r="CMH9" s="138"/>
      <c r="CMI9" s="138"/>
      <c r="CMJ9" s="138"/>
      <c r="CMK9" s="138"/>
      <c r="CML9" s="138"/>
      <c r="CMM9" s="138"/>
      <c r="CMN9" s="138"/>
      <c r="CMO9" s="138"/>
      <c r="CMP9" s="138"/>
      <c r="CMQ9" s="138"/>
      <c r="CMR9" s="138"/>
      <c r="CMS9" s="138"/>
      <c r="CMT9" s="138"/>
      <c r="CMU9" s="138"/>
      <c r="CMV9" s="138"/>
      <c r="CMW9" s="138"/>
      <c r="CMX9" s="138"/>
      <c r="CMY9" s="138"/>
      <c r="CMZ9" s="138"/>
      <c r="CNA9" s="138"/>
      <c r="CNB9" s="138"/>
      <c r="CNC9" s="138"/>
      <c r="CND9" s="138"/>
      <c r="CNE9" s="138"/>
      <c r="CNF9" s="138"/>
      <c r="CNG9" s="138"/>
      <c r="CNH9" s="138"/>
      <c r="CNI9" s="138"/>
      <c r="CNJ9" s="138"/>
      <c r="CNK9" s="138"/>
      <c r="CNL9" s="138"/>
      <c r="CNM9" s="138"/>
      <c r="CNN9" s="138"/>
      <c r="CNO9" s="138"/>
      <c r="CNP9" s="138"/>
      <c r="CNQ9" s="138"/>
      <c r="CNR9" s="138"/>
      <c r="CNS9" s="138"/>
      <c r="CNT9" s="138"/>
      <c r="CNU9" s="138"/>
      <c r="CNV9" s="138"/>
      <c r="CNW9" s="138"/>
      <c r="CNX9" s="138"/>
      <c r="CNY9" s="138"/>
      <c r="CNZ9" s="138"/>
      <c r="COA9" s="138"/>
      <c r="COB9" s="138"/>
      <c r="COC9" s="138"/>
      <c r="COD9" s="138"/>
      <c r="COE9" s="138"/>
      <c r="COF9" s="138"/>
      <c r="COG9" s="138"/>
      <c r="COH9" s="138"/>
      <c r="COI9" s="138"/>
      <c r="COJ9" s="138"/>
      <c r="COK9" s="138"/>
      <c r="COL9" s="138"/>
      <c r="COM9" s="138"/>
      <c r="CON9" s="138"/>
      <c r="COO9" s="138"/>
      <c r="COP9" s="138"/>
      <c r="COQ9" s="138"/>
      <c r="COR9" s="138"/>
      <c r="COS9" s="138"/>
      <c r="COT9" s="138"/>
      <c r="COU9" s="138"/>
      <c r="COV9" s="138"/>
      <c r="COW9" s="138"/>
      <c r="COX9" s="138"/>
      <c r="COY9" s="138"/>
      <c r="COZ9" s="138"/>
      <c r="CPA9" s="138"/>
      <c r="CPB9" s="138"/>
      <c r="CPC9" s="138"/>
      <c r="CPD9" s="138"/>
      <c r="CPE9" s="138"/>
      <c r="CPF9" s="138"/>
      <c r="CPG9" s="138"/>
      <c r="CPH9" s="138"/>
      <c r="CPI9" s="138"/>
      <c r="CPJ9" s="138"/>
      <c r="CPK9" s="138"/>
      <c r="CPL9" s="138"/>
      <c r="CPM9" s="138"/>
      <c r="CPN9" s="138"/>
      <c r="CPO9" s="138"/>
      <c r="CPP9" s="138"/>
      <c r="CPQ9" s="138"/>
      <c r="CPR9" s="138"/>
      <c r="CPS9" s="138"/>
      <c r="CPT9" s="138"/>
      <c r="CPU9" s="138"/>
      <c r="CPV9" s="138"/>
      <c r="CPW9" s="138"/>
      <c r="CPX9" s="138"/>
      <c r="CPY9" s="138"/>
      <c r="CPZ9" s="138"/>
      <c r="CQA9" s="138"/>
      <c r="CQB9" s="138"/>
      <c r="CQC9" s="138"/>
      <c r="CQD9" s="138"/>
      <c r="CQE9" s="138"/>
      <c r="CQF9" s="138"/>
      <c r="CQG9" s="138"/>
      <c r="CQH9" s="138"/>
      <c r="CQI9" s="138"/>
      <c r="CQJ9" s="138"/>
      <c r="CQK9" s="138"/>
      <c r="CQL9" s="138"/>
      <c r="CQM9" s="138"/>
      <c r="CQN9" s="138"/>
      <c r="CQO9" s="138"/>
      <c r="CQP9" s="138"/>
      <c r="CQQ9" s="138"/>
      <c r="CQR9" s="138"/>
      <c r="CQS9" s="138"/>
      <c r="CQT9" s="138"/>
      <c r="CQU9" s="138"/>
      <c r="CQV9" s="138"/>
      <c r="CQW9" s="138"/>
      <c r="CQX9" s="138"/>
      <c r="CQY9" s="138"/>
      <c r="CQZ9" s="138"/>
      <c r="CRA9" s="138"/>
      <c r="CRB9" s="138"/>
      <c r="CRC9" s="138"/>
      <c r="CRD9" s="138"/>
      <c r="CRE9" s="138"/>
      <c r="CRF9" s="138"/>
      <c r="CRG9" s="138"/>
      <c r="CRH9" s="138"/>
      <c r="CRI9" s="138"/>
      <c r="CRJ9" s="138"/>
      <c r="CRK9" s="138"/>
      <c r="CRL9" s="138"/>
      <c r="CRM9" s="138"/>
      <c r="CRN9" s="138"/>
      <c r="CRO9" s="138"/>
      <c r="CRP9" s="138"/>
      <c r="CRQ9" s="138"/>
      <c r="CRR9" s="138"/>
      <c r="CRS9" s="138"/>
      <c r="CRT9" s="138"/>
      <c r="CRU9" s="138"/>
      <c r="CRV9" s="138"/>
      <c r="CRW9" s="138"/>
      <c r="CRX9" s="138"/>
      <c r="CRY9" s="138"/>
      <c r="CRZ9" s="138"/>
      <c r="CSA9" s="138"/>
      <c r="CSB9" s="138"/>
      <c r="CSC9" s="138"/>
      <c r="CSD9" s="138"/>
      <c r="CSE9" s="138"/>
      <c r="CSF9" s="138"/>
      <c r="CSG9" s="138"/>
      <c r="CSH9" s="138"/>
      <c r="CSI9" s="138"/>
      <c r="CSJ9" s="138"/>
      <c r="CSK9" s="138"/>
      <c r="CSL9" s="138"/>
      <c r="CSM9" s="138"/>
      <c r="CSN9" s="138"/>
      <c r="CSO9" s="138"/>
      <c r="CSP9" s="138"/>
      <c r="CSQ9" s="138"/>
      <c r="CSR9" s="138"/>
      <c r="CSS9" s="138"/>
      <c r="CST9" s="138"/>
      <c r="CSU9" s="138"/>
      <c r="CSV9" s="138"/>
      <c r="CSW9" s="138"/>
      <c r="CSX9" s="138"/>
      <c r="CSY9" s="138"/>
      <c r="CSZ9" s="138"/>
      <c r="CTA9" s="138"/>
      <c r="CTB9" s="138"/>
      <c r="CTC9" s="138"/>
      <c r="CTD9" s="138"/>
      <c r="CTE9" s="138"/>
      <c r="CTF9" s="138"/>
      <c r="CTG9" s="138"/>
      <c r="CTH9" s="138"/>
      <c r="CTI9" s="138"/>
      <c r="CTJ9" s="138"/>
      <c r="CTK9" s="138"/>
      <c r="CTL9" s="138"/>
      <c r="CTM9" s="138"/>
      <c r="CTN9" s="138"/>
      <c r="CTO9" s="138"/>
      <c r="CTP9" s="138"/>
      <c r="CTQ9" s="138"/>
      <c r="CTR9" s="138"/>
      <c r="CTS9" s="138"/>
      <c r="CTT9" s="138"/>
      <c r="CTU9" s="138"/>
      <c r="CTV9" s="138"/>
      <c r="CTW9" s="138"/>
      <c r="CTX9" s="138"/>
      <c r="CTY9" s="138"/>
      <c r="CTZ9" s="138"/>
      <c r="CUA9" s="138"/>
      <c r="CUB9" s="138"/>
      <c r="CUC9" s="138"/>
      <c r="CUD9" s="138"/>
      <c r="CUE9" s="138"/>
      <c r="CUF9" s="138"/>
      <c r="CUG9" s="138"/>
      <c r="CUH9" s="138"/>
      <c r="CUI9" s="138"/>
      <c r="CUJ9" s="138"/>
      <c r="CUK9" s="138"/>
      <c r="CUL9" s="138"/>
      <c r="CUM9" s="138"/>
      <c r="CUN9" s="138"/>
      <c r="CUO9" s="138"/>
      <c r="CUP9" s="138"/>
      <c r="CUQ9" s="138"/>
      <c r="CUR9" s="138"/>
      <c r="CUS9" s="138"/>
      <c r="CUT9" s="138"/>
      <c r="CUU9" s="138"/>
      <c r="CUV9" s="138"/>
      <c r="CUW9" s="138"/>
      <c r="CUX9" s="138"/>
      <c r="CUY9" s="138"/>
      <c r="CUZ9" s="138"/>
      <c r="CVA9" s="138"/>
      <c r="CVB9" s="138"/>
      <c r="CVC9" s="138"/>
      <c r="CVD9" s="138"/>
      <c r="CVE9" s="138"/>
      <c r="CVF9" s="138"/>
      <c r="CVG9" s="138"/>
      <c r="CVH9" s="138"/>
      <c r="CVI9" s="138"/>
      <c r="CVJ9" s="138"/>
      <c r="CVK9" s="138"/>
      <c r="CVL9" s="138"/>
      <c r="CVM9" s="138"/>
      <c r="CVN9" s="138"/>
      <c r="CVO9" s="138"/>
      <c r="CVP9" s="138"/>
      <c r="CVQ9" s="138"/>
      <c r="CVR9" s="138"/>
      <c r="CVS9" s="138"/>
      <c r="CVT9" s="138"/>
      <c r="CVU9" s="138"/>
      <c r="CVV9" s="138"/>
      <c r="CVW9" s="138"/>
      <c r="CVX9" s="138"/>
      <c r="CVY9" s="138"/>
      <c r="CVZ9" s="138"/>
      <c r="CWA9" s="138"/>
      <c r="CWB9" s="138"/>
      <c r="CWC9" s="138"/>
      <c r="CWD9" s="138"/>
      <c r="CWE9" s="138"/>
      <c r="CWF9" s="138"/>
      <c r="CWG9" s="138"/>
      <c r="CWH9" s="138"/>
      <c r="CWI9" s="138"/>
      <c r="CWJ9" s="138"/>
      <c r="CWK9" s="138"/>
      <c r="CWL9" s="138"/>
      <c r="CWM9" s="138"/>
      <c r="CWN9" s="138"/>
      <c r="CWO9" s="138"/>
      <c r="CWP9" s="138"/>
      <c r="CWQ9" s="138"/>
      <c r="CWR9" s="138"/>
      <c r="CWS9" s="138"/>
      <c r="CWT9" s="138"/>
      <c r="CWU9" s="138"/>
      <c r="CWV9" s="138"/>
      <c r="CWW9" s="138"/>
      <c r="CWX9" s="138"/>
      <c r="CWY9" s="138"/>
      <c r="CWZ9" s="138"/>
      <c r="CXA9" s="138"/>
      <c r="CXB9" s="138"/>
      <c r="CXC9" s="138"/>
      <c r="CXD9" s="138"/>
      <c r="CXE9" s="138"/>
      <c r="CXF9" s="138"/>
      <c r="CXG9" s="138"/>
      <c r="CXH9" s="138"/>
      <c r="CXI9" s="138"/>
      <c r="CXJ9" s="138"/>
      <c r="CXK9" s="138"/>
      <c r="CXL9" s="138"/>
      <c r="CXM9" s="138"/>
      <c r="CXN9" s="138"/>
      <c r="CXO9" s="138"/>
      <c r="CXP9" s="138"/>
      <c r="CXQ9" s="138"/>
      <c r="CXR9" s="138"/>
      <c r="CXS9" s="138"/>
      <c r="CXT9" s="138"/>
      <c r="CXU9" s="138"/>
      <c r="CXV9" s="138"/>
      <c r="CXW9" s="138"/>
      <c r="CXX9" s="138"/>
      <c r="CXY9" s="138"/>
      <c r="CXZ9" s="138"/>
      <c r="CYA9" s="138"/>
      <c r="CYB9" s="138"/>
      <c r="CYC9" s="138"/>
      <c r="CYD9" s="138"/>
      <c r="CYE9" s="138"/>
      <c r="CYF9" s="138"/>
      <c r="CYG9" s="138"/>
      <c r="CYH9" s="138"/>
      <c r="CYI9" s="138"/>
      <c r="CYJ9" s="138"/>
      <c r="CYK9" s="138"/>
      <c r="CYL9" s="138"/>
      <c r="CYM9" s="138"/>
      <c r="CYN9" s="138"/>
      <c r="CYO9" s="138"/>
      <c r="CYP9" s="138"/>
      <c r="CYQ9" s="138"/>
      <c r="CYR9" s="138"/>
      <c r="CYS9" s="138"/>
      <c r="CYT9" s="138"/>
      <c r="CYU9" s="138"/>
      <c r="CYV9" s="138"/>
      <c r="CYW9" s="138"/>
      <c r="CYX9" s="138"/>
      <c r="CYY9" s="138"/>
      <c r="CYZ9" s="138"/>
      <c r="CZA9" s="138"/>
      <c r="CZB9" s="138"/>
      <c r="CZC9" s="138"/>
      <c r="CZD9" s="138"/>
      <c r="CZE9" s="138"/>
      <c r="CZF9" s="138"/>
      <c r="CZG9" s="138"/>
      <c r="CZH9" s="138"/>
      <c r="CZI9" s="138"/>
      <c r="CZJ9" s="138"/>
      <c r="CZK9" s="138"/>
      <c r="CZL9" s="138"/>
      <c r="CZM9" s="138"/>
      <c r="CZN9" s="138"/>
      <c r="CZO9" s="138"/>
      <c r="CZP9" s="138"/>
      <c r="CZQ9" s="138"/>
      <c r="CZR9" s="138"/>
      <c r="CZS9" s="138"/>
      <c r="CZT9" s="138"/>
      <c r="CZU9" s="138"/>
      <c r="CZV9" s="138"/>
      <c r="CZW9" s="138"/>
      <c r="CZX9" s="138"/>
      <c r="CZY9" s="138"/>
      <c r="CZZ9" s="138"/>
      <c r="DAA9" s="138"/>
      <c r="DAB9" s="138"/>
      <c r="DAC9" s="138"/>
      <c r="DAD9" s="138"/>
      <c r="DAE9" s="138"/>
      <c r="DAF9" s="138"/>
      <c r="DAG9" s="138"/>
      <c r="DAH9" s="138"/>
      <c r="DAI9" s="138"/>
      <c r="DAJ9" s="138"/>
      <c r="DAK9" s="138"/>
      <c r="DAL9" s="138"/>
      <c r="DAM9" s="138"/>
      <c r="DAN9" s="138"/>
      <c r="DAO9" s="138"/>
      <c r="DAP9" s="138"/>
      <c r="DAQ9" s="138"/>
      <c r="DAR9" s="138"/>
      <c r="DAS9" s="138"/>
      <c r="DAT9" s="138"/>
      <c r="DAU9" s="138"/>
      <c r="DAV9" s="138"/>
      <c r="DAW9" s="138"/>
      <c r="DAX9" s="138"/>
      <c r="DAY9" s="138"/>
      <c r="DAZ9" s="138"/>
      <c r="DBA9" s="138"/>
      <c r="DBB9" s="138"/>
      <c r="DBC9" s="138"/>
      <c r="DBD9" s="138"/>
      <c r="DBE9" s="138"/>
      <c r="DBF9" s="138"/>
      <c r="DBG9" s="138"/>
      <c r="DBH9" s="138"/>
      <c r="DBI9" s="138"/>
      <c r="DBJ9" s="138"/>
      <c r="DBK9" s="138"/>
      <c r="DBL9" s="138"/>
      <c r="DBM9" s="138"/>
      <c r="DBN9" s="138"/>
      <c r="DBO9" s="138"/>
      <c r="DBP9" s="138"/>
      <c r="DBQ9" s="138"/>
      <c r="DBR9" s="138"/>
      <c r="DBS9" s="138"/>
      <c r="DBT9" s="138"/>
      <c r="DBU9" s="138"/>
      <c r="DBV9" s="138"/>
      <c r="DBW9" s="138"/>
      <c r="DBX9" s="138"/>
      <c r="DBY9" s="138"/>
      <c r="DBZ9" s="138"/>
      <c r="DCA9" s="138"/>
      <c r="DCB9" s="138"/>
      <c r="DCC9" s="138"/>
      <c r="DCD9" s="138"/>
      <c r="DCE9" s="138"/>
      <c r="DCF9" s="138"/>
      <c r="DCG9" s="138"/>
      <c r="DCH9" s="138"/>
      <c r="DCI9" s="138"/>
      <c r="DCJ9" s="138"/>
      <c r="DCK9" s="138"/>
      <c r="DCL9" s="138"/>
      <c r="DCM9" s="138"/>
      <c r="DCN9" s="138"/>
      <c r="DCO9" s="138"/>
      <c r="DCP9" s="138"/>
      <c r="DCQ9" s="138"/>
      <c r="DCR9" s="138"/>
      <c r="DCS9" s="138"/>
      <c r="DCT9" s="138"/>
      <c r="DCU9" s="138"/>
      <c r="DCV9" s="138"/>
      <c r="DCW9" s="138"/>
      <c r="DCX9" s="138"/>
      <c r="DCY9" s="138"/>
      <c r="DCZ9" s="138"/>
      <c r="DDA9" s="138"/>
      <c r="DDB9" s="138"/>
      <c r="DDC9" s="138"/>
      <c r="DDD9" s="138"/>
      <c r="DDE9" s="138"/>
      <c r="DDF9" s="138"/>
      <c r="DDG9" s="138"/>
      <c r="DDH9" s="138"/>
      <c r="DDI9" s="138"/>
      <c r="DDJ9" s="138"/>
      <c r="DDK9" s="138"/>
      <c r="DDL9" s="138"/>
      <c r="DDM9" s="138"/>
      <c r="DDN9" s="138"/>
      <c r="DDO9" s="138"/>
      <c r="DDP9" s="138"/>
      <c r="DDQ9" s="138"/>
      <c r="DDR9" s="138"/>
      <c r="DDS9" s="138"/>
      <c r="DDT9" s="138"/>
      <c r="DDU9" s="138"/>
      <c r="DDV9" s="138"/>
      <c r="DDW9" s="138"/>
      <c r="DDX9" s="138"/>
      <c r="DDY9" s="138"/>
      <c r="DDZ9" s="138"/>
      <c r="DEA9" s="138"/>
      <c r="DEB9" s="138"/>
      <c r="DEC9" s="138"/>
      <c r="DED9" s="138"/>
      <c r="DEE9" s="138"/>
      <c r="DEF9" s="138"/>
      <c r="DEG9" s="138"/>
      <c r="DEH9" s="138"/>
      <c r="DEI9" s="138"/>
      <c r="DEJ9" s="138"/>
      <c r="DEK9" s="138"/>
      <c r="DEL9" s="138"/>
      <c r="DEM9" s="138"/>
      <c r="DEN9" s="138"/>
      <c r="DEO9" s="138"/>
      <c r="DEP9" s="138"/>
      <c r="DEQ9" s="138"/>
      <c r="DER9" s="138"/>
      <c r="DES9" s="138"/>
      <c r="DET9" s="138"/>
      <c r="DEU9" s="138"/>
      <c r="DEV9" s="138"/>
      <c r="DEW9" s="138"/>
      <c r="DEX9" s="138"/>
      <c r="DEY9" s="138"/>
      <c r="DEZ9" s="138"/>
      <c r="DFA9" s="138"/>
      <c r="DFB9" s="138"/>
      <c r="DFC9" s="138"/>
      <c r="DFD9" s="138"/>
      <c r="DFE9" s="138"/>
      <c r="DFF9" s="138"/>
      <c r="DFG9" s="138"/>
      <c r="DFH9" s="138"/>
      <c r="DFI9" s="138"/>
      <c r="DFJ9" s="138"/>
      <c r="DFK9" s="138"/>
      <c r="DFL9" s="138"/>
      <c r="DFM9" s="138"/>
      <c r="DFN9" s="138"/>
      <c r="DFO9" s="138"/>
      <c r="DFP9" s="138"/>
      <c r="DFQ9" s="138"/>
      <c r="DFR9" s="138"/>
      <c r="DFS9" s="138"/>
      <c r="DFT9" s="138"/>
      <c r="DFU9" s="138"/>
      <c r="DFV9" s="138"/>
      <c r="DFW9" s="138"/>
      <c r="DFX9" s="138"/>
      <c r="DFY9" s="138"/>
      <c r="DFZ9" s="138"/>
      <c r="DGA9" s="138"/>
      <c r="DGB9" s="138"/>
      <c r="DGC9" s="138"/>
      <c r="DGD9" s="138"/>
      <c r="DGE9" s="138"/>
      <c r="DGF9" s="138"/>
      <c r="DGG9" s="138"/>
      <c r="DGH9" s="138"/>
      <c r="DGI9" s="138"/>
      <c r="DGJ9" s="138"/>
      <c r="DGK9" s="138"/>
      <c r="DGL9" s="138"/>
      <c r="DGM9" s="138"/>
      <c r="DGN9" s="138"/>
      <c r="DGO9" s="138"/>
      <c r="DGP9" s="138"/>
      <c r="DGQ9" s="138"/>
      <c r="DGR9" s="138"/>
      <c r="DGS9" s="138"/>
      <c r="DGT9" s="138"/>
      <c r="DGU9" s="138"/>
      <c r="DGV9" s="138"/>
      <c r="DGW9" s="138"/>
      <c r="DGX9" s="138"/>
      <c r="DGY9" s="138"/>
      <c r="DGZ9" s="138"/>
      <c r="DHA9" s="138"/>
      <c r="DHB9" s="138"/>
      <c r="DHC9" s="138"/>
      <c r="DHD9" s="138"/>
      <c r="DHE9" s="138"/>
      <c r="DHF9" s="138"/>
      <c r="DHG9" s="138"/>
      <c r="DHH9" s="138"/>
      <c r="DHI9" s="138"/>
      <c r="DHJ9" s="138"/>
      <c r="DHK9" s="138"/>
      <c r="DHL9" s="138"/>
      <c r="DHM9" s="138"/>
      <c r="DHN9" s="138"/>
      <c r="DHO9" s="138"/>
      <c r="DHP9" s="138"/>
      <c r="DHQ9" s="138"/>
      <c r="DHR9" s="138"/>
      <c r="DHS9" s="138"/>
      <c r="DHT9" s="138"/>
      <c r="DHU9" s="138"/>
      <c r="DHV9" s="138"/>
      <c r="DHW9" s="138"/>
      <c r="DHX9" s="138"/>
      <c r="DHY9" s="138"/>
      <c r="DHZ9" s="138"/>
      <c r="DIA9" s="138"/>
      <c r="DIB9" s="138"/>
      <c r="DIC9" s="138"/>
      <c r="DID9" s="138"/>
      <c r="DIE9" s="138"/>
      <c r="DIF9" s="138"/>
      <c r="DIG9" s="138"/>
      <c r="DIH9" s="138"/>
      <c r="DII9" s="138"/>
      <c r="DIJ9" s="138"/>
      <c r="DIK9" s="138"/>
      <c r="DIL9" s="138"/>
      <c r="DIM9" s="138"/>
      <c r="DIN9" s="138"/>
      <c r="DIO9" s="138"/>
      <c r="DIP9" s="138"/>
      <c r="DIQ9" s="138"/>
      <c r="DIR9" s="138"/>
      <c r="DIS9" s="138"/>
      <c r="DIT9" s="138"/>
      <c r="DIU9" s="138"/>
      <c r="DIV9" s="138"/>
      <c r="DIW9" s="138"/>
      <c r="DIX9" s="138"/>
      <c r="DIY9" s="138"/>
      <c r="DIZ9" s="138"/>
      <c r="DJA9" s="138"/>
      <c r="DJB9" s="138"/>
      <c r="DJC9" s="138"/>
      <c r="DJD9" s="138"/>
      <c r="DJE9" s="138"/>
      <c r="DJF9" s="138"/>
      <c r="DJG9" s="138"/>
      <c r="DJH9" s="138"/>
      <c r="DJI9" s="138"/>
      <c r="DJJ9" s="138"/>
      <c r="DJK9" s="138"/>
      <c r="DJL9" s="138"/>
      <c r="DJM9" s="138"/>
      <c r="DJN9" s="138"/>
      <c r="DJO9" s="138"/>
      <c r="DJP9" s="138"/>
      <c r="DJQ9" s="138"/>
      <c r="DJR9" s="138"/>
      <c r="DJS9" s="138"/>
      <c r="DJT9" s="138"/>
      <c r="DJU9" s="138"/>
      <c r="DJV9" s="138"/>
      <c r="DJW9" s="138"/>
      <c r="DJX9" s="138"/>
      <c r="DJY9" s="138"/>
      <c r="DJZ9" s="138"/>
      <c r="DKA9" s="138"/>
      <c r="DKB9" s="138"/>
      <c r="DKC9" s="138"/>
      <c r="DKD9" s="138"/>
      <c r="DKE9" s="138"/>
      <c r="DKF9" s="138"/>
      <c r="DKG9" s="138"/>
      <c r="DKH9" s="138"/>
      <c r="DKI9" s="138"/>
      <c r="DKJ9" s="138"/>
      <c r="DKK9" s="138"/>
      <c r="DKL9" s="138"/>
      <c r="DKM9" s="138"/>
      <c r="DKN9" s="138"/>
      <c r="DKO9" s="138"/>
      <c r="DKP9" s="138"/>
      <c r="DKQ9" s="138"/>
      <c r="DKR9" s="138"/>
      <c r="DKS9" s="138"/>
      <c r="DKT9" s="138"/>
      <c r="DKU9" s="138"/>
      <c r="DKV9" s="138"/>
      <c r="DKW9" s="138"/>
      <c r="DKX9" s="138"/>
      <c r="DKY9" s="138"/>
      <c r="DKZ9" s="138"/>
      <c r="DLA9" s="138"/>
      <c r="DLB9" s="138"/>
      <c r="DLC9" s="138"/>
      <c r="DLD9" s="138"/>
      <c r="DLE9" s="138"/>
      <c r="DLF9" s="138"/>
      <c r="DLG9" s="138"/>
      <c r="DLH9" s="138"/>
      <c r="DLI9" s="138"/>
      <c r="DLJ9" s="138"/>
      <c r="DLK9" s="138"/>
      <c r="DLL9" s="138"/>
      <c r="DLM9" s="138"/>
      <c r="DLN9" s="138"/>
      <c r="DLO9" s="138"/>
      <c r="DLP9" s="138"/>
      <c r="DLQ9" s="138"/>
      <c r="DLR9" s="138"/>
      <c r="DLS9" s="138"/>
      <c r="DLT9" s="138"/>
      <c r="DLU9" s="138"/>
      <c r="DLV9" s="138"/>
      <c r="DLW9" s="138"/>
      <c r="DLX9" s="138"/>
      <c r="DLY9" s="138"/>
      <c r="DLZ9" s="138"/>
      <c r="DMA9" s="138"/>
      <c r="DMB9" s="138"/>
      <c r="DMC9" s="138"/>
      <c r="DMD9" s="138"/>
      <c r="DME9" s="138"/>
      <c r="DMF9" s="138"/>
      <c r="DMG9" s="138"/>
      <c r="DMH9" s="138"/>
      <c r="DMI9" s="138"/>
      <c r="DMJ9" s="138"/>
      <c r="DMK9" s="138"/>
      <c r="DML9" s="138"/>
      <c r="DMM9" s="138"/>
      <c r="DMN9" s="138"/>
      <c r="DMO9" s="138"/>
      <c r="DMP9" s="138"/>
      <c r="DMQ9" s="138"/>
      <c r="DMR9" s="138"/>
      <c r="DMS9" s="138"/>
      <c r="DMT9" s="138"/>
      <c r="DMU9" s="138"/>
      <c r="DMV9" s="138"/>
      <c r="DMW9" s="138"/>
      <c r="DMX9" s="138"/>
      <c r="DMY9" s="138"/>
      <c r="DMZ9" s="138"/>
      <c r="DNA9" s="138"/>
      <c r="DNB9" s="138"/>
      <c r="DNC9" s="138"/>
      <c r="DND9" s="138"/>
      <c r="DNE9" s="138"/>
      <c r="DNF9" s="138"/>
      <c r="DNG9" s="138"/>
      <c r="DNH9" s="138"/>
      <c r="DNI9" s="138"/>
      <c r="DNJ9" s="138"/>
      <c r="DNK9" s="138"/>
      <c r="DNL9" s="138"/>
      <c r="DNM9" s="138"/>
      <c r="DNN9" s="138"/>
      <c r="DNO9" s="138"/>
      <c r="DNP9" s="138"/>
      <c r="DNQ9" s="138"/>
      <c r="DNR9" s="138"/>
      <c r="DNS9" s="138"/>
      <c r="DNT9" s="138"/>
      <c r="DNU9" s="138"/>
      <c r="DNV9" s="138"/>
      <c r="DNW9" s="138"/>
      <c r="DNX9" s="138"/>
      <c r="DNY9" s="138"/>
      <c r="DNZ9" s="138"/>
      <c r="DOA9" s="138"/>
      <c r="DOB9" s="138"/>
      <c r="DOC9" s="138"/>
      <c r="DOD9" s="138"/>
      <c r="DOE9" s="138"/>
      <c r="DOF9" s="138"/>
      <c r="DOG9" s="138"/>
      <c r="DOH9" s="138"/>
      <c r="DOI9" s="138"/>
      <c r="DOJ9" s="138"/>
      <c r="DOK9" s="138"/>
      <c r="DOL9" s="138"/>
      <c r="DOM9" s="138"/>
      <c r="DON9" s="138"/>
      <c r="DOO9" s="138"/>
      <c r="DOP9" s="138"/>
      <c r="DOQ9" s="138"/>
      <c r="DOR9" s="138"/>
      <c r="DOS9" s="138"/>
      <c r="DOT9" s="138"/>
      <c r="DOU9" s="138"/>
      <c r="DOV9" s="138"/>
      <c r="DOW9" s="138"/>
      <c r="DOX9" s="138"/>
      <c r="DOY9" s="138"/>
      <c r="DOZ9" s="138"/>
      <c r="DPA9" s="138"/>
      <c r="DPB9" s="138"/>
      <c r="DPC9" s="138"/>
      <c r="DPD9" s="138"/>
      <c r="DPE9" s="138"/>
      <c r="DPF9" s="138"/>
      <c r="DPG9" s="138"/>
      <c r="DPH9" s="138"/>
      <c r="DPI9" s="138"/>
      <c r="DPJ9" s="138"/>
      <c r="DPK9" s="138"/>
      <c r="DPL9" s="138"/>
      <c r="DPM9" s="138"/>
      <c r="DPN9" s="138"/>
      <c r="DPO9" s="138"/>
      <c r="DPP9" s="138"/>
      <c r="DPQ9" s="138"/>
      <c r="DPR9" s="138"/>
      <c r="DPS9" s="138"/>
      <c r="DPT9" s="138"/>
      <c r="DPU9" s="138"/>
      <c r="DPV9" s="138"/>
      <c r="DPW9" s="138"/>
      <c r="DPX9" s="138"/>
      <c r="DPY9" s="138"/>
      <c r="DPZ9" s="138"/>
      <c r="DQA9" s="138"/>
      <c r="DQB9" s="138"/>
      <c r="DQC9" s="138"/>
      <c r="DQD9" s="138"/>
      <c r="DQE9" s="138"/>
      <c r="DQF9" s="138"/>
      <c r="DQG9" s="138"/>
      <c r="DQH9" s="138"/>
      <c r="DQI9" s="138"/>
      <c r="DQJ9" s="138"/>
      <c r="DQK9" s="138"/>
      <c r="DQL9" s="138"/>
      <c r="DQM9" s="138"/>
      <c r="DQN9" s="138"/>
      <c r="DQO9" s="138"/>
      <c r="DQP9" s="138"/>
      <c r="DQQ9" s="138"/>
      <c r="DQR9" s="138"/>
      <c r="DQS9" s="138"/>
      <c r="DQT9" s="138"/>
      <c r="DQU9" s="138"/>
      <c r="DQV9" s="138"/>
      <c r="DQW9" s="138"/>
      <c r="DQX9" s="138"/>
      <c r="DQY9" s="138"/>
      <c r="DQZ9" s="138"/>
      <c r="DRA9" s="138"/>
      <c r="DRB9" s="138"/>
      <c r="DRC9" s="138"/>
      <c r="DRD9" s="138"/>
      <c r="DRE9" s="138"/>
      <c r="DRF9" s="138"/>
      <c r="DRG9" s="138"/>
      <c r="DRH9" s="138"/>
      <c r="DRI9" s="138"/>
      <c r="DRJ9" s="138"/>
      <c r="DRK9" s="138"/>
      <c r="DRL9" s="138"/>
      <c r="DRM9" s="138"/>
      <c r="DRN9" s="138"/>
      <c r="DRO9" s="138"/>
      <c r="DRP9" s="138"/>
      <c r="DRQ9" s="138"/>
      <c r="DRR9" s="138"/>
      <c r="DRS9" s="138"/>
      <c r="DRT9" s="138"/>
      <c r="DRU9" s="138"/>
      <c r="DRV9" s="138"/>
      <c r="DRW9" s="138"/>
      <c r="DRX9" s="138"/>
      <c r="DRY9" s="138"/>
      <c r="DRZ9" s="138"/>
      <c r="DSA9" s="138"/>
      <c r="DSB9" s="138"/>
      <c r="DSC9" s="138"/>
      <c r="DSD9" s="138"/>
      <c r="DSE9" s="138"/>
      <c r="DSF9" s="138"/>
      <c r="DSG9" s="138"/>
      <c r="DSH9" s="138"/>
      <c r="DSI9" s="138"/>
      <c r="DSJ9" s="138"/>
      <c r="DSK9" s="138"/>
      <c r="DSL9" s="138"/>
      <c r="DSM9" s="138"/>
      <c r="DSN9" s="138"/>
      <c r="DSO9" s="138"/>
      <c r="DSP9" s="138"/>
      <c r="DSQ9" s="138"/>
      <c r="DSR9" s="138"/>
      <c r="DSS9" s="138"/>
      <c r="DST9" s="138"/>
      <c r="DSU9" s="138"/>
      <c r="DSV9" s="138"/>
      <c r="DSW9" s="138"/>
      <c r="DSX9" s="138"/>
      <c r="DSY9" s="138"/>
      <c r="DSZ9" s="138"/>
      <c r="DTA9" s="138"/>
      <c r="DTB9" s="138"/>
      <c r="DTC9" s="138"/>
      <c r="DTD9" s="138"/>
      <c r="DTE9" s="138"/>
      <c r="DTF9" s="138"/>
      <c r="DTG9" s="138"/>
      <c r="DTH9" s="138"/>
      <c r="DTI9" s="138"/>
      <c r="DTJ9" s="138"/>
      <c r="DTK9" s="138"/>
      <c r="DTL9" s="138"/>
      <c r="DTM9" s="138"/>
      <c r="DTN9" s="138"/>
      <c r="DTO9" s="138"/>
      <c r="DTP9" s="138"/>
      <c r="DTQ9" s="138"/>
      <c r="DTR9" s="138"/>
      <c r="DTS9" s="138"/>
      <c r="DTT9" s="138"/>
      <c r="DTU9" s="138"/>
      <c r="DTV9" s="138"/>
      <c r="DTW9" s="138"/>
      <c r="DTX9" s="138"/>
      <c r="DTY9" s="138"/>
      <c r="DTZ9" s="138"/>
      <c r="DUA9" s="138"/>
      <c r="DUB9" s="138"/>
      <c r="DUC9" s="138"/>
      <c r="DUD9" s="138"/>
      <c r="DUE9" s="138"/>
      <c r="DUF9" s="138"/>
      <c r="DUG9" s="138"/>
      <c r="DUH9" s="138"/>
      <c r="DUI9" s="138"/>
      <c r="DUJ9" s="138"/>
      <c r="DUK9" s="138"/>
      <c r="DUL9" s="138"/>
      <c r="DUM9" s="138"/>
      <c r="DUN9" s="138"/>
      <c r="DUO9" s="138"/>
      <c r="DUP9" s="138"/>
      <c r="DUQ9" s="138"/>
      <c r="DUR9" s="138"/>
      <c r="DUS9" s="138"/>
      <c r="DUT9" s="138"/>
      <c r="DUU9" s="138"/>
      <c r="DUV9" s="138"/>
      <c r="DUW9" s="138"/>
      <c r="DUX9" s="138"/>
      <c r="DUY9" s="138"/>
      <c r="DUZ9" s="138"/>
      <c r="DVA9" s="138"/>
      <c r="DVB9" s="138"/>
      <c r="DVC9" s="138"/>
      <c r="DVD9" s="138"/>
      <c r="DVE9" s="138"/>
      <c r="DVF9" s="138"/>
      <c r="DVG9" s="138"/>
      <c r="DVH9" s="138"/>
      <c r="DVI9" s="138"/>
      <c r="DVJ9" s="138"/>
      <c r="DVK9" s="138"/>
      <c r="DVL9" s="138"/>
      <c r="DVM9" s="138"/>
      <c r="DVN9" s="138"/>
      <c r="DVO9" s="138"/>
      <c r="DVP9" s="138"/>
      <c r="DVQ9" s="138"/>
      <c r="DVR9" s="138"/>
      <c r="DVS9" s="138"/>
      <c r="DVT9" s="138"/>
      <c r="DVU9" s="138"/>
      <c r="DVV9" s="138"/>
      <c r="DVW9" s="138"/>
      <c r="DVX9" s="138"/>
      <c r="DVY9" s="138"/>
      <c r="DVZ9" s="138"/>
      <c r="DWA9" s="138"/>
      <c r="DWB9" s="138"/>
      <c r="DWC9" s="138"/>
      <c r="DWD9" s="138"/>
      <c r="DWE9" s="138"/>
      <c r="DWF9" s="138"/>
      <c r="DWG9" s="138"/>
      <c r="DWH9" s="138"/>
      <c r="DWI9" s="138"/>
      <c r="DWJ9" s="138"/>
      <c r="DWK9" s="138"/>
      <c r="DWL9" s="138"/>
      <c r="DWM9" s="138"/>
      <c r="DWN9" s="138"/>
      <c r="DWO9" s="138"/>
      <c r="DWP9" s="138"/>
      <c r="DWQ9" s="138"/>
      <c r="DWR9" s="138"/>
      <c r="DWS9" s="138"/>
      <c r="DWT9" s="138"/>
      <c r="DWU9" s="138"/>
      <c r="DWV9" s="138"/>
      <c r="DWW9" s="138"/>
      <c r="DWX9" s="138"/>
      <c r="DWY9" s="138"/>
      <c r="DWZ9" s="138"/>
      <c r="DXA9" s="138"/>
      <c r="DXB9" s="138"/>
      <c r="DXC9" s="138"/>
      <c r="DXD9" s="138"/>
      <c r="DXE9" s="138"/>
      <c r="DXF9" s="138"/>
      <c r="DXG9" s="138"/>
      <c r="DXH9" s="138"/>
      <c r="DXI9" s="138"/>
      <c r="DXJ9" s="138"/>
      <c r="DXK9" s="138"/>
      <c r="DXL9" s="138"/>
      <c r="DXM9" s="138"/>
      <c r="DXN9" s="138"/>
      <c r="DXO9" s="138"/>
      <c r="DXP9" s="138"/>
      <c r="DXQ9" s="138"/>
      <c r="DXR9" s="138"/>
      <c r="DXS9" s="138"/>
      <c r="DXT9" s="138"/>
      <c r="DXU9" s="138"/>
      <c r="DXV9" s="138"/>
      <c r="DXW9" s="138"/>
      <c r="DXX9" s="138"/>
      <c r="DXY9" s="138"/>
      <c r="DXZ9" s="138"/>
      <c r="DYA9" s="138"/>
      <c r="DYB9" s="138"/>
      <c r="DYC9" s="138"/>
      <c r="DYD9" s="138"/>
      <c r="DYE9" s="138"/>
      <c r="DYF9" s="138"/>
      <c r="DYG9" s="138"/>
      <c r="DYH9" s="138"/>
      <c r="DYI9" s="138"/>
      <c r="DYJ9" s="138"/>
      <c r="DYK9" s="138"/>
      <c r="DYL9" s="138"/>
      <c r="DYM9" s="138"/>
      <c r="DYN9" s="138"/>
      <c r="DYO9" s="138"/>
      <c r="DYP9" s="138"/>
      <c r="DYQ9" s="138"/>
      <c r="DYR9" s="138"/>
      <c r="DYS9" s="138"/>
      <c r="DYT9" s="138"/>
      <c r="DYU9" s="138"/>
      <c r="DYV9" s="138"/>
      <c r="DYW9" s="138"/>
      <c r="DYX9" s="138"/>
      <c r="DYY9" s="138"/>
      <c r="DYZ9" s="138"/>
      <c r="DZA9" s="138"/>
      <c r="DZB9" s="138"/>
      <c r="DZC9" s="138"/>
      <c r="DZD9" s="138"/>
      <c r="DZE9" s="138"/>
      <c r="DZF9" s="138"/>
      <c r="DZG9" s="138"/>
      <c r="DZH9" s="138"/>
      <c r="DZI9" s="138"/>
      <c r="DZJ9" s="138"/>
      <c r="DZK9" s="138"/>
      <c r="DZL9" s="138"/>
      <c r="DZM9" s="138"/>
      <c r="DZN9" s="138"/>
      <c r="DZO9" s="138"/>
      <c r="DZP9" s="138"/>
      <c r="DZQ9" s="138"/>
      <c r="DZR9" s="138"/>
      <c r="DZS9" s="138"/>
      <c r="DZT9" s="138"/>
      <c r="DZU9" s="138"/>
      <c r="DZV9" s="138"/>
      <c r="DZW9" s="138"/>
      <c r="DZX9" s="138"/>
      <c r="DZY9" s="138"/>
      <c r="DZZ9" s="138"/>
      <c r="EAA9" s="138"/>
      <c r="EAB9" s="138"/>
      <c r="EAC9" s="138"/>
      <c r="EAD9" s="138"/>
      <c r="EAE9" s="138"/>
      <c r="EAF9" s="138"/>
      <c r="EAG9" s="138"/>
      <c r="EAH9" s="138"/>
      <c r="EAI9" s="138"/>
      <c r="EAJ9" s="138"/>
      <c r="EAK9" s="138"/>
      <c r="EAL9" s="138"/>
      <c r="EAM9" s="138"/>
      <c r="EAN9" s="138"/>
      <c r="EAO9" s="138"/>
      <c r="EAP9" s="138"/>
      <c r="EAQ9" s="138"/>
      <c r="EAR9" s="138"/>
      <c r="EAS9" s="138"/>
      <c r="EAT9" s="138"/>
      <c r="EAU9" s="138"/>
      <c r="EAV9" s="138"/>
      <c r="EAW9" s="138"/>
      <c r="EAX9" s="138"/>
      <c r="EAY9" s="138"/>
      <c r="EAZ9" s="138"/>
      <c r="EBA9" s="138"/>
      <c r="EBB9" s="138"/>
      <c r="EBC9" s="138"/>
      <c r="EBD9" s="138"/>
      <c r="EBE9" s="138"/>
      <c r="EBF9" s="138"/>
      <c r="EBG9" s="138"/>
      <c r="EBH9" s="138"/>
      <c r="EBI9" s="138"/>
      <c r="EBJ9" s="138"/>
      <c r="EBK9" s="138"/>
      <c r="EBL9" s="138"/>
      <c r="EBM9" s="138"/>
      <c r="EBN9" s="138"/>
      <c r="EBO9" s="138"/>
      <c r="EBP9" s="138"/>
      <c r="EBQ9" s="138"/>
      <c r="EBR9" s="138"/>
      <c r="EBS9" s="138"/>
      <c r="EBT9" s="138"/>
      <c r="EBU9" s="138"/>
      <c r="EBV9" s="138"/>
      <c r="EBW9" s="138"/>
      <c r="EBX9" s="138"/>
      <c r="EBY9" s="138"/>
      <c r="EBZ9" s="138"/>
      <c r="ECA9" s="138"/>
      <c r="ECB9" s="138"/>
      <c r="ECC9" s="138"/>
      <c r="ECD9" s="138"/>
      <c r="ECE9" s="138"/>
      <c r="ECF9" s="138"/>
      <c r="ECG9" s="138"/>
      <c r="ECH9" s="138"/>
      <c r="ECI9" s="138"/>
      <c r="ECJ9" s="138"/>
      <c r="ECK9" s="138"/>
      <c r="ECL9" s="138"/>
      <c r="ECM9" s="138"/>
      <c r="ECN9" s="138"/>
      <c r="ECO9" s="138"/>
      <c r="ECP9" s="138"/>
      <c r="ECQ9" s="138"/>
      <c r="ECR9" s="138"/>
      <c r="ECS9" s="138"/>
      <c r="ECT9" s="138"/>
      <c r="ECU9" s="138"/>
      <c r="ECV9" s="138"/>
      <c r="ECW9" s="138"/>
      <c r="ECX9" s="138"/>
      <c r="ECY9" s="138"/>
      <c r="ECZ9" s="138"/>
      <c r="EDA9" s="138"/>
      <c r="EDB9" s="138"/>
      <c r="EDC9" s="138"/>
      <c r="EDD9" s="138"/>
      <c r="EDE9" s="138"/>
      <c r="EDF9" s="138"/>
      <c r="EDG9" s="138"/>
      <c r="EDH9" s="138"/>
      <c r="EDI9" s="138"/>
      <c r="EDJ9" s="138"/>
      <c r="EDK9" s="138"/>
      <c r="EDL9" s="138"/>
      <c r="EDM9" s="138"/>
      <c r="EDN9" s="138"/>
      <c r="EDO9" s="138"/>
      <c r="EDP9" s="138"/>
      <c r="EDQ9" s="138"/>
      <c r="EDR9" s="138"/>
      <c r="EDS9" s="138"/>
      <c r="EDT9" s="138"/>
      <c r="EDU9" s="138"/>
      <c r="EDV9" s="138"/>
      <c r="EDW9" s="138"/>
      <c r="EDX9" s="138"/>
      <c r="EDY9" s="138"/>
      <c r="EDZ9" s="138"/>
      <c r="EEA9" s="138"/>
      <c r="EEB9" s="138"/>
      <c r="EEC9" s="138"/>
      <c r="EED9" s="138"/>
      <c r="EEE9" s="138"/>
      <c r="EEF9" s="138"/>
      <c r="EEG9" s="138"/>
      <c r="EEH9" s="138"/>
      <c r="EEI9" s="138"/>
      <c r="EEJ9" s="138"/>
      <c r="EEK9" s="138"/>
      <c r="EEL9" s="138"/>
      <c r="EEM9" s="138"/>
      <c r="EEN9" s="138"/>
      <c r="EEO9" s="138"/>
      <c r="EEP9" s="138"/>
      <c r="EEQ9" s="138"/>
      <c r="EER9" s="138"/>
      <c r="EES9" s="138"/>
      <c r="EET9" s="138"/>
      <c r="EEU9" s="138"/>
      <c r="EEV9" s="138"/>
      <c r="EEW9" s="138"/>
      <c r="EEX9" s="138"/>
      <c r="EEY9" s="138"/>
      <c r="EEZ9" s="138"/>
      <c r="EFA9" s="138"/>
      <c r="EFB9" s="138"/>
      <c r="EFC9" s="138"/>
      <c r="EFD9" s="138"/>
      <c r="EFE9" s="138"/>
      <c r="EFF9" s="138"/>
      <c r="EFG9" s="138"/>
      <c r="EFH9" s="138"/>
      <c r="EFI9" s="138"/>
      <c r="EFJ9" s="138"/>
      <c r="EFK9" s="138"/>
      <c r="EFL9" s="138"/>
      <c r="EFM9" s="138"/>
      <c r="EFN9" s="138"/>
      <c r="EFO9" s="138"/>
      <c r="EFP9" s="138"/>
      <c r="EFQ9" s="138"/>
      <c r="EFR9" s="138"/>
      <c r="EFS9" s="138"/>
      <c r="EFT9" s="138"/>
      <c r="EFU9" s="138"/>
      <c r="EFV9" s="138"/>
      <c r="EFW9" s="138"/>
      <c r="EFX9" s="138"/>
      <c r="EFY9" s="138"/>
      <c r="EFZ9" s="138"/>
      <c r="EGA9" s="138"/>
      <c r="EGB9" s="138"/>
      <c r="EGC9" s="138"/>
      <c r="EGD9" s="138"/>
      <c r="EGE9" s="138"/>
      <c r="EGF9" s="138"/>
      <c r="EGG9" s="138"/>
      <c r="EGH9" s="138"/>
      <c r="EGI9" s="138"/>
      <c r="EGJ9" s="138"/>
      <c r="EGK9" s="138"/>
      <c r="EGL9" s="138"/>
      <c r="EGM9" s="138"/>
      <c r="EGN9" s="138"/>
      <c r="EGO9" s="138"/>
      <c r="EGP9" s="138"/>
      <c r="EGQ9" s="138"/>
      <c r="EGR9" s="138"/>
      <c r="EGS9" s="138"/>
      <c r="EGT9" s="138"/>
      <c r="EGU9" s="138"/>
      <c r="EGV9" s="138"/>
      <c r="EGW9" s="138"/>
      <c r="EGX9" s="138"/>
      <c r="EGY9" s="138"/>
      <c r="EGZ9" s="138"/>
      <c r="EHA9" s="138"/>
      <c r="EHB9" s="138"/>
      <c r="EHC9" s="138"/>
      <c r="EHD9" s="138"/>
      <c r="EHE9" s="138"/>
      <c r="EHF9" s="138"/>
      <c r="EHG9" s="138"/>
      <c r="EHH9" s="138"/>
      <c r="EHI9" s="138"/>
      <c r="EHJ9" s="138"/>
      <c r="EHK9" s="138"/>
      <c r="EHL9" s="138"/>
      <c r="EHM9" s="138"/>
      <c r="EHN9" s="138"/>
      <c r="EHO9" s="138"/>
      <c r="EHP9" s="138"/>
      <c r="EHQ9" s="138"/>
      <c r="EHR9" s="138"/>
      <c r="EHS9" s="138"/>
      <c r="EHT9" s="138"/>
      <c r="EHU9" s="138"/>
      <c r="EHV9" s="138"/>
      <c r="EHW9" s="138"/>
      <c r="EHX9" s="138"/>
      <c r="EHY9" s="138"/>
      <c r="EHZ9" s="138"/>
      <c r="EIA9" s="138"/>
      <c r="EIB9" s="138"/>
      <c r="EIC9" s="138"/>
      <c r="EID9" s="138"/>
      <c r="EIE9" s="138"/>
      <c r="EIF9" s="138"/>
      <c r="EIG9" s="138"/>
      <c r="EIH9" s="138"/>
      <c r="EII9" s="138"/>
      <c r="EIJ9" s="138"/>
      <c r="EIK9" s="138"/>
      <c r="EIL9" s="138"/>
      <c r="EIM9" s="138"/>
      <c r="EIN9" s="138"/>
      <c r="EIO9" s="138"/>
      <c r="EIP9" s="138"/>
      <c r="EIQ9" s="138"/>
      <c r="EIR9" s="138"/>
      <c r="EIS9" s="138"/>
      <c r="EIT9" s="138"/>
      <c r="EIU9" s="138"/>
      <c r="EIV9" s="138"/>
      <c r="EIW9" s="138"/>
      <c r="EIX9" s="138"/>
      <c r="EIY9" s="138"/>
      <c r="EIZ9" s="138"/>
      <c r="EJA9" s="138"/>
      <c r="EJB9" s="138"/>
      <c r="EJC9" s="138"/>
      <c r="EJD9" s="138"/>
      <c r="EJE9" s="138"/>
      <c r="EJF9" s="138"/>
      <c r="EJG9" s="138"/>
      <c r="EJH9" s="138"/>
      <c r="EJI9" s="138"/>
      <c r="EJJ9" s="138"/>
      <c r="EJK9" s="138"/>
      <c r="EJL9" s="138"/>
      <c r="EJM9" s="138"/>
      <c r="EJN9" s="138"/>
      <c r="EJO9" s="138"/>
      <c r="EJP9" s="138"/>
      <c r="EJQ9" s="138"/>
      <c r="EJR9" s="138"/>
      <c r="EJS9" s="138"/>
      <c r="EJT9" s="138"/>
      <c r="EJU9" s="138"/>
      <c r="EJV9" s="138"/>
      <c r="EJW9" s="138"/>
      <c r="EJX9" s="138"/>
      <c r="EJY9" s="138"/>
      <c r="EJZ9" s="138"/>
      <c r="EKA9" s="138"/>
      <c r="EKB9" s="138"/>
      <c r="EKC9" s="138"/>
      <c r="EKD9" s="138"/>
      <c r="EKE9" s="138"/>
      <c r="EKF9" s="138"/>
      <c r="EKG9" s="138"/>
      <c r="EKH9" s="138"/>
      <c r="EKI9" s="138"/>
      <c r="EKJ9" s="138"/>
      <c r="EKK9" s="138"/>
      <c r="EKL9" s="138"/>
      <c r="EKM9" s="138"/>
      <c r="EKN9" s="138"/>
      <c r="EKO9" s="138"/>
      <c r="EKP9" s="138"/>
      <c r="EKQ9" s="138"/>
      <c r="EKR9" s="138"/>
      <c r="EKS9" s="138"/>
      <c r="EKT9" s="138"/>
      <c r="EKU9" s="138"/>
      <c r="EKV9" s="138"/>
      <c r="EKW9" s="138"/>
      <c r="EKX9" s="138"/>
      <c r="EKY9" s="138"/>
      <c r="EKZ9" s="138"/>
      <c r="ELA9" s="138"/>
      <c r="ELB9" s="138"/>
      <c r="ELC9" s="138"/>
      <c r="ELD9" s="138"/>
      <c r="ELE9" s="138"/>
      <c r="ELF9" s="138"/>
      <c r="ELG9" s="138"/>
      <c r="ELH9" s="138"/>
      <c r="ELI9" s="138"/>
      <c r="ELJ9" s="138"/>
      <c r="ELK9" s="138"/>
      <c r="ELL9" s="138"/>
      <c r="ELM9" s="138"/>
      <c r="ELN9" s="138"/>
      <c r="ELO9" s="138"/>
      <c r="ELP9" s="138"/>
      <c r="ELQ9" s="138"/>
      <c r="ELR9" s="138"/>
      <c r="ELS9" s="138"/>
      <c r="ELT9" s="138"/>
      <c r="ELU9" s="138"/>
      <c r="ELV9" s="138"/>
      <c r="ELW9" s="138"/>
      <c r="ELX9" s="138"/>
      <c r="ELY9" s="138"/>
      <c r="ELZ9" s="138"/>
      <c r="EMA9" s="138"/>
      <c r="EMB9" s="138"/>
      <c r="EMC9" s="138"/>
      <c r="EMD9" s="138"/>
      <c r="EME9" s="138"/>
      <c r="EMF9" s="138"/>
      <c r="EMG9" s="138"/>
      <c r="EMH9" s="138"/>
      <c r="EMI9" s="138"/>
      <c r="EMJ9" s="138"/>
      <c r="EMK9" s="138"/>
      <c r="EML9" s="138"/>
      <c r="EMM9" s="138"/>
      <c r="EMN9" s="138"/>
      <c r="EMO9" s="138"/>
      <c r="EMP9" s="138"/>
      <c r="EMQ9" s="138"/>
      <c r="EMR9" s="138"/>
      <c r="EMS9" s="138"/>
      <c r="EMT9" s="138"/>
      <c r="EMU9" s="138"/>
      <c r="EMV9" s="138"/>
      <c r="EMW9" s="138"/>
      <c r="EMX9" s="138"/>
      <c r="EMY9" s="138"/>
      <c r="EMZ9" s="138"/>
      <c r="ENA9" s="138"/>
      <c r="ENB9" s="138"/>
      <c r="ENC9" s="138"/>
      <c r="END9" s="138"/>
      <c r="ENE9" s="138"/>
      <c r="ENF9" s="138"/>
      <c r="ENG9" s="138"/>
      <c r="ENH9" s="138"/>
      <c r="ENI9" s="138"/>
      <c r="ENJ9" s="138"/>
      <c r="ENK9" s="138"/>
      <c r="ENL9" s="138"/>
      <c r="ENM9" s="138"/>
      <c r="ENN9" s="138"/>
      <c r="ENO9" s="138"/>
      <c r="ENP9" s="138"/>
      <c r="ENQ9" s="138"/>
      <c r="ENR9" s="138"/>
      <c r="ENS9" s="138"/>
      <c r="ENT9" s="138"/>
      <c r="ENU9" s="138"/>
      <c r="ENV9" s="138"/>
      <c r="ENW9" s="138"/>
      <c r="ENX9" s="138"/>
      <c r="ENY9" s="138"/>
      <c r="ENZ9" s="138"/>
      <c r="EOA9" s="138"/>
      <c r="EOB9" s="138"/>
      <c r="EOC9" s="138"/>
      <c r="EOD9" s="138"/>
      <c r="EOE9" s="138"/>
      <c r="EOF9" s="138"/>
      <c r="EOG9" s="138"/>
      <c r="EOH9" s="138"/>
      <c r="EOI9" s="138"/>
      <c r="EOJ9" s="138"/>
      <c r="EOK9" s="138"/>
      <c r="EOL9" s="138"/>
      <c r="EOM9" s="138"/>
      <c r="EON9" s="138"/>
      <c r="EOO9" s="138"/>
      <c r="EOP9" s="138"/>
      <c r="EOQ9" s="138"/>
      <c r="EOR9" s="138"/>
      <c r="EOS9" s="138"/>
      <c r="EOT9" s="138"/>
      <c r="EOU9" s="138"/>
      <c r="EOV9" s="138"/>
      <c r="EOW9" s="138"/>
      <c r="EOX9" s="138"/>
      <c r="EOY9" s="138"/>
      <c r="EOZ9" s="138"/>
      <c r="EPA9" s="138"/>
      <c r="EPB9" s="138"/>
      <c r="EPC9" s="138"/>
      <c r="EPD9" s="138"/>
      <c r="EPE9" s="138"/>
      <c r="EPF9" s="138"/>
      <c r="EPG9" s="138"/>
      <c r="EPH9" s="138"/>
      <c r="EPI9" s="138"/>
      <c r="EPJ9" s="138"/>
      <c r="EPK9" s="138"/>
      <c r="EPL9" s="138"/>
      <c r="EPM9" s="138"/>
      <c r="EPN9" s="138"/>
      <c r="EPO9" s="138"/>
      <c r="EPP9" s="138"/>
      <c r="EPQ9" s="138"/>
      <c r="EPR9" s="138"/>
      <c r="EPS9" s="138"/>
      <c r="EPT9" s="138"/>
      <c r="EPU9" s="138"/>
      <c r="EPV9" s="138"/>
      <c r="EPW9" s="138"/>
      <c r="EPX9" s="138"/>
      <c r="EPY9" s="138"/>
      <c r="EPZ9" s="138"/>
      <c r="EQA9" s="138"/>
      <c r="EQB9" s="138"/>
      <c r="EQC9" s="138"/>
      <c r="EQD9" s="138"/>
      <c r="EQE9" s="138"/>
      <c r="EQF9" s="138"/>
      <c r="EQG9" s="138"/>
      <c r="EQH9" s="138"/>
      <c r="EQI9" s="138"/>
      <c r="EQJ9" s="138"/>
      <c r="EQK9" s="138"/>
      <c r="EQL9" s="138"/>
      <c r="EQM9" s="138"/>
      <c r="EQN9" s="138"/>
      <c r="EQO9" s="138"/>
      <c r="EQP9" s="138"/>
      <c r="EQQ9" s="138"/>
      <c r="EQR9" s="138"/>
      <c r="EQS9" s="138"/>
      <c r="EQT9" s="138"/>
      <c r="EQU9" s="138"/>
      <c r="EQV9" s="138"/>
      <c r="EQW9" s="138"/>
      <c r="EQX9" s="138"/>
      <c r="EQY9" s="138"/>
      <c r="EQZ9" s="138"/>
      <c r="ERA9" s="138"/>
      <c r="ERB9" s="138"/>
      <c r="ERC9" s="138"/>
      <c r="ERD9" s="138"/>
      <c r="ERE9" s="138"/>
      <c r="ERF9" s="138"/>
      <c r="ERG9" s="138"/>
      <c r="ERH9" s="138"/>
      <c r="ERI9" s="138"/>
      <c r="ERJ9" s="138"/>
      <c r="ERK9" s="138"/>
      <c r="ERL9" s="138"/>
      <c r="ERM9" s="138"/>
      <c r="ERN9" s="138"/>
      <c r="ERO9" s="138"/>
      <c r="ERP9" s="138"/>
      <c r="ERQ9" s="138"/>
      <c r="ERR9" s="138"/>
      <c r="ERS9" s="138"/>
      <c r="ERT9" s="138"/>
      <c r="ERU9" s="138"/>
      <c r="ERV9" s="138"/>
      <c r="ERW9" s="138"/>
      <c r="ERX9" s="138"/>
      <c r="ERY9" s="138"/>
      <c r="ERZ9" s="138"/>
      <c r="ESA9" s="138"/>
      <c r="ESB9" s="138"/>
      <c r="ESC9" s="138"/>
      <c r="ESD9" s="138"/>
      <c r="ESE9" s="138"/>
      <c r="ESF9" s="138"/>
      <c r="ESG9" s="138"/>
      <c r="ESH9" s="138"/>
      <c r="ESI9" s="138"/>
      <c r="ESJ9" s="138"/>
      <c r="ESK9" s="138"/>
      <c r="ESL9" s="138"/>
      <c r="ESM9" s="138"/>
      <c r="ESN9" s="138"/>
      <c r="ESO9" s="138"/>
      <c r="ESP9" s="138"/>
      <c r="ESQ9" s="138"/>
      <c r="ESR9" s="138"/>
      <c r="ESS9" s="138"/>
      <c r="EST9" s="138"/>
      <c r="ESU9" s="138"/>
      <c r="ESV9" s="138"/>
      <c r="ESW9" s="138"/>
      <c r="ESX9" s="138"/>
      <c r="ESY9" s="138"/>
      <c r="ESZ9" s="138"/>
      <c r="ETA9" s="138"/>
      <c r="ETB9" s="138"/>
      <c r="ETC9" s="138"/>
      <c r="ETD9" s="138"/>
      <c r="ETE9" s="138"/>
      <c r="ETF9" s="138"/>
      <c r="ETG9" s="138"/>
      <c r="ETH9" s="138"/>
      <c r="ETI9" s="138"/>
      <c r="ETJ9" s="138"/>
      <c r="ETK9" s="138"/>
      <c r="ETL9" s="138"/>
      <c r="ETM9" s="138"/>
      <c r="ETN9" s="138"/>
      <c r="ETO9" s="138"/>
      <c r="ETP9" s="138"/>
      <c r="ETQ9" s="138"/>
      <c r="ETR9" s="138"/>
      <c r="ETS9" s="138"/>
      <c r="ETT9" s="138"/>
      <c r="ETU9" s="138"/>
      <c r="ETV9" s="138"/>
      <c r="ETW9" s="138"/>
      <c r="ETX9" s="138"/>
      <c r="ETY9" s="138"/>
      <c r="ETZ9" s="138"/>
      <c r="EUA9" s="138"/>
      <c r="EUB9" s="138"/>
      <c r="EUC9" s="138"/>
      <c r="EUD9" s="138"/>
      <c r="EUE9" s="138"/>
      <c r="EUF9" s="138"/>
      <c r="EUG9" s="138"/>
      <c r="EUH9" s="138"/>
      <c r="EUI9" s="138"/>
      <c r="EUJ9" s="138"/>
      <c r="EUK9" s="138"/>
      <c r="EUL9" s="138"/>
      <c r="EUM9" s="138"/>
      <c r="EUN9" s="138"/>
      <c r="EUO9" s="138"/>
      <c r="EUP9" s="138"/>
      <c r="EUQ9" s="138"/>
      <c r="EUR9" s="138"/>
      <c r="EUS9" s="138"/>
      <c r="EUT9" s="138"/>
      <c r="EUU9" s="138"/>
      <c r="EUV9" s="138"/>
      <c r="EUW9" s="138"/>
      <c r="EUX9" s="138"/>
      <c r="EUY9" s="138"/>
      <c r="EUZ9" s="138"/>
      <c r="EVA9" s="138"/>
      <c r="EVB9" s="138"/>
      <c r="EVC9" s="138"/>
      <c r="EVD9" s="138"/>
      <c r="EVE9" s="138"/>
      <c r="EVF9" s="138"/>
      <c r="EVG9" s="138"/>
      <c r="EVH9" s="138"/>
      <c r="EVI9" s="138"/>
      <c r="EVJ9" s="138"/>
      <c r="EVK9" s="138"/>
      <c r="EVL9" s="138"/>
      <c r="EVM9" s="138"/>
      <c r="EVN9" s="138"/>
      <c r="EVO9" s="138"/>
      <c r="EVP9" s="138"/>
      <c r="EVQ9" s="138"/>
      <c r="EVR9" s="138"/>
      <c r="EVS9" s="138"/>
      <c r="EVT9" s="138"/>
      <c r="EVU9" s="138"/>
      <c r="EVV9" s="138"/>
      <c r="EVW9" s="138"/>
      <c r="EVX9" s="138"/>
      <c r="EVY9" s="138"/>
      <c r="EVZ9" s="138"/>
      <c r="EWA9" s="138"/>
      <c r="EWB9" s="138"/>
      <c r="EWC9" s="138"/>
      <c r="EWD9" s="138"/>
      <c r="EWE9" s="138"/>
      <c r="EWF9" s="138"/>
      <c r="EWG9" s="138"/>
      <c r="EWH9" s="138"/>
      <c r="EWI9" s="138"/>
      <c r="EWJ9" s="138"/>
      <c r="EWK9" s="138"/>
      <c r="EWL9" s="138"/>
      <c r="EWM9" s="138"/>
      <c r="EWN9" s="138"/>
      <c r="EWO9" s="138"/>
      <c r="EWP9" s="138"/>
      <c r="EWQ9" s="138"/>
      <c r="EWR9" s="138"/>
      <c r="EWS9" s="138"/>
      <c r="EWT9" s="138"/>
      <c r="EWU9" s="138"/>
      <c r="EWV9" s="138"/>
      <c r="EWW9" s="138"/>
      <c r="EWX9" s="138"/>
      <c r="EWY9" s="138"/>
      <c r="EWZ9" s="138"/>
      <c r="EXA9" s="138"/>
      <c r="EXB9" s="138"/>
      <c r="EXC9" s="138"/>
      <c r="EXD9" s="138"/>
      <c r="EXE9" s="138"/>
      <c r="EXF9" s="138"/>
      <c r="EXG9" s="138"/>
      <c r="EXH9" s="138"/>
      <c r="EXI9" s="138"/>
      <c r="EXJ9" s="138"/>
      <c r="EXK9" s="138"/>
      <c r="EXL9" s="138"/>
      <c r="EXM9" s="138"/>
      <c r="EXN9" s="138"/>
      <c r="EXO9" s="138"/>
      <c r="EXP9" s="138"/>
      <c r="EXQ9" s="138"/>
      <c r="EXR9" s="138"/>
      <c r="EXS9" s="138"/>
      <c r="EXT9" s="138"/>
      <c r="EXU9" s="138"/>
      <c r="EXV9" s="138"/>
      <c r="EXW9" s="138"/>
      <c r="EXX9" s="138"/>
      <c r="EXY9" s="138"/>
      <c r="EXZ9" s="138"/>
      <c r="EYA9" s="138"/>
      <c r="EYB9" s="138"/>
      <c r="EYC9" s="138"/>
      <c r="EYD9" s="138"/>
      <c r="EYE9" s="138"/>
      <c r="EYF9" s="138"/>
      <c r="EYG9" s="138"/>
      <c r="EYH9" s="138"/>
      <c r="EYI9" s="138"/>
      <c r="EYJ9" s="138"/>
      <c r="EYK9" s="138"/>
      <c r="EYL9" s="138"/>
      <c r="EYM9" s="138"/>
      <c r="EYN9" s="138"/>
      <c r="EYO9" s="138"/>
      <c r="EYP9" s="138"/>
      <c r="EYQ9" s="138"/>
      <c r="EYR9" s="138"/>
      <c r="EYS9" s="138"/>
      <c r="EYT9" s="138"/>
      <c r="EYU9" s="138"/>
      <c r="EYV9" s="138"/>
      <c r="EYW9" s="138"/>
      <c r="EYX9" s="138"/>
      <c r="EYY9" s="138"/>
      <c r="EYZ9" s="138"/>
      <c r="EZA9" s="138"/>
      <c r="EZB9" s="138"/>
      <c r="EZC9" s="138"/>
      <c r="EZD9" s="138"/>
      <c r="EZE9" s="138"/>
      <c r="EZF9" s="138"/>
      <c r="EZG9" s="138"/>
      <c r="EZH9" s="138"/>
      <c r="EZI9" s="138"/>
      <c r="EZJ9" s="138"/>
      <c r="EZK9" s="138"/>
      <c r="EZL9" s="138"/>
      <c r="EZM9" s="138"/>
      <c r="EZN9" s="138"/>
      <c r="EZO9" s="138"/>
      <c r="EZP9" s="138"/>
      <c r="EZQ9" s="138"/>
      <c r="EZR9" s="138"/>
      <c r="EZS9" s="138"/>
      <c r="EZT9" s="138"/>
      <c r="EZU9" s="138"/>
      <c r="EZV9" s="138"/>
      <c r="EZW9" s="138"/>
      <c r="EZX9" s="138"/>
      <c r="EZY9" s="138"/>
      <c r="EZZ9" s="138"/>
      <c r="FAA9" s="138"/>
      <c r="FAB9" s="138"/>
      <c r="FAC9" s="138"/>
      <c r="FAD9" s="138"/>
      <c r="FAE9" s="138"/>
      <c r="FAF9" s="138"/>
      <c r="FAG9" s="138"/>
      <c r="FAH9" s="138"/>
      <c r="FAI9" s="138"/>
      <c r="FAJ9" s="138"/>
      <c r="FAK9" s="138"/>
      <c r="FAL9" s="138"/>
      <c r="FAM9" s="138"/>
      <c r="FAN9" s="138"/>
      <c r="FAO9" s="138"/>
      <c r="FAP9" s="138"/>
      <c r="FAQ9" s="138"/>
      <c r="FAR9" s="138"/>
      <c r="FAS9" s="138"/>
      <c r="FAT9" s="138"/>
      <c r="FAU9" s="138"/>
      <c r="FAV9" s="138"/>
      <c r="FAW9" s="138"/>
      <c r="FAX9" s="138"/>
      <c r="FAY9" s="138"/>
      <c r="FAZ9" s="138"/>
      <c r="FBA9" s="138"/>
      <c r="FBB9" s="138"/>
      <c r="FBC9" s="138"/>
      <c r="FBD9" s="138"/>
      <c r="FBE9" s="138"/>
      <c r="FBF9" s="138"/>
      <c r="FBG9" s="138"/>
      <c r="FBH9" s="138"/>
      <c r="FBI9" s="138"/>
      <c r="FBJ9" s="138"/>
      <c r="FBK9" s="138"/>
      <c r="FBL9" s="138"/>
      <c r="FBM9" s="138"/>
      <c r="FBN9" s="138"/>
      <c r="FBO9" s="138"/>
      <c r="FBP9" s="138"/>
      <c r="FBQ9" s="138"/>
      <c r="FBR9" s="138"/>
      <c r="FBS9" s="138"/>
      <c r="FBT9" s="138"/>
      <c r="FBU9" s="138"/>
      <c r="FBV9" s="138"/>
      <c r="FBW9" s="138"/>
      <c r="FBX9" s="138"/>
      <c r="FBY9" s="138"/>
      <c r="FBZ9" s="138"/>
      <c r="FCA9" s="138"/>
      <c r="FCB9" s="138"/>
      <c r="FCC9" s="138"/>
      <c r="FCD9" s="138"/>
      <c r="FCE9" s="138"/>
      <c r="FCF9" s="138"/>
      <c r="FCG9" s="138"/>
      <c r="FCH9" s="138"/>
      <c r="FCI9" s="138"/>
      <c r="FCJ9" s="138"/>
      <c r="FCK9" s="138"/>
      <c r="FCL9" s="138"/>
      <c r="FCM9" s="138"/>
      <c r="FCN9" s="138"/>
      <c r="FCO9" s="138"/>
      <c r="FCP9" s="138"/>
      <c r="FCQ9" s="138"/>
      <c r="FCR9" s="138"/>
      <c r="FCS9" s="138"/>
      <c r="FCT9" s="138"/>
      <c r="FCU9" s="138"/>
      <c r="FCV9" s="138"/>
      <c r="FCW9" s="138"/>
      <c r="FCX9" s="138"/>
      <c r="FCY9" s="138"/>
      <c r="FCZ9" s="138"/>
      <c r="FDA9" s="138"/>
      <c r="FDB9" s="138"/>
      <c r="FDC9" s="138"/>
      <c r="FDD9" s="138"/>
      <c r="FDE9" s="138"/>
      <c r="FDF9" s="138"/>
      <c r="FDG9" s="138"/>
      <c r="FDH9" s="138"/>
      <c r="FDI9" s="138"/>
      <c r="FDJ9" s="138"/>
      <c r="FDK9" s="138"/>
      <c r="FDL9" s="138"/>
      <c r="FDM9" s="138"/>
      <c r="FDN9" s="138"/>
      <c r="FDO9" s="138"/>
      <c r="FDP9" s="138"/>
      <c r="FDQ9" s="138"/>
      <c r="FDR9" s="138"/>
      <c r="FDS9" s="138"/>
      <c r="FDT9" s="138"/>
      <c r="FDU9" s="138"/>
      <c r="FDV9" s="138"/>
      <c r="FDW9" s="138"/>
      <c r="FDX9" s="138"/>
      <c r="FDY9" s="138"/>
      <c r="FDZ9" s="138"/>
      <c r="FEA9" s="138"/>
      <c r="FEB9" s="138"/>
      <c r="FEC9" s="138"/>
      <c r="FED9" s="138"/>
      <c r="FEE9" s="138"/>
      <c r="FEF9" s="138"/>
      <c r="FEG9" s="138"/>
      <c r="FEH9" s="138"/>
      <c r="FEI9" s="138"/>
      <c r="FEJ9" s="138"/>
      <c r="FEK9" s="138"/>
      <c r="FEL9" s="138"/>
      <c r="FEM9" s="138"/>
      <c r="FEN9" s="138"/>
      <c r="FEO9" s="138"/>
      <c r="FEP9" s="138"/>
      <c r="FEQ9" s="138"/>
      <c r="FER9" s="138"/>
      <c r="FES9" s="138"/>
      <c r="FET9" s="138"/>
      <c r="FEU9" s="138"/>
      <c r="FEV9" s="138"/>
      <c r="FEW9" s="138"/>
      <c r="FEX9" s="138"/>
      <c r="FEY9" s="138"/>
      <c r="FEZ9" s="138"/>
      <c r="FFA9" s="138"/>
      <c r="FFB9" s="138"/>
      <c r="FFC9" s="138"/>
      <c r="FFD9" s="138"/>
      <c r="FFE9" s="138"/>
      <c r="FFF9" s="138"/>
      <c r="FFG9" s="138"/>
      <c r="FFH9" s="138"/>
      <c r="FFI9" s="138"/>
      <c r="FFJ9" s="138"/>
      <c r="FFK9" s="138"/>
      <c r="FFL9" s="138"/>
      <c r="FFM9" s="138"/>
      <c r="FFN9" s="138"/>
      <c r="FFO9" s="138"/>
      <c r="FFP9" s="138"/>
      <c r="FFQ9" s="138"/>
      <c r="FFR9" s="138"/>
      <c r="FFS9" s="138"/>
      <c r="FFT9" s="138"/>
      <c r="FFU9" s="138"/>
      <c r="FFV9" s="138"/>
      <c r="FFW9" s="138"/>
      <c r="FFX9" s="138"/>
      <c r="FFY9" s="138"/>
      <c r="FFZ9" s="138"/>
      <c r="FGA9" s="138"/>
      <c r="FGB9" s="138"/>
      <c r="FGC9" s="138"/>
      <c r="FGD9" s="138"/>
      <c r="FGE9" s="138"/>
      <c r="FGF9" s="138"/>
      <c r="FGG9" s="138"/>
      <c r="FGH9" s="138"/>
      <c r="FGI9" s="138"/>
      <c r="FGJ9" s="138"/>
      <c r="FGK9" s="138"/>
      <c r="FGL9" s="138"/>
      <c r="FGM9" s="138"/>
      <c r="FGN9" s="138"/>
      <c r="FGO9" s="138"/>
      <c r="FGP9" s="138"/>
      <c r="FGQ9" s="138"/>
      <c r="FGR9" s="138"/>
      <c r="FGS9" s="138"/>
      <c r="FGT9" s="138"/>
      <c r="FGU9" s="138"/>
      <c r="FGV9" s="138"/>
      <c r="FGW9" s="138"/>
      <c r="FGX9" s="138"/>
      <c r="FGY9" s="138"/>
      <c r="FGZ9" s="138"/>
      <c r="FHA9" s="138"/>
      <c r="FHB9" s="138"/>
      <c r="FHC9" s="138"/>
      <c r="FHD9" s="138"/>
      <c r="FHE9" s="138"/>
      <c r="FHF9" s="138"/>
      <c r="FHG9" s="138"/>
      <c r="FHH9" s="138"/>
      <c r="FHI9" s="138"/>
      <c r="FHJ9" s="138"/>
      <c r="FHK9" s="138"/>
      <c r="FHL9" s="138"/>
      <c r="FHM9" s="138"/>
      <c r="FHN9" s="138"/>
      <c r="FHO9" s="138"/>
      <c r="FHP9" s="138"/>
      <c r="FHQ9" s="138"/>
      <c r="FHR9" s="138"/>
      <c r="FHS9" s="138"/>
      <c r="FHT9" s="138"/>
      <c r="FHU9" s="138"/>
      <c r="FHV9" s="138"/>
      <c r="FHW9" s="138"/>
      <c r="FHX9" s="138"/>
      <c r="FHY9" s="138"/>
      <c r="FHZ9" s="138"/>
      <c r="FIA9" s="138"/>
      <c r="FIB9" s="138"/>
      <c r="FIC9" s="138"/>
      <c r="FID9" s="138"/>
      <c r="FIE9" s="138"/>
      <c r="FIF9" s="138"/>
      <c r="FIG9" s="138"/>
      <c r="FIH9" s="138"/>
      <c r="FII9" s="138"/>
      <c r="FIJ9" s="138"/>
      <c r="FIK9" s="138"/>
      <c r="FIL9" s="138"/>
      <c r="FIM9" s="138"/>
      <c r="FIN9" s="138"/>
      <c r="FIO9" s="138"/>
      <c r="FIP9" s="138"/>
      <c r="FIQ9" s="138"/>
      <c r="FIR9" s="138"/>
      <c r="FIS9" s="138"/>
      <c r="FIT9" s="138"/>
      <c r="FIU9" s="138"/>
      <c r="FIV9" s="138"/>
      <c r="FIW9" s="138"/>
      <c r="FIX9" s="138"/>
      <c r="FIY9" s="138"/>
      <c r="FIZ9" s="138"/>
      <c r="FJA9" s="138"/>
      <c r="FJB9" s="138"/>
      <c r="FJC9" s="138"/>
      <c r="FJD9" s="138"/>
      <c r="FJE9" s="138"/>
      <c r="FJF9" s="138"/>
      <c r="FJG9" s="138"/>
      <c r="FJH9" s="138"/>
      <c r="FJI9" s="138"/>
      <c r="FJJ9" s="138"/>
      <c r="FJK9" s="138"/>
      <c r="FJL9" s="138"/>
      <c r="FJM9" s="138"/>
      <c r="FJN9" s="138"/>
      <c r="FJO9" s="138"/>
      <c r="FJP9" s="138"/>
      <c r="FJQ9" s="138"/>
      <c r="FJR9" s="138"/>
      <c r="FJS9" s="138"/>
      <c r="FJT9" s="138"/>
      <c r="FJU9" s="138"/>
      <c r="FJV9" s="138"/>
      <c r="FJW9" s="138"/>
      <c r="FJX9" s="138"/>
      <c r="FJY9" s="138"/>
      <c r="FJZ9" s="138"/>
      <c r="FKA9" s="138"/>
      <c r="FKB9" s="138"/>
      <c r="FKC9" s="138"/>
      <c r="FKD9" s="138"/>
      <c r="FKE9" s="138"/>
      <c r="FKF9" s="138"/>
      <c r="FKG9" s="138"/>
      <c r="FKH9" s="138"/>
      <c r="FKI9" s="138"/>
      <c r="FKJ9" s="138"/>
      <c r="FKK9" s="138"/>
      <c r="FKL9" s="138"/>
      <c r="FKM9" s="138"/>
      <c r="FKN9" s="138"/>
      <c r="FKO9" s="138"/>
      <c r="FKP9" s="138"/>
      <c r="FKQ9" s="138"/>
      <c r="FKR9" s="138"/>
      <c r="FKS9" s="138"/>
      <c r="FKT9" s="138"/>
      <c r="FKU9" s="138"/>
      <c r="FKV9" s="138"/>
      <c r="FKW9" s="138"/>
      <c r="FKX9" s="138"/>
      <c r="FKY9" s="138"/>
      <c r="FKZ9" s="138"/>
      <c r="FLA9" s="138"/>
      <c r="FLB9" s="138"/>
      <c r="FLC9" s="138"/>
      <c r="FLD9" s="138"/>
      <c r="FLE9" s="138"/>
      <c r="FLF9" s="138"/>
      <c r="FLG9" s="138"/>
      <c r="FLH9" s="138"/>
      <c r="FLI9" s="138"/>
      <c r="FLJ9" s="138"/>
      <c r="FLK9" s="138"/>
      <c r="FLL9" s="138"/>
      <c r="FLM9" s="138"/>
      <c r="FLN9" s="138"/>
      <c r="FLO9" s="138"/>
      <c r="FLP9" s="138"/>
      <c r="FLQ9" s="138"/>
      <c r="FLR9" s="138"/>
      <c r="FLS9" s="138"/>
      <c r="FLT9" s="138"/>
      <c r="FLU9" s="138"/>
      <c r="FLV9" s="138"/>
      <c r="FLW9" s="138"/>
      <c r="FLX9" s="138"/>
      <c r="FLY9" s="138"/>
      <c r="FLZ9" s="138"/>
      <c r="FMA9" s="138"/>
      <c r="FMB9" s="138"/>
      <c r="FMC9" s="138"/>
      <c r="FMD9" s="138"/>
      <c r="FME9" s="138"/>
      <c r="FMF9" s="138"/>
      <c r="FMG9" s="138"/>
      <c r="FMH9" s="138"/>
      <c r="FMI9" s="138"/>
      <c r="FMJ9" s="138"/>
      <c r="FMK9" s="138"/>
      <c r="FML9" s="138"/>
      <c r="FMM9" s="138"/>
      <c r="FMN9" s="138"/>
      <c r="FMO9" s="138"/>
      <c r="FMP9" s="138"/>
      <c r="FMQ9" s="138"/>
      <c r="FMR9" s="138"/>
      <c r="FMS9" s="138"/>
      <c r="FMT9" s="138"/>
      <c r="FMU9" s="138"/>
      <c r="FMV9" s="138"/>
      <c r="FMW9" s="138"/>
      <c r="FMX9" s="138"/>
      <c r="FMY9" s="138"/>
      <c r="FMZ9" s="138"/>
      <c r="FNA9" s="138"/>
      <c r="FNB9" s="138"/>
      <c r="FNC9" s="138"/>
      <c r="FND9" s="138"/>
      <c r="FNE9" s="138"/>
      <c r="FNF9" s="138"/>
      <c r="FNG9" s="138"/>
      <c r="FNH9" s="138"/>
      <c r="FNI9" s="138"/>
      <c r="FNJ9" s="138"/>
      <c r="FNK9" s="138"/>
      <c r="FNL9" s="138"/>
      <c r="FNM9" s="138"/>
      <c r="FNN9" s="138"/>
      <c r="FNO9" s="138"/>
      <c r="FNP9" s="138"/>
      <c r="FNQ9" s="138"/>
      <c r="FNR9" s="138"/>
      <c r="FNS9" s="138"/>
      <c r="FNT9" s="138"/>
      <c r="FNU9" s="138"/>
      <c r="FNV9" s="138"/>
      <c r="FNW9" s="138"/>
      <c r="FNX9" s="138"/>
      <c r="FNY9" s="138"/>
      <c r="FNZ9" s="138"/>
      <c r="FOA9" s="138"/>
      <c r="FOB9" s="138"/>
      <c r="FOC9" s="138"/>
      <c r="FOD9" s="138"/>
      <c r="FOE9" s="138"/>
      <c r="FOF9" s="138"/>
      <c r="FOG9" s="138"/>
      <c r="FOH9" s="138"/>
      <c r="FOI9" s="138"/>
      <c r="FOJ9" s="138"/>
      <c r="FOK9" s="138"/>
      <c r="FOL9" s="138"/>
      <c r="FOM9" s="138"/>
      <c r="FON9" s="138"/>
      <c r="FOO9" s="138"/>
      <c r="FOP9" s="138"/>
      <c r="FOQ9" s="138"/>
      <c r="FOR9" s="138"/>
      <c r="FOS9" s="138"/>
      <c r="FOT9" s="138"/>
      <c r="FOU9" s="138"/>
      <c r="FOV9" s="138"/>
      <c r="FOW9" s="138"/>
      <c r="FOX9" s="138"/>
      <c r="FOY9" s="138"/>
      <c r="FOZ9" s="138"/>
      <c r="FPA9" s="138"/>
      <c r="FPB9" s="138"/>
      <c r="FPC9" s="138"/>
      <c r="FPD9" s="138"/>
      <c r="FPE9" s="138"/>
      <c r="FPF9" s="138"/>
      <c r="FPG9" s="138"/>
      <c r="FPH9" s="138"/>
      <c r="FPI9" s="138"/>
      <c r="FPJ9" s="138"/>
      <c r="FPK9" s="138"/>
      <c r="FPL9" s="138"/>
      <c r="FPM9" s="138"/>
      <c r="FPN9" s="138"/>
      <c r="FPO9" s="138"/>
      <c r="FPP9" s="138"/>
      <c r="FPQ9" s="138"/>
      <c r="FPR9" s="138"/>
      <c r="FPS9" s="138"/>
      <c r="FPT9" s="138"/>
      <c r="FPU9" s="138"/>
      <c r="FPV9" s="138"/>
      <c r="FPW9" s="138"/>
      <c r="FPX9" s="138"/>
      <c r="FPY9" s="138"/>
      <c r="FPZ9" s="138"/>
      <c r="FQA9" s="138"/>
      <c r="FQB9" s="138"/>
      <c r="FQC9" s="138"/>
      <c r="FQD9" s="138"/>
      <c r="FQE9" s="138"/>
      <c r="FQF9" s="138"/>
      <c r="FQG9" s="138"/>
      <c r="FQH9" s="138"/>
      <c r="FQI9" s="138"/>
      <c r="FQJ9" s="138"/>
      <c r="FQK9" s="138"/>
      <c r="FQL9" s="138"/>
      <c r="FQM9" s="138"/>
      <c r="FQN9" s="138"/>
      <c r="FQO9" s="138"/>
      <c r="FQP9" s="138"/>
      <c r="FQQ9" s="138"/>
      <c r="FQR9" s="138"/>
      <c r="FQS9" s="138"/>
      <c r="FQT9" s="138"/>
      <c r="FQU9" s="138"/>
      <c r="FQV9" s="138"/>
      <c r="FQW9" s="138"/>
      <c r="FQX9" s="138"/>
      <c r="FQY9" s="138"/>
      <c r="FQZ9" s="138"/>
      <c r="FRA9" s="138"/>
      <c r="FRB9" s="138"/>
      <c r="FRC9" s="138"/>
      <c r="FRD9" s="138"/>
      <c r="FRE9" s="138"/>
      <c r="FRF9" s="138"/>
      <c r="FRG9" s="138"/>
      <c r="FRH9" s="138"/>
      <c r="FRI9" s="138"/>
      <c r="FRJ9" s="138"/>
      <c r="FRK9" s="138"/>
      <c r="FRL9" s="138"/>
      <c r="FRM9" s="138"/>
      <c r="FRN9" s="138"/>
      <c r="FRO9" s="138"/>
      <c r="FRP9" s="138"/>
      <c r="FRQ9" s="138"/>
      <c r="FRR9" s="138"/>
      <c r="FRS9" s="138"/>
      <c r="FRT9" s="138"/>
      <c r="FRU9" s="138"/>
      <c r="FRV9" s="138"/>
      <c r="FRW9" s="138"/>
      <c r="FRX9" s="138"/>
      <c r="FRY9" s="138"/>
      <c r="FRZ9" s="138"/>
      <c r="FSA9" s="138"/>
      <c r="FSB9" s="138"/>
      <c r="FSC9" s="138"/>
      <c r="FSD9" s="138"/>
      <c r="FSE9" s="138"/>
      <c r="FSF9" s="138"/>
      <c r="FSG9" s="138"/>
      <c r="FSH9" s="138"/>
      <c r="FSI9" s="138"/>
      <c r="FSJ9" s="138"/>
      <c r="FSK9" s="138"/>
      <c r="FSL9" s="138"/>
      <c r="FSM9" s="138"/>
      <c r="FSN9" s="138"/>
      <c r="FSO9" s="138"/>
      <c r="FSP9" s="138"/>
      <c r="FSQ9" s="138"/>
      <c r="FSR9" s="138"/>
      <c r="FSS9" s="138"/>
      <c r="FST9" s="138"/>
      <c r="FSU9" s="138"/>
      <c r="FSV9" s="138"/>
      <c r="FSW9" s="138"/>
      <c r="FSX9" s="138"/>
      <c r="FSY9" s="138"/>
      <c r="FSZ9" s="138"/>
      <c r="FTA9" s="138"/>
      <c r="FTB9" s="138"/>
      <c r="FTC9" s="138"/>
      <c r="FTD9" s="138"/>
      <c r="FTE9" s="138"/>
      <c r="FTF9" s="138"/>
      <c r="FTG9" s="138"/>
      <c r="FTH9" s="138"/>
      <c r="FTI9" s="138"/>
      <c r="FTJ9" s="138"/>
      <c r="FTK9" s="138"/>
      <c r="FTL9" s="138"/>
      <c r="FTM9" s="138"/>
      <c r="FTN9" s="138"/>
      <c r="FTO9" s="138"/>
      <c r="FTP9" s="138"/>
      <c r="FTQ9" s="138"/>
      <c r="FTR9" s="138"/>
      <c r="FTS9" s="138"/>
      <c r="FTT9" s="138"/>
      <c r="FTU9" s="138"/>
      <c r="FTV9" s="138"/>
      <c r="FTW9" s="138"/>
      <c r="FTX9" s="138"/>
      <c r="FTY9" s="138"/>
      <c r="FTZ9" s="138"/>
      <c r="FUA9" s="138"/>
      <c r="FUB9" s="138"/>
      <c r="FUC9" s="138"/>
      <c r="FUD9" s="138"/>
      <c r="FUE9" s="138"/>
      <c r="FUF9" s="138"/>
      <c r="FUG9" s="138"/>
      <c r="FUH9" s="138"/>
      <c r="FUI9" s="138"/>
      <c r="FUJ9" s="138"/>
      <c r="FUK9" s="138"/>
      <c r="FUL9" s="138"/>
      <c r="FUM9" s="138"/>
      <c r="FUN9" s="138"/>
      <c r="FUO9" s="138"/>
      <c r="FUP9" s="138"/>
      <c r="FUQ9" s="138"/>
      <c r="FUR9" s="138"/>
      <c r="FUS9" s="138"/>
      <c r="FUT9" s="138"/>
      <c r="FUU9" s="138"/>
      <c r="FUV9" s="138"/>
      <c r="FUW9" s="138"/>
      <c r="FUX9" s="138"/>
      <c r="FUY9" s="138"/>
      <c r="FUZ9" s="138"/>
      <c r="FVA9" s="138"/>
      <c r="FVB9" s="138"/>
      <c r="FVC9" s="138"/>
      <c r="FVD9" s="138"/>
      <c r="FVE9" s="138"/>
      <c r="FVF9" s="138"/>
      <c r="FVG9" s="138"/>
      <c r="FVH9" s="138"/>
      <c r="FVI9" s="138"/>
      <c r="FVJ9" s="138"/>
      <c r="FVK9" s="138"/>
      <c r="FVL9" s="138"/>
      <c r="FVM9" s="138"/>
      <c r="FVN9" s="138"/>
      <c r="FVO9" s="138"/>
      <c r="FVP9" s="138"/>
      <c r="FVQ9" s="138"/>
      <c r="FVR9" s="138"/>
      <c r="FVS9" s="138"/>
      <c r="FVT9" s="138"/>
      <c r="FVU9" s="138"/>
      <c r="FVV9" s="138"/>
      <c r="FVW9" s="138"/>
      <c r="FVX9" s="138"/>
      <c r="FVY9" s="138"/>
      <c r="FVZ9" s="138"/>
      <c r="FWA9" s="138"/>
      <c r="FWB9" s="138"/>
      <c r="FWC9" s="138"/>
      <c r="FWD9" s="138"/>
      <c r="FWE9" s="138"/>
      <c r="FWF9" s="138"/>
      <c r="FWG9" s="138"/>
      <c r="FWH9" s="138"/>
      <c r="FWI9" s="138"/>
      <c r="FWJ9" s="138"/>
      <c r="FWK9" s="138"/>
      <c r="FWL9" s="138"/>
      <c r="FWM9" s="138"/>
      <c r="FWN9" s="138"/>
      <c r="FWO9" s="138"/>
      <c r="FWP9" s="138"/>
      <c r="FWQ9" s="138"/>
      <c r="FWR9" s="138"/>
      <c r="FWS9" s="138"/>
      <c r="FWT9" s="138"/>
      <c r="FWU9" s="138"/>
      <c r="FWV9" s="138"/>
      <c r="FWW9" s="138"/>
      <c r="FWX9" s="138"/>
      <c r="FWY9" s="138"/>
      <c r="FWZ9" s="138"/>
      <c r="FXA9" s="138"/>
      <c r="FXB9" s="138"/>
      <c r="FXC9" s="138"/>
      <c r="FXD9" s="138"/>
      <c r="FXE9" s="138"/>
      <c r="FXF9" s="138"/>
      <c r="FXG9" s="138"/>
      <c r="FXH9" s="138"/>
      <c r="FXI9" s="138"/>
      <c r="FXJ9" s="138"/>
      <c r="FXK9" s="138"/>
      <c r="FXL9" s="138"/>
      <c r="FXM9" s="138"/>
      <c r="FXN9" s="138"/>
      <c r="FXO9" s="138"/>
      <c r="FXP9" s="138"/>
      <c r="FXQ9" s="138"/>
      <c r="FXR9" s="138"/>
      <c r="FXS9" s="138"/>
      <c r="FXT9" s="138"/>
      <c r="FXU9" s="138"/>
      <c r="FXV9" s="138"/>
      <c r="FXW9" s="138"/>
      <c r="FXX9" s="138"/>
      <c r="FXY9" s="138"/>
      <c r="FXZ9" s="138"/>
      <c r="FYA9" s="138"/>
      <c r="FYB9" s="138"/>
      <c r="FYC9" s="138"/>
      <c r="FYD9" s="138"/>
      <c r="FYE9" s="138"/>
      <c r="FYF9" s="138"/>
      <c r="FYG9" s="138"/>
      <c r="FYH9" s="138"/>
      <c r="FYI9" s="138"/>
      <c r="FYJ9" s="138"/>
      <c r="FYK9" s="138"/>
      <c r="FYL9" s="138"/>
      <c r="FYM9" s="138"/>
      <c r="FYN9" s="138"/>
      <c r="FYO9" s="138"/>
      <c r="FYP9" s="138"/>
      <c r="FYQ9" s="138"/>
      <c r="FYR9" s="138"/>
      <c r="FYS9" s="138"/>
      <c r="FYT9" s="138"/>
      <c r="FYU9" s="138"/>
      <c r="FYV9" s="138"/>
      <c r="FYW9" s="138"/>
      <c r="FYX9" s="138"/>
      <c r="FYY9" s="138"/>
      <c r="FYZ9" s="138"/>
      <c r="FZA9" s="138"/>
      <c r="FZB9" s="138"/>
      <c r="FZC9" s="138"/>
      <c r="FZD9" s="138"/>
      <c r="FZE9" s="138"/>
      <c r="FZF9" s="138"/>
      <c r="FZG9" s="138"/>
      <c r="FZH9" s="138"/>
      <c r="FZI9" s="138"/>
      <c r="FZJ9" s="138"/>
      <c r="FZK9" s="138"/>
      <c r="FZL9" s="138"/>
      <c r="FZM9" s="138"/>
      <c r="FZN9" s="138"/>
      <c r="FZO9" s="138"/>
      <c r="FZP9" s="138"/>
      <c r="FZQ9" s="138"/>
      <c r="FZR9" s="138"/>
      <c r="FZS9" s="138"/>
      <c r="FZT9" s="138"/>
      <c r="FZU9" s="138"/>
      <c r="FZV9" s="138"/>
      <c r="FZW9" s="138"/>
      <c r="FZX9" s="138"/>
      <c r="FZY9" s="138"/>
      <c r="FZZ9" s="138"/>
      <c r="GAA9" s="138"/>
      <c r="GAB9" s="138"/>
      <c r="GAC9" s="138"/>
      <c r="GAD9" s="138"/>
      <c r="GAE9" s="138"/>
      <c r="GAF9" s="138"/>
      <c r="GAG9" s="138"/>
      <c r="GAH9" s="138"/>
      <c r="GAI9" s="138"/>
      <c r="GAJ9" s="138"/>
      <c r="GAK9" s="138"/>
      <c r="GAL9" s="138"/>
      <c r="GAM9" s="138"/>
      <c r="GAN9" s="138"/>
      <c r="GAO9" s="138"/>
      <c r="GAP9" s="138"/>
      <c r="GAQ9" s="138"/>
      <c r="GAR9" s="138"/>
      <c r="GAS9" s="138"/>
      <c r="GAT9" s="138"/>
      <c r="GAU9" s="138"/>
      <c r="GAV9" s="138"/>
      <c r="GAW9" s="138"/>
      <c r="GAX9" s="138"/>
      <c r="GAY9" s="138"/>
      <c r="GAZ9" s="138"/>
      <c r="GBA9" s="138"/>
      <c r="GBB9" s="138"/>
      <c r="GBC9" s="138"/>
      <c r="GBD9" s="138"/>
      <c r="GBE9" s="138"/>
      <c r="GBF9" s="138"/>
      <c r="GBG9" s="138"/>
      <c r="GBH9" s="138"/>
      <c r="GBI9" s="138"/>
      <c r="GBJ9" s="138"/>
      <c r="GBK9" s="138"/>
      <c r="GBL9" s="138"/>
      <c r="GBM9" s="138"/>
      <c r="GBN9" s="138"/>
      <c r="GBO9" s="138"/>
      <c r="GBP9" s="138"/>
      <c r="GBQ9" s="138"/>
      <c r="GBR9" s="138"/>
      <c r="GBS9" s="138"/>
      <c r="GBT9" s="138"/>
      <c r="GBU9" s="138"/>
      <c r="GBV9" s="138"/>
      <c r="GBW9" s="138"/>
      <c r="GBX9" s="138"/>
      <c r="GBY9" s="138"/>
      <c r="GBZ9" s="138"/>
      <c r="GCA9" s="138"/>
      <c r="GCB9" s="138"/>
      <c r="GCC9" s="138"/>
      <c r="GCD9" s="138"/>
      <c r="GCE9" s="138"/>
      <c r="GCF9" s="138"/>
      <c r="GCG9" s="138"/>
      <c r="GCH9" s="138"/>
      <c r="GCI9" s="138"/>
      <c r="GCJ9" s="138"/>
      <c r="GCK9" s="138"/>
      <c r="GCL9" s="138"/>
      <c r="GCM9" s="138"/>
      <c r="GCN9" s="138"/>
      <c r="GCO9" s="138"/>
      <c r="GCP9" s="138"/>
      <c r="GCQ9" s="138"/>
      <c r="GCR9" s="138"/>
      <c r="GCS9" s="138"/>
      <c r="GCT9" s="138"/>
      <c r="GCU9" s="138"/>
      <c r="GCV9" s="138"/>
      <c r="GCW9" s="138"/>
      <c r="GCX9" s="138"/>
      <c r="GCY9" s="138"/>
      <c r="GCZ9" s="138"/>
      <c r="GDA9" s="138"/>
      <c r="GDB9" s="138"/>
      <c r="GDC9" s="138"/>
      <c r="GDD9" s="138"/>
      <c r="GDE9" s="138"/>
      <c r="GDF9" s="138"/>
      <c r="GDG9" s="138"/>
      <c r="GDH9" s="138"/>
      <c r="GDI9" s="138"/>
      <c r="GDJ9" s="138"/>
      <c r="GDK9" s="138"/>
      <c r="GDL9" s="138"/>
      <c r="GDM9" s="138"/>
      <c r="GDN9" s="138"/>
      <c r="GDO9" s="138"/>
      <c r="GDP9" s="138"/>
      <c r="GDQ9" s="138"/>
      <c r="GDR9" s="138"/>
      <c r="GDS9" s="138"/>
      <c r="GDT9" s="138"/>
      <c r="GDU9" s="138"/>
      <c r="GDV9" s="138"/>
      <c r="GDW9" s="138"/>
      <c r="GDX9" s="138"/>
      <c r="GDY9" s="138"/>
      <c r="GDZ9" s="138"/>
      <c r="GEA9" s="138"/>
      <c r="GEB9" s="138"/>
      <c r="GEC9" s="138"/>
      <c r="GED9" s="138"/>
      <c r="GEE9" s="138"/>
      <c r="GEF9" s="138"/>
      <c r="GEG9" s="138"/>
      <c r="GEH9" s="138"/>
      <c r="GEI9" s="138"/>
      <c r="GEJ9" s="138"/>
      <c r="GEK9" s="138"/>
      <c r="GEL9" s="138"/>
      <c r="GEM9" s="138"/>
      <c r="GEN9" s="138"/>
      <c r="GEO9" s="138"/>
      <c r="GEP9" s="138"/>
      <c r="GEQ9" s="138"/>
      <c r="GER9" s="138"/>
      <c r="GES9" s="138"/>
      <c r="GET9" s="138"/>
      <c r="GEU9" s="138"/>
      <c r="GEV9" s="138"/>
      <c r="GEW9" s="138"/>
      <c r="GEX9" s="138"/>
      <c r="GEY9" s="138"/>
      <c r="GEZ9" s="138"/>
      <c r="GFA9" s="138"/>
      <c r="GFB9" s="138"/>
      <c r="GFC9" s="138"/>
      <c r="GFD9" s="138"/>
      <c r="GFE9" s="138"/>
      <c r="GFF9" s="138"/>
      <c r="GFG9" s="138"/>
      <c r="GFH9" s="138"/>
      <c r="GFI9" s="138"/>
      <c r="GFJ9" s="138"/>
      <c r="GFK9" s="138"/>
      <c r="GFL9" s="138"/>
      <c r="GFM9" s="138"/>
      <c r="GFN9" s="138"/>
      <c r="GFO9" s="138"/>
      <c r="GFP9" s="138"/>
      <c r="GFQ9" s="138"/>
      <c r="GFR9" s="138"/>
      <c r="GFS9" s="138"/>
      <c r="GFT9" s="138"/>
      <c r="GFU9" s="138"/>
      <c r="GFV9" s="138"/>
      <c r="GFW9" s="138"/>
      <c r="GFX9" s="138"/>
      <c r="GFY9" s="138"/>
      <c r="GFZ9" s="138"/>
      <c r="GGA9" s="138"/>
      <c r="GGB9" s="138"/>
      <c r="GGC9" s="138"/>
      <c r="GGD9" s="138"/>
      <c r="GGE9" s="138"/>
      <c r="GGF9" s="138"/>
      <c r="GGG9" s="138"/>
      <c r="GGH9" s="138"/>
      <c r="GGI9" s="138"/>
      <c r="GGJ9" s="138"/>
      <c r="GGK9" s="138"/>
      <c r="GGL9" s="138"/>
      <c r="GGM9" s="138"/>
      <c r="GGN9" s="138"/>
      <c r="GGO9" s="138"/>
      <c r="GGP9" s="138"/>
      <c r="GGQ9" s="138"/>
      <c r="GGR9" s="138"/>
      <c r="GGS9" s="138"/>
      <c r="GGT9" s="138"/>
      <c r="GGU9" s="138"/>
      <c r="GGV9" s="138"/>
      <c r="GGW9" s="138"/>
      <c r="GGX9" s="138"/>
      <c r="GGY9" s="138"/>
      <c r="GGZ9" s="138"/>
      <c r="GHA9" s="138"/>
      <c r="GHB9" s="138"/>
      <c r="GHC9" s="138"/>
      <c r="GHD9" s="138"/>
      <c r="GHE9" s="138"/>
      <c r="GHF9" s="138"/>
      <c r="GHG9" s="138"/>
      <c r="GHH9" s="138"/>
      <c r="GHI9" s="138"/>
      <c r="GHJ9" s="138"/>
      <c r="GHK9" s="138"/>
      <c r="GHL9" s="138"/>
      <c r="GHM9" s="138"/>
      <c r="GHN9" s="138"/>
      <c r="GHO9" s="138"/>
      <c r="GHP9" s="138"/>
      <c r="GHQ9" s="138"/>
      <c r="GHR9" s="138"/>
      <c r="GHS9" s="138"/>
      <c r="GHT9" s="138"/>
      <c r="GHU9" s="138"/>
      <c r="GHV9" s="138"/>
      <c r="GHW9" s="138"/>
      <c r="GHX9" s="138"/>
      <c r="GHY9" s="138"/>
      <c r="GHZ9" s="138"/>
      <c r="GIA9" s="138"/>
      <c r="GIB9" s="138"/>
      <c r="GIC9" s="138"/>
      <c r="GID9" s="138"/>
      <c r="GIE9" s="138"/>
      <c r="GIF9" s="138"/>
      <c r="GIG9" s="138"/>
      <c r="GIH9" s="138"/>
      <c r="GII9" s="138"/>
      <c r="GIJ9" s="138"/>
      <c r="GIK9" s="138"/>
      <c r="GIL9" s="138"/>
      <c r="GIM9" s="138"/>
      <c r="GIN9" s="138"/>
      <c r="GIO9" s="138"/>
      <c r="GIP9" s="138"/>
      <c r="GIQ9" s="138"/>
      <c r="GIR9" s="138"/>
      <c r="GIS9" s="138"/>
      <c r="GIT9" s="138"/>
      <c r="GIU9" s="138"/>
      <c r="GIV9" s="138"/>
      <c r="GIW9" s="138"/>
      <c r="GIX9" s="138"/>
      <c r="GIY9" s="138"/>
      <c r="GIZ9" s="138"/>
      <c r="GJA9" s="138"/>
      <c r="GJB9" s="138"/>
      <c r="GJC9" s="138"/>
      <c r="GJD9" s="138"/>
      <c r="GJE9" s="138"/>
      <c r="GJF9" s="138"/>
      <c r="GJG9" s="138"/>
      <c r="GJH9" s="138"/>
      <c r="GJI9" s="138"/>
      <c r="GJJ9" s="138"/>
      <c r="GJK9" s="138"/>
      <c r="GJL9" s="138"/>
      <c r="GJM9" s="138"/>
      <c r="GJN9" s="138"/>
      <c r="GJO9" s="138"/>
      <c r="GJP9" s="138"/>
      <c r="GJQ9" s="138"/>
      <c r="GJR9" s="138"/>
      <c r="GJS9" s="138"/>
      <c r="GJT9" s="138"/>
      <c r="GJU9" s="138"/>
      <c r="GJV9" s="138"/>
      <c r="GJW9" s="138"/>
      <c r="GJX9" s="138"/>
      <c r="GJY9" s="138"/>
      <c r="GJZ9" s="138"/>
      <c r="GKA9" s="138"/>
      <c r="GKB9" s="138"/>
      <c r="GKC9" s="138"/>
      <c r="GKD9" s="138"/>
      <c r="GKE9" s="138"/>
      <c r="GKF9" s="138"/>
      <c r="GKG9" s="138"/>
      <c r="GKH9" s="138"/>
      <c r="GKI9" s="138"/>
      <c r="GKJ9" s="138"/>
      <c r="GKK9" s="138"/>
      <c r="GKL9" s="138"/>
      <c r="GKM9" s="138"/>
      <c r="GKN9" s="138"/>
      <c r="GKO9" s="138"/>
      <c r="GKP9" s="138"/>
      <c r="GKQ9" s="138"/>
      <c r="GKR9" s="138"/>
      <c r="GKS9" s="138"/>
      <c r="GKT9" s="138"/>
      <c r="GKU9" s="138"/>
      <c r="GKV9" s="138"/>
      <c r="GKW9" s="138"/>
      <c r="GKX9" s="138"/>
      <c r="GKY9" s="138"/>
      <c r="GKZ9" s="138"/>
      <c r="GLA9" s="138"/>
      <c r="GLB9" s="138"/>
      <c r="GLC9" s="138"/>
      <c r="GLD9" s="138"/>
      <c r="GLE9" s="138"/>
      <c r="GLF9" s="138"/>
      <c r="GLG9" s="138"/>
      <c r="GLH9" s="138"/>
      <c r="GLI9" s="138"/>
      <c r="GLJ9" s="138"/>
      <c r="GLK9" s="138"/>
      <c r="GLL9" s="138"/>
      <c r="GLM9" s="138"/>
      <c r="GLN9" s="138"/>
      <c r="GLO9" s="138"/>
      <c r="GLP9" s="138"/>
      <c r="GLQ9" s="138"/>
      <c r="GLR9" s="138"/>
      <c r="GLS9" s="138"/>
      <c r="GLT9" s="138"/>
      <c r="GLU9" s="138"/>
      <c r="GLV9" s="138"/>
      <c r="GLW9" s="138"/>
      <c r="GLX9" s="138"/>
      <c r="GLY9" s="138"/>
      <c r="GLZ9" s="138"/>
      <c r="GMA9" s="138"/>
      <c r="GMB9" s="138"/>
      <c r="GMC9" s="138"/>
      <c r="GMD9" s="138"/>
      <c r="GME9" s="138"/>
      <c r="GMF9" s="138"/>
      <c r="GMG9" s="138"/>
      <c r="GMH9" s="138"/>
      <c r="GMI9" s="138"/>
      <c r="GMJ9" s="138"/>
      <c r="GMK9" s="138"/>
      <c r="GML9" s="138"/>
      <c r="GMM9" s="138"/>
      <c r="GMN9" s="138"/>
      <c r="GMO9" s="138"/>
      <c r="GMP9" s="138"/>
      <c r="GMQ9" s="138"/>
      <c r="GMR9" s="138"/>
      <c r="GMS9" s="138"/>
      <c r="GMT9" s="138"/>
      <c r="GMU9" s="138"/>
      <c r="GMV9" s="138"/>
      <c r="GMW9" s="138"/>
      <c r="GMX9" s="138"/>
      <c r="GMY9" s="138"/>
      <c r="GMZ9" s="138"/>
      <c r="GNA9" s="138"/>
      <c r="GNB9" s="138"/>
      <c r="GNC9" s="138"/>
      <c r="GND9" s="138"/>
      <c r="GNE9" s="138"/>
      <c r="GNF9" s="138"/>
      <c r="GNG9" s="138"/>
      <c r="GNH9" s="138"/>
      <c r="GNI9" s="138"/>
      <c r="GNJ9" s="138"/>
      <c r="GNK9" s="138"/>
      <c r="GNL9" s="138"/>
      <c r="GNM9" s="138"/>
      <c r="GNN9" s="138"/>
      <c r="GNO9" s="138"/>
      <c r="GNP9" s="138"/>
      <c r="GNQ9" s="138"/>
      <c r="GNR9" s="138"/>
      <c r="GNS9" s="138"/>
      <c r="GNT9" s="138"/>
      <c r="GNU9" s="138"/>
      <c r="GNV9" s="138"/>
      <c r="GNW9" s="138"/>
      <c r="GNX9" s="138"/>
      <c r="GNY9" s="138"/>
      <c r="GNZ9" s="138"/>
      <c r="GOA9" s="138"/>
      <c r="GOB9" s="138"/>
      <c r="GOC9" s="138"/>
      <c r="GOD9" s="138"/>
      <c r="GOE9" s="138"/>
      <c r="GOF9" s="138"/>
      <c r="GOG9" s="138"/>
      <c r="GOH9" s="138"/>
      <c r="GOI9" s="138"/>
      <c r="GOJ9" s="138"/>
      <c r="GOK9" s="138"/>
      <c r="GOL9" s="138"/>
      <c r="GOM9" s="138"/>
      <c r="GON9" s="138"/>
      <c r="GOO9" s="138"/>
      <c r="GOP9" s="138"/>
      <c r="GOQ9" s="138"/>
      <c r="GOR9" s="138"/>
      <c r="GOS9" s="138"/>
      <c r="GOT9" s="138"/>
      <c r="GOU9" s="138"/>
      <c r="GOV9" s="138"/>
      <c r="GOW9" s="138"/>
      <c r="GOX9" s="138"/>
      <c r="GOY9" s="138"/>
      <c r="GOZ9" s="138"/>
      <c r="GPA9" s="138"/>
      <c r="GPB9" s="138"/>
      <c r="GPC9" s="138"/>
      <c r="GPD9" s="138"/>
      <c r="GPE9" s="138"/>
      <c r="GPF9" s="138"/>
      <c r="GPG9" s="138"/>
      <c r="GPH9" s="138"/>
      <c r="GPI9" s="138"/>
      <c r="GPJ9" s="138"/>
      <c r="GPK9" s="138"/>
      <c r="GPL9" s="138"/>
      <c r="GPM9" s="138"/>
      <c r="GPN9" s="138"/>
      <c r="GPO9" s="138"/>
      <c r="GPP9" s="138"/>
      <c r="GPQ9" s="138"/>
      <c r="GPR9" s="138"/>
      <c r="GPS9" s="138"/>
      <c r="GPT9" s="138"/>
      <c r="GPU9" s="138"/>
      <c r="GPV9" s="138"/>
      <c r="GPW9" s="138"/>
      <c r="GPX9" s="138"/>
      <c r="GPY9" s="138"/>
      <c r="GPZ9" s="138"/>
      <c r="GQA9" s="138"/>
      <c r="GQB9" s="138"/>
      <c r="GQC9" s="138"/>
      <c r="GQD9" s="138"/>
      <c r="GQE9" s="138"/>
      <c r="GQF9" s="138"/>
      <c r="GQG9" s="138"/>
      <c r="GQH9" s="138"/>
      <c r="GQI9" s="138"/>
      <c r="GQJ9" s="138"/>
      <c r="GQK9" s="138"/>
      <c r="GQL9" s="138"/>
      <c r="GQM9" s="138"/>
      <c r="GQN9" s="138"/>
      <c r="GQO9" s="138"/>
      <c r="GQP9" s="138"/>
      <c r="GQQ9" s="138"/>
      <c r="GQR9" s="138"/>
      <c r="GQS9" s="138"/>
      <c r="GQT9" s="138"/>
      <c r="GQU9" s="138"/>
      <c r="GQV9" s="138"/>
      <c r="GQW9" s="138"/>
      <c r="GQX9" s="138"/>
      <c r="GQY9" s="138"/>
      <c r="GQZ9" s="138"/>
      <c r="GRA9" s="138"/>
      <c r="GRB9" s="138"/>
      <c r="GRC9" s="138"/>
      <c r="GRD9" s="138"/>
      <c r="GRE9" s="138"/>
      <c r="GRF9" s="138"/>
      <c r="GRG9" s="138"/>
      <c r="GRH9" s="138"/>
      <c r="GRI9" s="138"/>
      <c r="GRJ9" s="138"/>
      <c r="GRK9" s="138"/>
      <c r="GRL9" s="138"/>
      <c r="GRM9" s="138"/>
      <c r="GRN9" s="138"/>
      <c r="GRO9" s="138"/>
      <c r="GRP9" s="138"/>
      <c r="GRQ9" s="138"/>
      <c r="GRR9" s="138"/>
      <c r="GRS9" s="138"/>
      <c r="GRT9" s="138"/>
      <c r="GRU9" s="138"/>
      <c r="GRV9" s="138"/>
      <c r="GRW9" s="138"/>
      <c r="GRX9" s="138"/>
      <c r="GRY9" s="138"/>
      <c r="GRZ9" s="138"/>
      <c r="GSA9" s="138"/>
      <c r="GSB9" s="138"/>
      <c r="GSC9" s="138"/>
      <c r="GSD9" s="138"/>
      <c r="GSE9" s="138"/>
      <c r="GSF9" s="138"/>
      <c r="GSG9" s="138"/>
      <c r="GSH9" s="138"/>
      <c r="GSI9" s="138"/>
      <c r="GSJ9" s="138"/>
      <c r="GSK9" s="138"/>
      <c r="GSL9" s="138"/>
      <c r="GSM9" s="138"/>
      <c r="GSN9" s="138"/>
      <c r="GSO9" s="138"/>
      <c r="GSP9" s="138"/>
      <c r="GSQ9" s="138"/>
      <c r="GSR9" s="138"/>
      <c r="GSS9" s="138"/>
      <c r="GST9" s="138"/>
      <c r="GSU9" s="138"/>
      <c r="GSV9" s="138"/>
      <c r="GSW9" s="138"/>
      <c r="GSX9" s="138"/>
      <c r="GSY9" s="138"/>
      <c r="GSZ9" s="138"/>
      <c r="GTA9" s="138"/>
      <c r="GTB9" s="138"/>
      <c r="GTC9" s="138"/>
      <c r="GTD9" s="138"/>
      <c r="GTE9" s="138"/>
      <c r="GTF9" s="138"/>
      <c r="GTG9" s="138"/>
      <c r="GTH9" s="138"/>
      <c r="GTI9" s="138"/>
      <c r="GTJ9" s="138"/>
      <c r="GTK9" s="138"/>
      <c r="GTL9" s="138"/>
      <c r="GTM9" s="138"/>
      <c r="GTN9" s="138"/>
      <c r="GTO9" s="138"/>
      <c r="GTP9" s="138"/>
      <c r="GTQ9" s="138"/>
      <c r="GTR9" s="138"/>
      <c r="GTS9" s="138"/>
      <c r="GTT9" s="138"/>
      <c r="GTU9" s="138"/>
      <c r="GTV9" s="138"/>
      <c r="GTW9" s="138"/>
      <c r="GTX9" s="138"/>
      <c r="GTY9" s="138"/>
      <c r="GTZ9" s="138"/>
      <c r="GUA9" s="138"/>
      <c r="GUB9" s="138"/>
      <c r="GUC9" s="138"/>
      <c r="GUD9" s="138"/>
      <c r="GUE9" s="138"/>
      <c r="GUF9" s="138"/>
      <c r="GUG9" s="138"/>
      <c r="GUH9" s="138"/>
      <c r="GUI9" s="138"/>
      <c r="GUJ9" s="138"/>
      <c r="GUK9" s="138"/>
      <c r="GUL9" s="138"/>
      <c r="GUM9" s="138"/>
      <c r="GUN9" s="138"/>
      <c r="GUO9" s="138"/>
      <c r="GUP9" s="138"/>
      <c r="GUQ9" s="138"/>
      <c r="GUR9" s="138"/>
      <c r="GUS9" s="138"/>
      <c r="GUT9" s="138"/>
      <c r="GUU9" s="138"/>
      <c r="GUV9" s="138"/>
      <c r="GUW9" s="138"/>
      <c r="GUX9" s="138"/>
      <c r="GUY9" s="138"/>
      <c r="GUZ9" s="138"/>
      <c r="GVA9" s="138"/>
      <c r="GVB9" s="138"/>
      <c r="GVC9" s="138"/>
      <c r="GVD9" s="138"/>
      <c r="GVE9" s="138"/>
      <c r="GVF9" s="138"/>
      <c r="GVG9" s="138"/>
      <c r="GVH9" s="138"/>
      <c r="GVI9" s="138"/>
      <c r="GVJ9" s="138"/>
      <c r="GVK9" s="138"/>
      <c r="GVL9" s="138"/>
      <c r="GVM9" s="138"/>
      <c r="GVN9" s="138"/>
      <c r="GVO9" s="138"/>
      <c r="GVP9" s="138"/>
      <c r="GVQ9" s="138"/>
      <c r="GVR9" s="138"/>
      <c r="GVS9" s="138"/>
      <c r="GVT9" s="138"/>
      <c r="GVU9" s="138"/>
      <c r="GVV9" s="138"/>
      <c r="GVW9" s="138"/>
      <c r="GVX9" s="138"/>
      <c r="GVY9" s="138"/>
      <c r="GVZ9" s="138"/>
      <c r="GWA9" s="138"/>
      <c r="GWB9" s="138"/>
      <c r="GWC9" s="138"/>
      <c r="GWD9" s="138"/>
      <c r="GWE9" s="138"/>
      <c r="GWF9" s="138"/>
      <c r="GWG9" s="138"/>
      <c r="GWH9" s="138"/>
      <c r="GWI9" s="138"/>
      <c r="GWJ9" s="138"/>
      <c r="GWK9" s="138"/>
      <c r="GWL9" s="138"/>
      <c r="GWM9" s="138"/>
      <c r="GWN9" s="138"/>
      <c r="GWO9" s="138"/>
      <c r="GWP9" s="138"/>
      <c r="GWQ9" s="138"/>
      <c r="GWR9" s="138"/>
      <c r="GWS9" s="138"/>
      <c r="GWT9" s="138"/>
      <c r="GWU9" s="138"/>
      <c r="GWV9" s="138"/>
      <c r="GWW9" s="138"/>
      <c r="GWX9" s="138"/>
      <c r="GWY9" s="138"/>
      <c r="GWZ9" s="138"/>
      <c r="GXA9" s="138"/>
      <c r="GXB9" s="138"/>
      <c r="GXC9" s="138"/>
      <c r="GXD9" s="138"/>
      <c r="GXE9" s="138"/>
      <c r="GXF9" s="138"/>
      <c r="GXG9" s="138"/>
      <c r="GXH9" s="138"/>
      <c r="GXI9" s="138"/>
      <c r="GXJ9" s="138"/>
      <c r="GXK9" s="138"/>
      <c r="GXL9" s="138"/>
      <c r="GXM9" s="138"/>
      <c r="GXN9" s="138"/>
      <c r="GXO9" s="138"/>
      <c r="GXP9" s="138"/>
      <c r="GXQ9" s="138"/>
      <c r="GXR9" s="138"/>
      <c r="GXS9" s="138"/>
      <c r="GXT9" s="138"/>
      <c r="GXU9" s="138"/>
      <c r="GXV9" s="138"/>
      <c r="GXW9" s="138"/>
      <c r="GXX9" s="138"/>
      <c r="GXY9" s="138"/>
      <c r="GXZ9" s="138"/>
      <c r="GYA9" s="138"/>
      <c r="GYB9" s="138"/>
      <c r="GYC9" s="138"/>
      <c r="GYD9" s="138"/>
      <c r="GYE9" s="138"/>
      <c r="GYF9" s="138"/>
      <c r="GYG9" s="138"/>
      <c r="GYH9" s="138"/>
      <c r="GYI9" s="138"/>
      <c r="GYJ9" s="138"/>
      <c r="GYK9" s="138"/>
      <c r="GYL9" s="138"/>
      <c r="GYM9" s="138"/>
      <c r="GYN9" s="138"/>
      <c r="GYO9" s="138"/>
      <c r="GYP9" s="138"/>
      <c r="GYQ9" s="138"/>
      <c r="GYR9" s="138"/>
      <c r="GYS9" s="138"/>
      <c r="GYT9" s="138"/>
      <c r="GYU9" s="138"/>
      <c r="GYV9" s="138"/>
      <c r="GYW9" s="138"/>
      <c r="GYX9" s="138"/>
      <c r="GYY9" s="138"/>
      <c r="GYZ9" s="138"/>
      <c r="GZA9" s="138"/>
      <c r="GZB9" s="138"/>
      <c r="GZC9" s="138"/>
      <c r="GZD9" s="138"/>
      <c r="GZE9" s="138"/>
      <c r="GZF9" s="138"/>
      <c r="GZG9" s="138"/>
      <c r="GZH9" s="138"/>
      <c r="GZI9" s="138"/>
      <c r="GZJ9" s="138"/>
      <c r="GZK9" s="138"/>
      <c r="GZL9" s="138"/>
      <c r="GZM9" s="138"/>
      <c r="GZN9" s="138"/>
      <c r="GZO9" s="138"/>
      <c r="GZP9" s="138"/>
      <c r="GZQ9" s="138"/>
      <c r="GZR9" s="138"/>
      <c r="GZS9" s="138"/>
      <c r="GZT9" s="138"/>
      <c r="GZU9" s="138"/>
      <c r="GZV9" s="138"/>
      <c r="GZW9" s="138"/>
      <c r="GZX9" s="138"/>
      <c r="GZY9" s="138"/>
      <c r="GZZ9" s="138"/>
      <c r="HAA9" s="138"/>
      <c r="HAB9" s="138"/>
      <c r="HAC9" s="138"/>
      <c r="HAD9" s="138"/>
      <c r="HAE9" s="138"/>
      <c r="HAF9" s="138"/>
      <c r="HAG9" s="138"/>
      <c r="HAH9" s="138"/>
      <c r="HAI9" s="138"/>
      <c r="HAJ9" s="138"/>
      <c r="HAK9" s="138"/>
      <c r="HAL9" s="138"/>
      <c r="HAM9" s="138"/>
      <c r="HAN9" s="138"/>
      <c r="HAO9" s="138"/>
      <c r="HAP9" s="138"/>
      <c r="HAQ9" s="138"/>
      <c r="HAR9" s="138"/>
      <c r="HAS9" s="138"/>
      <c r="HAT9" s="138"/>
      <c r="HAU9" s="138"/>
      <c r="HAV9" s="138"/>
      <c r="HAW9" s="138"/>
      <c r="HAX9" s="138"/>
      <c r="HAY9" s="138"/>
      <c r="HAZ9" s="138"/>
      <c r="HBA9" s="138"/>
      <c r="HBB9" s="138"/>
      <c r="HBC9" s="138"/>
      <c r="HBD9" s="138"/>
      <c r="HBE9" s="138"/>
      <c r="HBF9" s="138"/>
      <c r="HBG9" s="138"/>
      <c r="HBH9" s="138"/>
      <c r="HBI9" s="138"/>
      <c r="HBJ9" s="138"/>
      <c r="HBK9" s="138"/>
      <c r="HBL9" s="138"/>
      <c r="HBM9" s="138"/>
      <c r="HBN9" s="138"/>
      <c r="HBO9" s="138"/>
      <c r="HBP9" s="138"/>
      <c r="HBQ9" s="138"/>
      <c r="HBR9" s="138"/>
      <c r="HBS9" s="138"/>
      <c r="HBT9" s="138"/>
      <c r="HBU9" s="138"/>
      <c r="HBV9" s="138"/>
      <c r="HBW9" s="138"/>
      <c r="HBX9" s="138"/>
      <c r="HBY9" s="138"/>
      <c r="HBZ9" s="138"/>
      <c r="HCA9" s="138"/>
      <c r="HCB9" s="138"/>
      <c r="HCC9" s="138"/>
      <c r="HCD9" s="138"/>
      <c r="HCE9" s="138"/>
      <c r="HCF9" s="138"/>
      <c r="HCG9" s="138"/>
      <c r="HCH9" s="138"/>
      <c r="HCI9" s="138"/>
      <c r="HCJ9" s="138"/>
      <c r="HCK9" s="138"/>
      <c r="HCL9" s="138"/>
      <c r="HCM9" s="138"/>
      <c r="HCN9" s="138"/>
      <c r="HCO9" s="138"/>
      <c r="HCP9" s="138"/>
      <c r="HCQ9" s="138"/>
      <c r="HCR9" s="138"/>
      <c r="HCS9" s="138"/>
      <c r="HCT9" s="138"/>
      <c r="HCU9" s="138"/>
      <c r="HCV9" s="138"/>
      <c r="HCW9" s="138"/>
      <c r="HCX9" s="138"/>
      <c r="HCY9" s="138"/>
      <c r="HCZ9" s="138"/>
      <c r="HDA9" s="138"/>
      <c r="HDB9" s="138"/>
      <c r="HDC9" s="138"/>
      <c r="HDD9" s="138"/>
      <c r="HDE9" s="138"/>
      <c r="HDF9" s="138"/>
      <c r="HDG9" s="138"/>
      <c r="HDH9" s="138"/>
      <c r="HDI9" s="138"/>
      <c r="HDJ9" s="138"/>
      <c r="HDK9" s="138"/>
      <c r="HDL9" s="138"/>
      <c r="HDM9" s="138"/>
      <c r="HDN9" s="138"/>
      <c r="HDO9" s="138"/>
      <c r="HDP9" s="138"/>
      <c r="HDQ9" s="138"/>
      <c r="HDR9" s="138"/>
      <c r="HDS9" s="138"/>
      <c r="HDT9" s="138"/>
      <c r="HDU9" s="138"/>
      <c r="HDV9" s="138"/>
      <c r="HDW9" s="138"/>
      <c r="HDX9" s="138"/>
      <c r="HDY9" s="138"/>
      <c r="HDZ9" s="138"/>
      <c r="HEA9" s="138"/>
      <c r="HEB9" s="138"/>
      <c r="HEC9" s="138"/>
      <c r="HED9" s="138"/>
      <c r="HEE9" s="138"/>
      <c r="HEF9" s="138"/>
      <c r="HEG9" s="138"/>
      <c r="HEH9" s="138"/>
      <c r="HEI9" s="138"/>
      <c r="HEJ9" s="138"/>
      <c r="HEK9" s="138"/>
      <c r="HEL9" s="138"/>
      <c r="HEM9" s="138"/>
      <c r="HEN9" s="138"/>
      <c r="HEO9" s="138"/>
      <c r="HEP9" s="138"/>
      <c r="HEQ9" s="138"/>
      <c r="HER9" s="138"/>
      <c r="HES9" s="138"/>
      <c r="HET9" s="138"/>
      <c r="HEU9" s="138"/>
      <c r="HEV9" s="138"/>
      <c r="HEW9" s="138"/>
      <c r="HEX9" s="138"/>
      <c r="HEY9" s="138"/>
      <c r="HEZ9" s="138"/>
      <c r="HFA9" s="138"/>
      <c r="HFB9" s="138"/>
      <c r="HFC9" s="138"/>
      <c r="HFD9" s="138"/>
      <c r="HFE9" s="138"/>
      <c r="HFF9" s="138"/>
      <c r="HFG9" s="138"/>
      <c r="HFH9" s="138"/>
      <c r="HFI9" s="138"/>
      <c r="HFJ9" s="138"/>
      <c r="HFK9" s="138"/>
      <c r="HFL9" s="138"/>
      <c r="HFM9" s="138"/>
      <c r="HFN9" s="138"/>
      <c r="HFO9" s="138"/>
      <c r="HFP9" s="138"/>
      <c r="HFQ9" s="138"/>
      <c r="HFR9" s="138"/>
      <c r="HFS9" s="138"/>
      <c r="HFT9" s="138"/>
      <c r="HFU9" s="138"/>
      <c r="HFV9" s="138"/>
      <c r="HFW9" s="138"/>
      <c r="HFX9" s="138"/>
      <c r="HFY9" s="138"/>
      <c r="HFZ9" s="138"/>
      <c r="HGA9" s="138"/>
      <c r="HGB9" s="138"/>
      <c r="HGC9" s="138"/>
      <c r="HGD9" s="138"/>
      <c r="HGE9" s="138"/>
      <c r="HGF9" s="138"/>
      <c r="HGG9" s="138"/>
      <c r="HGH9" s="138"/>
      <c r="HGI9" s="138"/>
      <c r="HGJ9" s="138"/>
      <c r="HGK9" s="138"/>
      <c r="HGL9" s="138"/>
      <c r="HGM9" s="138"/>
      <c r="HGN9" s="138"/>
      <c r="HGO9" s="138"/>
      <c r="HGP9" s="138"/>
      <c r="HGQ9" s="138"/>
      <c r="HGR9" s="138"/>
      <c r="HGS9" s="138"/>
      <c r="HGT9" s="138"/>
      <c r="HGU9" s="138"/>
      <c r="HGV9" s="138"/>
      <c r="HGW9" s="138"/>
      <c r="HGX9" s="138"/>
      <c r="HGY9" s="138"/>
      <c r="HGZ9" s="138"/>
      <c r="HHA9" s="138"/>
      <c r="HHB9" s="138"/>
      <c r="HHC9" s="138"/>
      <c r="HHD9" s="138"/>
      <c r="HHE9" s="138"/>
      <c r="HHF9" s="138"/>
      <c r="HHG9" s="138"/>
      <c r="HHH9" s="138"/>
      <c r="HHI9" s="138"/>
      <c r="HHJ9" s="138"/>
      <c r="HHK9" s="138"/>
      <c r="HHL9" s="138"/>
      <c r="HHM9" s="138"/>
      <c r="HHN9" s="138"/>
      <c r="HHO9" s="138"/>
      <c r="HHP9" s="138"/>
      <c r="HHQ9" s="138"/>
      <c r="HHR9" s="138"/>
      <c r="HHS9" s="138"/>
      <c r="HHT9" s="138"/>
      <c r="HHU9" s="138"/>
      <c r="HHV9" s="138"/>
      <c r="HHW9" s="138"/>
      <c r="HHX9" s="138"/>
      <c r="HHY9" s="138"/>
      <c r="HHZ9" s="138"/>
      <c r="HIA9" s="138"/>
      <c r="HIB9" s="138"/>
      <c r="HIC9" s="138"/>
      <c r="HID9" s="138"/>
      <c r="HIE9" s="138"/>
      <c r="HIF9" s="138"/>
      <c r="HIG9" s="138"/>
      <c r="HIH9" s="138"/>
      <c r="HII9" s="138"/>
      <c r="HIJ9" s="138"/>
      <c r="HIK9" s="138"/>
      <c r="HIL9" s="138"/>
      <c r="HIM9" s="138"/>
      <c r="HIN9" s="138"/>
      <c r="HIO9" s="138"/>
      <c r="HIP9" s="138"/>
      <c r="HIQ9" s="138"/>
      <c r="HIR9" s="138"/>
      <c r="HIS9" s="138"/>
      <c r="HIT9" s="138"/>
      <c r="HIU9" s="138"/>
      <c r="HIV9" s="138"/>
      <c r="HIW9" s="138"/>
      <c r="HIX9" s="138"/>
      <c r="HIY9" s="138"/>
      <c r="HIZ9" s="138"/>
      <c r="HJA9" s="138"/>
      <c r="HJB9" s="138"/>
      <c r="HJC9" s="138"/>
      <c r="HJD9" s="138"/>
      <c r="HJE9" s="138"/>
      <c r="HJF9" s="138"/>
      <c r="HJG9" s="138"/>
      <c r="HJH9" s="138"/>
      <c r="HJI9" s="138"/>
      <c r="HJJ9" s="138"/>
      <c r="HJK9" s="138"/>
      <c r="HJL9" s="138"/>
      <c r="HJM9" s="138"/>
      <c r="HJN9" s="138"/>
      <c r="HJO9" s="138"/>
      <c r="HJP9" s="138"/>
      <c r="HJQ9" s="138"/>
      <c r="HJR9" s="138"/>
      <c r="HJS9" s="138"/>
      <c r="HJT9" s="138"/>
      <c r="HJU9" s="138"/>
      <c r="HJV9" s="138"/>
      <c r="HJW9" s="138"/>
      <c r="HJX9" s="138"/>
      <c r="HJY9" s="138"/>
      <c r="HJZ9" s="138"/>
      <c r="HKA9" s="138"/>
      <c r="HKB9" s="138"/>
      <c r="HKC9" s="138"/>
      <c r="HKD9" s="138"/>
      <c r="HKE9" s="138"/>
      <c r="HKF9" s="138"/>
      <c r="HKG9" s="138"/>
      <c r="HKH9" s="138"/>
      <c r="HKI9" s="138"/>
      <c r="HKJ9" s="138"/>
      <c r="HKK9" s="138"/>
      <c r="HKL9" s="138"/>
      <c r="HKM9" s="138"/>
      <c r="HKN9" s="138"/>
      <c r="HKO9" s="138"/>
      <c r="HKP9" s="138"/>
      <c r="HKQ9" s="138"/>
      <c r="HKR9" s="138"/>
      <c r="HKS9" s="138"/>
      <c r="HKT9" s="138"/>
      <c r="HKU9" s="138"/>
      <c r="HKV9" s="138"/>
      <c r="HKW9" s="138"/>
      <c r="HKX9" s="138"/>
      <c r="HKY9" s="138"/>
      <c r="HKZ9" s="138"/>
      <c r="HLA9" s="138"/>
      <c r="HLB9" s="138"/>
      <c r="HLC9" s="138"/>
      <c r="HLD9" s="138"/>
      <c r="HLE9" s="138"/>
      <c r="HLF9" s="138"/>
      <c r="HLG9" s="138"/>
      <c r="HLH9" s="138"/>
      <c r="HLI9" s="138"/>
      <c r="HLJ9" s="138"/>
      <c r="HLK9" s="138"/>
      <c r="HLL9" s="138"/>
      <c r="HLM9" s="138"/>
      <c r="HLN9" s="138"/>
      <c r="HLO9" s="138"/>
      <c r="HLP9" s="138"/>
      <c r="HLQ9" s="138"/>
      <c r="HLR9" s="138"/>
      <c r="HLS9" s="138"/>
      <c r="HLT9" s="138"/>
      <c r="HLU9" s="138"/>
      <c r="HLV9" s="138"/>
      <c r="HLW9" s="138"/>
      <c r="HLX9" s="138"/>
      <c r="HLY9" s="138"/>
      <c r="HLZ9" s="138"/>
      <c r="HMA9" s="138"/>
      <c r="HMB9" s="138"/>
      <c r="HMC9" s="138"/>
      <c r="HMD9" s="138"/>
      <c r="HME9" s="138"/>
      <c r="HMF9" s="138"/>
      <c r="HMG9" s="138"/>
      <c r="HMH9" s="138"/>
      <c r="HMI9" s="138"/>
      <c r="HMJ9" s="138"/>
      <c r="HMK9" s="138"/>
      <c r="HML9" s="138"/>
      <c r="HMM9" s="138"/>
      <c r="HMN9" s="138"/>
      <c r="HMO9" s="138"/>
      <c r="HMP9" s="138"/>
      <c r="HMQ9" s="138"/>
      <c r="HMR9" s="138"/>
      <c r="HMS9" s="138"/>
      <c r="HMT9" s="138"/>
      <c r="HMU9" s="138"/>
      <c r="HMV9" s="138"/>
      <c r="HMW9" s="138"/>
      <c r="HMX9" s="138"/>
      <c r="HMY9" s="138"/>
      <c r="HMZ9" s="138"/>
      <c r="HNA9" s="138"/>
      <c r="HNB9" s="138"/>
      <c r="HNC9" s="138"/>
      <c r="HND9" s="138"/>
      <c r="HNE9" s="138"/>
      <c r="HNF9" s="138"/>
      <c r="HNG9" s="138"/>
      <c r="HNH9" s="138"/>
      <c r="HNI9" s="138"/>
      <c r="HNJ9" s="138"/>
      <c r="HNK9" s="138"/>
      <c r="HNL9" s="138"/>
      <c r="HNM9" s="138"/>
      <c r="HNN9" s="138"/>
      <c r="HNO9" s="138"/>
      <c r="HNP9" s="138"/>
      <c r="HNQ9" s="138"/>
      <c r="HNR9" s="138"/>
      <c r="HNS9" s="138"/>
      <c r="HNT9" s="138"/>
      <c r="HNU9" s="138"/>
      <c r="HNV9" s="138"/>
      <c r="HNW9" s="138"/>
      <c r="HNX9" s="138"/>
      <c r="HNY9" s="138"/>
      <c r="HNZ9" s="138"/>
      <c r="HOA9" s="138"/>
      <c r="HOB9" s="138"/>
      <c r="HOC9" s="138"/>
      <c r="HOD9" s="138"/>
      <c r="HOE9" s="138"/>
      <c r="HOF9" s="138"/>
      <c r="HOG9" s="138"/>
      <c r="HOH9" s="138"/>
      <c r="HOI9" s="138"/>
      <c r="HOJ9" s="138"/>
      <c r="HOK9" s="138"/>
      <c r="HOL9" s="138"/>
      <c r="HOM9" s="138"/>
      <c r="HON9" s="138"/>
      <c r="HOO9" s="138"/>
      <c r="HOP9" s="138"/>
      <c r="HOQ9" s="138"/>
      <c r="HOR9" s="138"/>
      <c r="HOS9" s="138"/>
      <c r="HOT9" s="138"/>
      <c r="HOU9" s="138"/>
      <c r="HOV9" s="138"/>
      <c r="HOW9" s="138"/>
      <c r="HOX9" s="138"/>
      <c r="HOY9" s="138"/>
      <c r="HOZ9" s="138"/>
      <c r="HPA9" s="138"/>
      <c r="HPB9" s="138"/>
      <c r="HPC9" s="138"/>
      <c r="HPD9" s="138"/>
      <c r="HPE9" s="138"/>
      <c r="HPF9" s="138"/>
      <c r="HPG9" s="138"/>
      <c r="HPH9" s="138"/>
      <c r="HPI9" s="138"/>
      <c r="HPJ9" s="138"/>
      <c r="HPK9" s="138"/>
      <c r="HPL9" s="138"/>
      <c r="HPM9" s="138"/>
      <c r="HPN9" s="138"/>
      <c r="HPO9" s="138"/>
      <c r="HPP9" s="138"/>
      <c r="HPQ9" s="138"/>
      <c r="HPR9" s="138"/>
      <c r="HPS9" s="138"/>
      <c r="HPT9" s="138"/>
      <c r="HPU9" s="138"/>
      <c r="HPV9" s="138"/>
      <c r="HPW9" s="138"/>
      <c r="HPX9" s="138"/>
      <c r="HPY9" s="138"/>
      <c r="HPZ9" s="138"/>
      <c r="HQA9" s="138"/>
      <c r="HQB9" s="138"/>
      <c r="HQC9" s="138"/>
      <c r="HQD9" s="138"/>
      <c r="HQE9" s="138"/>
      <c r="HQF9" s="138"/>
      <c r="HQG9" s="138"/>
      <c r="HQH9" s="138"/>
      <c r="HQI9" s="138"/>
      <c r="HQJ9" s="138"/>
      <c r="HQK9" s="138"/>
      <c r="HQL9" s="138"/>
      <c r="HQM9" s="138"/>
      <c r="HQN9" s="138"/>
      <c r="HQO9" s="138"/>
      <c r="HQP9" s="138"/>
      <c r="HQQ9" s="138"/>
      <c r="HQR9" s="138"/>
      <c r="HQS9" s="138"/>
      <c r="HQT9" s="138"/>
      <c r="HQU9" s="138"/>
      <c r="HQV9" s="138"/>
      <c r="HQW9" s="138"/>
      <c r="HQX9" s="138"/>
      <c r="HQY9" s="138"/>
      <c r="HQZ9" s="138"/>
      <c r="HRA9" s="138"/>
      <c r="HRB9" s="138"/>
      <c r="HRC9" s="138"/>
      <c r="HRD9" s="138"/>
      <c r="HRE9" s="138"/>
      <c r="HRF9" s="138"/>
      <c r="HRG9" s="138"/>
      <c r="HRH9" s="138"/>
      <c r="HRI9" s="138"/>
      <c r="HRJ9" s="138"/>
      <c r="HRK9" s="138"/>
      <c r="HRL9" s="138"/>
      <c r="HRM9" s="138"/>
      <c r="HRN9" s="138"/>
      <c r="HRO9" s="138"/>
      <c r="HRP9" s="138"/>
      <c r="HRQ9" s="138"/>
      <c r="HRR9" s="138"/>
      <c r="HRS9" s="138"/>
      <c r="HRT9" s="138"/>
      <c r="HRU9" s="138"/>
      <c r="HRV9" s="138"/>
      <c r="HRW9" s="138"/>
      <c r="HRX9" s="138"/>
      <c r="HRY9" s="138"/>
      <c r="HRZ9" s="138"/>
      <c r="HSA9" s="138"/>
      <c r="HSB9" s="138"/>
      <c r="HSC9" s="138"/>
      <c r="HSD9" s="138"/>
      <c r="HSE9" s="138"/>
      <c r="HSF9" s="138"/>
      <c r="HSG9" s="138"/>
      <c r="HSH9" s="138"/>
      <c r="HSI9" s="138"/>
      <c r="HSJ9" s="138"/>
      <c r="HSK9" s="138"/>
      <c r="HSL9" s="138"/>
      <c r="HSM9" s="138"/>
      <c r="HSN9" s="138"/>
      <c r="HSO9" s="138"/>
      <c r="HSP9" s="138"/>
      <c r="HSQ9" s="138"/>
      <c r="HSR9" s="138"/>
      <c r="HSS9" s="138"/>
      <c r="HST9" s="138"/>
      <c r="HSU9" s="138"/>
      <c r="HSV9" s="138"/>
      <c r="HSW9" s="138"/>
      <c r="HSX9" s="138"/>
      <c r="HSY9" s="138"/>
      <c r="HSZ9" s="138"/>
      <c r="HTA9" s="138"/>
      <c r="HTB9" s="138"/>
      <c r="HTC9" s="138"/>
      <c r="HTD9" s="138"/>
      <c r="HTE9" s="138"/>
      <c r="HTF9" s="138"/>
      <c r="HTG9" s="138"/>
      <c r="HTH9" s="138"/>
      <c r="HTI9" s="138"/>
      <c r="HTJ9" s="138"/>
      <c r="HTK9" s="138"/>
      <c r="HTL9" s="138"/>
      <c r="HTM9" s="138"/>
      <c r="HTN9" s="138"/>
      <c r="HTO9" s="138"/>
      <c r="HTP9" s="138"/>
      <c r="HTQ9" s="138"/>
      <c r="HTR9" s="138"/>
      <c r="HTS9" s="138"/>
      <c r="HTT9" s="138"/>
      <c r="HTU9" s="138"/>
      <c r="HTV9" s="138"/>
      <c r="HTW9" s="138"/>
      <c r="HTX9" s="138"/>
      <c r="HTY9" s="138"/>
      <c r="HTZ9" s="138"/>
      <c r="HUA9" s="138"/>
      <c r="HUB9" s="138"/>
      <c r="HUC9" s="138"/>
      <c r="HUD9" s="138"/>
      <c r="HUE9" s="138"/>
      <c r="HUF9" s="138"/>
      <c r="HUG9" s="138"/>
      <c r="HUH9" s="138"/>
      <c r="HUI9" s="138"/>
      <c r="HUJ9" s="138"/>
      <c r="HUK9" s="138"/>
      <c r="HUL9" s="138"/>
      <c r="HUM9" s="138"/>
      <c r="HUN9" s="138"/>
      <c r="HUO9" s="138"/>
      <c r="HUP9" s="138"/>
      <c r="HUQ9" s="138"/>
      <c r="HUR9" s="138"/>
      <c r="HUS9" s="138"/>
      <c r="HUT9" s="138"/>
      <c r="HUU9" s="138"/>
      <c r="HUV9" s="138"/>
      <c r="HUW9" s="138"/>
      <c r="HUX9" s="138"/>
      <c r="HUY9" s="138"/>
      <c r="HUZ9" s="138"/>
      <c r="HVA9" s="138"/>
      <c r="HVB9" s="138"/>
      <c r="HVC9" s="138"/>
      <c r="HVD9" s="138"/>
      <c r="HVE9" s="138"/>
      <c r="HVF9" s="138"/>
      <c r="HVG9" s="138"/>
      <c r="HVH9" s="138"/>
      <c r="HVI9" s="138"/>
      <c r="HVJ9" s="138"/>
      <c r="HVK9" s="138"/>
      <c r="HVL9" s="138"/>
      <c r="HVM9" s="138"/>
      <c r="HVN9" s="138"/>
      <c r="HVO9" s="138"/>
      <c r="HVP9" s="138"/>
      <c r="HVQ9" s="138"/>
      <c r="HVR9" s="138"/>
      <c r="HVS9" s="138"/>
      <c r="HVT9" s="138"/>
      <c r="HVU9" s="138"/>
      <c r="HVV9" s="138"/>
      <c r="HVW9" s="138"/>
      <c r="HVX9" s="138"/>
      <c r="HVY9" s="138"/>
      <c r="HVZ9" s="138"/>
      <c r="HWA9" s="138"/>
      <c r="HWB9" s="138"/>
      <c r="HWC9" s="138"/>
      <c r="HWD9" s="138"/>
      <c r="HWE9" s="138"/>
      <c r="HWF9" s="138"/>
      <c r="HWG9" s="138"/>
      <c r="HWH9" s="138"/>
      <c r="HWI9" s="138"/>
      <c r="HWJ9" s="138"/>
      <c r="HWK9" s="138"/>
      <c r="HWL9" s="138"/>
      <c r="HWM9" s="138"/>
      <c r="HWN9" s="138"/>
      <c r="HWO9" s="138"/>
      <c r="HWP9" s="138"/>
      <c r="HWQ9" s="138"/>
      <c r="HWR9" s="138"/>
      <c r="HWS9" s="138"/>
      <c r="HWT9" s="138"/>
      <c r="HWU9" s="138"/>
      <c r="HWV9" s="138"/>
      <c r="HWW9" s="138"/>
      <c r="HWX9" s="138"/>
      <c r="HWY9" s="138"/>
      <c r="HWZ9" s="138"/>
      <c r="HXA9" s="138"/>
      <c r="HXB9" s="138"/>
      <c r="HXC9" s="138"/>
      <c r="HXD9" s="138"/>
      <c r="HXE9" s="138"/>
      <c r="HXF9" s="138"/>
      <c r="HXG9" s="138"/>
      <c r="HXH9" s="138"/>
      <c r="HXI9" s="138"/>
      <c r="HXJ9" s="138"/>
      <c r="HXK9" s="138"/>
      <c r="HXL9" s="138"/>
      <c r="HXM9" s="138"/>
      <c r="HXN9" s="138"/>
      <c r="HXO9" s="138"/>
      <c r="HXP9" s="138"/>
      <c r="HXQ9" s="138"/>
      <c r="HXR9" s="138"/>
      <c r="HXS9" s="138"/>
      <c r="HXT9" s="138"/>
      <c r="HXU9" s="138"/>
      <c r="HXV9" s="138"/>
      <c r="HXW9" s="138"/>
      <c r="HXX9" s="138"/>
      <c r="HXY9" s="138"/>
      <c r="HXZ9" s="138"/>
      <c r="HYA9" s="138"/>
      <c r="HYB9" s="138"/>
      <c r="HYC9" s="138"/>
      <c r="HYD9" s="138"/>
      <c r="HYE9" s="138"/>
      <c r="HYF9" s="138"/>
      <c r="HYG9" s="138"/>
      <c r="HYH9" s="138"/>
      <c r="HYI9" s="138"/>
      <c r="HYJ9" s="138"/>
      <c r="HYK9" s="138"/>
      <c r="HYL9" s="138"/>
      <c r="HYM9" s="138"/>
      <c r="HYN9" s="138"/>
      <c r="HYO9" s="138"/>
      <c r="HYP9" s="138"/>
      <c r="HYQ9" s="138"/>
      <c r="HYR9" s="138"/>
      <c r="HYS9" s="138"/>
      <c r="HYT9" s="138"/>
      <c r="HYU9" s="138"/>
      <c r="HYV9" s="138"/>
      <c r="HYW9" s="138"/>
      <c r="HYX9" s="138"/>
      <c r="HYY9" s="138"/>
      <c r="HYZ9" s="138"/>
      <c r="HZA9" s="138"/>
      <c r="HZB9" s="138"/>
      <c r="HZC9" s="138"/>
      <c r="HZD9" s="138"/>
      <c r="HZE9" s="138"/>
      <c r="HZF9" s="138"/>
      <c r="HZG9" s="138"/>
      <c r="HZH9" s="138"/>
      <c r="HZI9" s="138"/>
      <c r="HZJ9" s="138"/>
      <c r="HZK9" s="138"/>
      <c r="HZL9" s="138"/>
      <c r="HZM9" s="138"/>
      <c r="HZN9" s="138"/>
      <c r="HZO9" s="138"/>
      <c r="HZP9" s="138"/>
      <c r="HZQ9" s="138"/>
      <c r="HZR9" s="138"/>
      <c r="HZS9" s="138"/>
      <c r="HZT9" s="138"/>
      <c r="HZU9" s="138"/>
      <c r="HZV9" s="138"/>
      <c r="HZW9" s="138"/>
      <c r="HZX9" s="138"/>
      <c r="HZY9" s="138"/>
      <c r="HZZ9" s="138"/>
      <c r="IAA9" s="138"/>
      <c r="IAB9" s="138"/>
      <c r="IAC9" s="138"/>
      <c r="IAD9" s="138"/>
      <c r="IAE9" s="138"/>
      <c r="IAF9" s="138"/>
      <c r="IAG9" s="138"/>
      <c r="IAH9" s="138"/>
      <c r="IAI9" s="138"/>
      <c r="IAJ9" s="138"/>
      <c r="IAK9" s="138"/>
      <c r="IAL9" s="138"/>
      <c r="IAM9" s="138"/>
      <c r="IAN9" s="138"/>
      <c r="IAO9" s="138"/>
      <c r="IAP9" s="138"/>
      <c r="IAQ9" s="138"/>
      <c r="IAR9" s="138"/>
      <c r="IAS9" s="138"/>
      <c r="IAT9" s="138"/>
      <c r="IAU9" s="138"/>
      <c r="IAV9" s="138"/>
      <c r="IAW9" s="138"/>
      <c r="IAX9" s="138"/>
      <c r="IAY9" s="138"/>
      <c r="IAZ9" s="138"/>
      <c r="IBA9" s="138"/>
      <c r="IBB9" s="138"/>
      <c r="IBC9" s="138"/>
      <c r="IBD9" s="138"/>
      <c r="IBE9" s="138"/>
      <c r="IBF9" s="138"/>
      <c r="IBG9" s="138"/>
      <c r="IBH9" s="138"/>
      <c r="IBI9" s="138"/>
      <c r="IBJ9" s="138"/>
      <c r="IBK9" s="138"/>
      <c r="IBL9" s="138"/>
      <c r="IBM9" s="138"/>
      <c r="IBN9" s="138"/>
      <c r="IBO9" s="138"/>
      <c r="IBP9" s="138"/>
      <c r="IBQ9" s="138"/>
      <c r="IBR9" s="138"/>
      <c r="IBS9" s="138"/>
      <c r="IBT9" s="138"/>
      <c r="IBU9" s="138"/>
      <c r="IBV9" s="138"/>
      <c r="IBW9" s="138"/>
      <c r="IBX9" s="138"/>
      <c r="IBY9" s="138"/>
      <c r="IBZ9" s="138"/>
      <c r="ICA9" s="138"/>
      <c r="ICB9" s="138"/>
      <c r="ICC9" s="138"/>
      <c r="ICD9" s="138"/>
      <c r="ICE9" s="138"/>
      <c r="ICF9" s="138"/>
      <c r="ICG9" s="138"/>
      <c r="ICH9" s="138"/>
      <c r="ICI9" s="138"/>
      <c r="ICJ9" s="138"/>
      <c r="ICK9" s="138"/>
      <c r="ICL9" s="138"/>
      <c r="ICM9" s="138"/>
      <c r="ICN9" s="138"/>
      <c r="ICO9" s="138"/>
      <c r="ICP9" s="138"/>
      <c r="ICQ9" s="138"/>
      <c r="ICR9" s="138"/>
      <c r="ICS9" s="138"/>
      <c r="ICT9" s="138"/>
      <c r="ICU9" s="138"/>
      <c r="ICV9" s="138"/>
      <c r="ICW9" s="138"/>
      <c r="ICX9" s="138"/>
      <c r="ICY9" s="138"/>
      <c r="ICZ9" s="138"/>
      <c r="IDA9" s="138"/>
      <c r="IDB9" s="138"/>
      <c r="IDC9" s="138"/>
      <c r="IDD9" s="138"/>
      <c r="IDE9" s="138"/>
      <c r="IDF9" s="138"/>
      <c r="IDG9" s="138"/>
      <c r="IDH9" s="138"/>
      <c r="IDI9" s="138"/>
      <c r="IDJ9" s="138"/>
      <c r="IDK9" s="138"/>
      <c r="IDL9" s="138"/>
      <c r="IDM9" s="138"/>
      <c r="IDN9" s="138"/>
      <c r="IDO9" s="138"/>
      <c r="IDP9" s="138"/>
      <c r="IDQ9" s="138"/>
      <c r="IDR9" s="138"/>
      <c r="IDS9" s="138"/>
      <c r="IDT9" s="138"/>
      <c r="IDU9" s="138"/>
      <c r="IDV9" s="138"/>
      <c r="IDW9" s="138"/>
      <c r="IDX9" s="138"/>
      <c r="IDY9" s="138"/>
      <c r="IDZ9" s="138"/>
      <c r="IEA9" s="138"/>
      <c r="IEB9" s="138"/>
      <c r="IEC9" s="138"/>
      <c r="IED9" s="138"/>
      <c r="IEE9" s="138"/>
      <c r="IEF9" s="138"/>
      <c r="IEG9" s="138"/>
      <c r="IEH9" s="138"/>
      <c r="IEI9" s="138"/>
      <c r="IEJ9" s="138"/>
      <c r="IEK9" s="138"/>
      <c r="IEL9" s="138"/>
      <c r="IEM9" s="138"/>
      <c r="IEN9" s="138"/>
      <c r="IEO9" s="138"/>
      <c r="IEP9" s="138"/>
      <c r="IEQ9" s="138"/>
      <c r="IER9" s="138"/>
      <c r="IES9" s="138"/>
      <c r="IET9" s="138"/>
      <c r="IEU9" s="138"/>
      <c r="IEV9" s="138"/>
      <c r="IEW9" s="138"/>
      <c r="IEX9" s="138"/>
      <c r="IEY9" s="138"/>
      <c r="IEZ9" s="138"/>
      <c r="IFA9" s="138"/>
      <c r="IFB9" s="138"/>
      <c r="IFC9" s="138"/>
      <c r="IFD9" s="138"/>
      <c r="IFE9" s="138"/>
      <c r="IFF9" s="138"/>
      <c r="IFG9" s="138"/>
      <c r="IFH9" s="138"/>
      <c r="IFI9" s="138"/>
      <c r="IFJ9" s="138"/>
      <c r="IFK9" s="138"/>
      <c r="IFL9" s="138"/>
      <c r="IFM9" s="138"/>
      <c r="IFN9" s="138"/>
      <c r="IFO9" s="138"/>
      <c r="IFP9" s="138"/>
      <c r="IFQ9" s="138"/>
      <c r="IFR9" s="138"/>
      <c r="IFS9" s="138"/>
      <c r="IFT9" s="138"/>
      <c r="IFU9" s="138"/>
      <c r="IFV9" s="138"/>
      <c r="IFW9" s="138"/>
      <c r="IFX9" s="138"/>
      <c r="IFY9" s="138"/>
      <c r="IFZ9" s="138"/>
      <c r="IGA9" s="138"/>
      <c r="IGB9" s="138"/>
      <c r="IGC9" s="138"/>
      <c r="IGD9" s="138"/>
      <c r="IGE9" s="138"/>
      <c r="IGF9" s="138"/>
      <c r="IGG9" s="138"/>
      <c r="IGH9" s="138"/>
      <c r="IGI9" s="138"/>
      <c r="IGJ9" s="138"/>
      <c r="IGK9" s="138"/>
      <c r="IGL9" s="138"/>
      <c r="IGM9" s="138"/>
      <c r="IGN9" s="138"/>
      <c r="IGO9" s="138"/>
      <c r="IGP9" s="138"/>
      <c r="IGQ9" s="138"/>
      <c r="IGR9" s="138"/>
      <c r="IGS9" s="138"/>
      <c r="IGT9" s="138"/>
      <c r="IGU9" s="138"/>
      <c r="IGV9" s="138"/>
      <c r="IGW9" s="138"/>
      <c r="IGX9" s="138"/>
      <c r="IGY9" s="138"/>
      <c r="IGZ9" s="138"/>
      <c r="IHA9" s="138"/>
      <c r="IHB9" s="138"/>
      <c r="IHC9" s="138"/>
      <c r="IHD9" s="138"/>
      <c r="IHE9" s="138"/>
      <c r="IHF9" s="138"/>
      <c r="IHG9" s="138"/>
      <c r="IHH9" s="138"/>
      <c r="IHI9" s="138"/>
      <c r="IHJ9" s="138"/>
      <c r="IHK9" s="138"/>
      <c r="IHL9" s="138"/>
      <c r="IHM9" s="138"/>
      <c r="IHN9" s="138"/>
      <c r="IHO9" s="138"/>
      <c r="IHP9" s="138"/>
      <c r="IHQ9" s="138"/>
      <c r="IHR9" s="138"/>
      <c r="IHS9" s="138"/>
      <c r="IHT9" s="138"/>
      <c r="IHU9" s="138"/>
      <c r="IHV9" s="138"/>
      <c r="IHW9" s="138"/>
      <c r="IHX9" s="138"/>
      <c r="IHY9" s="138"/>
      <c r="IHZ9" s="138"/>
      <c r="IIA9" s="138"/>
      <c r="IIB9" s="138"/>
      <c r="IIC9" s="138"/>
      <c r="IID9" s="138"/>
      <c r="IIE9" s="138"/>
      <c r="IIF9" s="138"/>
      <c r="IIG9" s="138"/>
      <c r="IIH9" s="138"/>
      <c r="III9" s="138"/>
      <c r="IIJ9" s="138"/>
      <c r="IIK9" s="138"/>
      <c r="IIL9" s="138"/>
      <c r="IIM9" s="138"/>
      <c r="IIN9" s="138"/>
      <c r="IIO9" s="138"/>
      <c r="IIP9" s="138"/>
      <c r="IIQ9" s="138"/>
      <c r="IIR9" s="138"/>
      <c r="IIS9" s="138"/>
      <c r="IIT9" s="138"/>
      <c r="IIU9" s="138"/>
      <c r="IIV9" s="138"/>
      <c r="IIW9" s="138"/>
      <c r="IIX9" s="138"/>
      <c r="IIY9" s="138"/>
      <c r="IIZ9" s="138"/>
      <c r="IJA9" s="138"/>
      <c r="IJB9" s="138"/>
      <c r="IJC9" s="138"/>
      <c r="IJD9" s="138"/>
      <c r="IJE9" s="138"/>
      <c r="IJF9" s="138"/>
      <c r="IJG9" s="138"/>
      <c r="IJH9" s="138"/>
      <c r="IJI9" s="138"/>
      <c r="IJJ9" s="138"/>
      <c r="IJK9" s="138"/>
      <c r="IJL9" s="138"/>
      <c r="IJM9" s="138"/>
      <c r="IJN9" s="138"/>
      <c r="IJO9" s="138"/>
      <c r="IJP9" s="138"/>
      <c r="IJQ9" s="138"/>
      <c r="IJR9" s="138"/>
      <c r="IJS9" s="138"/>
      <c r="IJT9" s="138"/>
      <c r="IJU9" s="138"/>
      <c r="IJV9" s="138"/>
      <c r="IJW9" s="138"/>
      <c r="IJX9" s="138"/>
      <c r="IJY9" s="138"/>
      <c r="IJZ9" s="138"/>
      <c r="IKA9" s="138"/>
      <c r="IKB9" s="138"/>
      <c r="IKC9" s="138"/>
      <c r="IKD9" s="138"/>
      <c r="IKE9" s="138"/>
      <c r="IKF9" s="138"/>
      <c r="IKG9" s="138"/>
      <c r="IKH9" s="138"/>
      <c r="IKI9" s="138"/>
      <c r="IKJ9" s="138"/>
      <c r="IKK9" s="138"/>
      <c r="IKL9" s="138"/>
      <c r="IKM9" s="138"/>
      <c r="IKN9" s="138"/>
      <c r="IKO9" s="138"/>
      <c r="IKP9" s="138"/>
      <c r="IKQ9" s="138"/>
      <c r="IKR9" s="138"/>
      <c r="IKS9" s="138"/>
      <c r="IKT9" s="138"/>
      <c r="IKU9" s="138"/>
      <c r="IKV9" s="138"/>
      <c r="IKW9" s="138"/>
      <c r="IKX9" s="138"/>
      <c r="IKY9" s="138"/>
      <c r="IKZ9" s="138"/>
      <c r="ILA9" s="138"/>
      <c r="ILB9" s="138"/>
      <c r="ILC9" s="138"/>
      <c r="ILD9" s="138"/>
      <c r="ILE9" s="138"/>
      <c r="ILF9" s="138"/>
      <c r="ILG9" s="138"/>
      <c r="ILH9" s="138"/>
      <c r="ILI9" s="138"/>
      <c r="ILJ9" s="138"/>
      <c r="ILK9" s="138"/>
      <c r="ILL9" s="138"/>
      <c r="ILM9" s="138"/>
      <c r="ILN9" s="138"/>
      <c r="ILO9" s="138"/>
      <c r="ILP9" s="138"/>
      <c r="ILQ9" s="138"/>
      <c r="ILR9" s="138"/>
      <c r="ILS9" s="138"/>
      <c r="ILT9" s="138"/>
      <c r="ILU9" s="138"/>
      <c r="ILV9" s="138"/>
      <c r="ILW9" s="138"/>
      <c r="ILX9" s="138"/>
      <c r="ILY9" s="138"/>
      <c r="ILZ9" s="138"/>
      <c r="IMA9" s="138"/>
      <c r="IMB9" s="138"/>
      <c r="IMC9" s="138"/>
      <c r="IMD9" s="138"/>
      <c r="IME9" s="138"/>
      <c r="IMF9" s="138"/>
      <c r="IMG9" s="138"/>
      <c r="IMH9" s="138"/>
      <c r="IMI9" s="138"/>
      <c r="IMJ9" s="138"/>
      <c r="IMK9" s="138"/>
      <c r="IML9" s="138"/>
      <c r="IMM9" s="138"/>
      <c r="IMN9" s="138"/>
      <c r="IMO9" s="138"/>
      <c r="IMP9" s="138"/>
      <c r="IMQ9" s="138"/>
      <c r="IMR9" s="138"/>
      <c r="IMS9" s="138"/>
      <c r="IMT9" s="138"/>
      <c r="IMU9" s="138"/>
      <c r="IMV9" s="138"/>
      <c r="IMW9" s="138"/>
      <c r="IMX9" s="138"/>
      <c r="IMY9" s="138"/>
      <c r="IMZ9" s="138"/>
      <c r="INA9" s="138"/>
      <c r="INB9" s="138"/>
      <c r="INC9" s="138"/>
      <c r="IND9" s="138"/>
      <c r="INE9" s="138"/>
      <c r="INF9" s="138"/>
      <c r="ING9" s="138"/>
      <c r="INH9" s="138"/>
      <c r="INI9" s="138"/>
      <c r="INJ9" s="138"/>
      <c r="INK9" s="138"/>
      <c r="INL9" s="138"/>
      <c r="INM9" s="138"/>
      <c r="INN9" s="138"/>
      <c r="INO9" s="138"/>
      <c r="INP9" s="138"/>
      <c r="INQ9" s="138"/>
      <c r="INR9" s="138"/>
      <c r="INS9" s="138"/>
      <c r="INT9" s="138"/>
      <c r="INU9" s="138"/>
      <c r="INV9" s="138"/>
      <c r="INW9" s="138"/>
      <c r="INX9" s="138"/>
      <c r="INY9" s="138"/>
      <c r="INZ9" s="138"/>
      <c r="IOA9" s="138"/>
      <c r="IOB9" s="138"/>
      <c r="IOC9" s="138"/>
      <c r="IOD9" s="138"/>
      <c r="IOE9" s="138"/>
      <c r="IOF9" s="138"/>
      <c r="IOG9" s="138"/>
      <c r="IOH9" s="138"/>
      <c r="IOI9" s="138"/>
      <c r="IOJ9" s="138"/>
      <c r="IOK9" s="138"/>
      <c r="IOL9" s="138"/>
      <c r="IOM9" s="138"/>
      <c r="ION9" s="138"/>
      <c r="IOO9" s="138"/>
      <c r="IOP9" s="138"/>
      <c r="IOQ9" s="138"/>
      <c r="IOR9" s="138"/>
      <c r="IOS9" s="138"/>
      <c r="IOT9" s="138"/>
      <c r="IOU9" s="138"/>
      <c r="IOV9" s="138"/>
      <c r="IOW9" s="138"/>
      <c r="IOX9" s="138"/>
      <c r="IOY9" s="138"/>
      <c r="IOZ9" s="138"/>
      <c r="IPA9" s="138"/>
      <c r="IPB9" s="138"/>
      <c r="IPC9" s="138"/>
      <c r="IPD9" s="138"/>
      <c r="IPE9" s="138"/>
      <c r="IPF9" s="138"/>
      <c r="IPG9" s="138"/>
      <c r="IPH9" s="138"/>
      <c r="IPI9" s="138"/>
      <c r="IPJ9" s="138"/>
      <c r="IPK9" s="138"/>
      <c r="IPL9" s="138"/>
      <c r="IPM9" s="138"/>
      <c r="IPN9" s="138"/>
      <c r="IPO9" s="138"/>
      <c r="IPP9" s="138"/>
      <c r="IPQ9" s="138"/>
      <c r="IPR9" s="138"/>
      <c r="IPS9" s="138"/>
      <c r="IPT9" s="138"/>
      <c r="IPU9" s="138"/>
      <c r="IPV9" s="138"/>
      <c r="IPW9" s="138"/>
      <c r="IPX9" s="138"/>
      <c r="IPY9" s="138"/>
      <c r="IPZ9" s="138"/>
      <c r="IQA9" s="138"/>
      <c r="IQB9" s="138"/>
      <c r="IQC9" s="138"/>
      <c r="IQD9" s="138"/>
      <c r="IQE9" s="138"/>
      <c r="IQF9" s="138"/>
      <c r="IQG9" s="138"/>
      <c r="IQH9" s="138"/>
      <c r="IQI9" s="138"/>
      <c r="IQJ9" s="138"/>
      <c r="IQK9" s="138"/>
      <c r="IQL9" s="138"/>
      <c r="IQM9" s="138"/>
      <c r="IQN9" s="138"/>
      <c r="IQO9" s="138"/>
      <c r="IQP9" s="138"/>
      <c r="IQQ9" s="138"/>
      <c r="IQR9" s="138"/>
      <c r="IQS9" s="138"/>
      <c r="IQT9" s="138"/>
      <c r="IQU9" s="138"/>
      <c r="IQV9" s="138"/>
      <c r="IQW9" s="138"/>
      <c r="IQX9" s="138"/>
      <c r="IQY9" s="138"/>
      <c r="IQZ9" s="138"/>
      <c r="IRA9" s="138"/>
      <c r="IRB9" s="138"/>
      <c r="IRC9" s="138"/>
      <c r="IRD9" s="138"/>
      <c r="IRE9" s="138"/>
      <c r="IRF9" s="138"/>
      <c r="IRG9" s="138"/>
      <c r="IRH9" s="138"/>
      <c r="IRI9" s="138"/>
      <c r="IRJ9" s="138"/>
      <c r="IRK9" s="138"/>
      <c r="IRL9" s="138"/>
      <c r="IRM9" s="138"/>
      <c r="IRN9" s="138"/>
      <c r="IRO9" s="138"/>
      <c r="IRP9" s="138"/>
      <c r="IRQ9" s="138"/>
      <c r="IRR9" s="138"/>
      <c r="IRS9" s="138"/>
      <c r="IRT9" s="138"/>
      <c r="IRU9" s="138"/>
      <c r="IRV9" s="138"/>
      <c r="IRW9" s="138"/>
      <c r="IRX9" s="138"/>
      <c r="IRY9" s="138"/>
      <c r="IRZ9" s="138"/>
      <c r="ISA9" s="138"/>
      <c r="ISB9" s="138"/>
      <c r="ISC9" s="138"/>
      <c r="ISD9" s="138"/>
      <c r="ISE9" s="138"/>
      <c r="ISF9" s="138"/>
      <c r="ISG9" s="138"/>
      <c r="ISH9" s="138"/>
      <c r="ISI9" s="138"/>
      <c r="ISJ9" s="138"/>
      <c r="ISK9" s="138"/>
      <c r="ISL9" s="138"/>
      <c r="ISM9" s="138"/>
      <c r="ISN9" s="138"/>
      <c r="ISO9" s="138"/>
      <c r="ISP9" s="138"/>
      <c r="ISQ9" s="138"/>
      <c r="ISR9" s="138"/>
      <c r="ISS9" s="138"/>
      <c r="IST9" s="138"/>
      <c r="ISU9" s="138"/>
      <c r="ISV9" s="138"/>
      <c r="ISW9" s="138"/>
      <c r="ISX9" s="138"/>
      <c r="ISY9" s="138"/>
      <c r="ISZ9" s="138"/>
      <c r="ITA9" s="138"/>
      <c r="ITB9" s="138"/>
      <c r="ITC9" s="138"/>
      <c r="ITD9" s="138"/>
      <c r="ITE9" s="138"/>
      <c r="ITF9" s="138"/>
      <c r="ITG9" s="138"/>
      <c r="ITH9" s="138"/>
      <c r="ITI9" s="138"/>
      <c r="ITJ9" s="138"/>
      <c r="ITK9" s="138"/>
      <c r="ITL9" s="138"/>
      <c r="ITM9" s="138"/>
      <c r="ITN9" s="138"/>
      <c r="ITO9" s="138"/>
      <c r="ITP9" s="138"/>
      <c r="ITQ9" s="138"/>
      <c r="ITR9" s="138"/>
      <c r="ITS9" s="138"/>
      <c r="ITT9" s="138"/>
      <c r="ITU9" s="138"/>
      <c r="ITV9" s="138"/>
      <c r="ITW9" s="138"/>
      <c r="ITX9" s="138"/>
      <c r="ITY9" s="138"/>
      <c r="ITZ9" s="138"/>
      <c r="IUA9" s="138"/>
      <c r="IUB9" s="138"/>
      <c r="IUC9" s="138"/>
      <c r="IUD9" s="138"/>
      <c r="IUE9" s="138"/>
      <c r="IUF9" s="138"/>
      <c r="IUG9" s="138"/>
      <c r="IUH9" s="138"/>
      <c r="IUI9" s="138"/>
      <c r="IUJ9" s="138"/>
      <c r="IUK9" s="138"/>
      <c r="IUL9" s="138"/>
      <c r="IUM9" s="138"/>
      <c r="IUN9" s="138"/>
      <c r="IUO9" s="138"/>
      <c r="IUP9" s="138"/>
      <c r="IUQ9" s="138"/>
      <c r="IUR9" s="138"/>
      <c r="IUS9" s="138"/>
      <c r="IUT9" s="138"/>
      <c r="IUU9" s="138"/>
      <c r="IUV9" s="138"/>
      <c r="IUW9" s="138"/>
      <c r="IUX9" s="138"/>
      <c r="IUY9" s="138"/>
      <c r="IUZ9" s="138"/>
      <c r="IVA9" s="138"/>
      <c r="IVB9" s="138"/>
      <c r="IVC9" s="138"/>
      <c r="IVD9" s="138"/>
      <c r="IVE9" s="138"/>
      <c r="IVF9" s="138"/>
      <c r="IVG9" s="138"/>
      <c r="IVH9" s="138"/>
      <c r="IVI9" s="138"/>
      <c r="IVJ9" s="138"/>
      <c r="IVK9" s="138"/>
      <c r="IVL9" s="138"/>
      <c r="IVM9" s="138"/>
      <c r="IVN9" s="138"/>
      <c r="IVO9" s="138"/>
      <c r="IVP9" s="138"/>
      <c r="IVQ9" s="138"/>
      <c r="IVR9" s="138"/>
      <c r="IVS9" s="138"/>
      <c r="IVT9" s="138"/>
      <c r="IVU9" s="138"/>
      <c r="IVV9" s="138"/>
      <c r="IVW9" s="138"/>
      <c r="IVX9" s="138"/>
      <c r="IVY9" s="138"/>
      <c r="IVZ9" s="138"/>
      <c r="IWA9" s="138"/>
      <c r="IWB9" s="138"/>
      <c r="IWC9" s="138"/>
      <c r="IWD9" s="138"/>
      <c r="IWE9" s="138"/>
      <c r="IWF9" s="138"/>
      <c r="IWG9" s="138"/>
      <c r="IWH9" s="138"/>
      <c r="IWI9" s="138"/>
      <c r="IWJ9" s="138"/>
      <c r="IWK9" s="138"/>
      <c r="IWL9" s="138"/>
      <c r="IWM9" s="138"/>
      <c r="IWN9" s="138"/>
      <c r="IWO9" s="138"/>
      <c r="IWP9" s="138"/>
      <c r="IWQ9" s="138"/>
      <c r="IWR9" s="138"/>
      <c r="IWS9" s="138"/>
      <c r="IWT9" s="138"/>
      <c r="IWU9" s="138"/>
      <c r="IWV9" s="138"/>
      <c r="IWW9" s="138"/>
      <c r="IWX9" s="138"/>
      <c r="IWY9" s="138"/>
      <c r="IWZ9" s="138"/>
      <c r="IXA9" s="138"/>
      <c r="IXB9" s="138"/>
      <c r="IXC9" s="138"/>
      <c r="IXD9" s="138"/>
      <c r="IXE9" s="138"/>
      <c r="IXF9" s="138"/>
      <c r="IXG9" s="138"/>
      <c r="IXH9" s="138"/>
      <c r="IXI9" s="138"/>
      <c r="IXJ9" s="138"/>
      <c r="IXK9" s="138"/>
      <c r="IXL9" s="138"/>
      <c r="IXM9" s="138"/>
      <c r="IXN9" s="138"/>
      <c r="IXO9" s="138"/>
      <c r="IXP9" s="138"/>
      <c r="IXQ9" s="138"/>
      <c r="IXR9" s="138"/>
      <c r="IXS9" s="138"/>
      <c r="IXT9" s="138"/>
      <c r="IXU9" s="138"/>
      <c r="IXV9" s="138"/>
      <c r="IXW9" s="138"/>
      <c r="IXX9" s="138"/>
      <c r="IXY9" s="138"/>
      <c r="IXZ9" s="138"/>
      <c r="IYA9" s="138"/>
      <c r="IYB9" s="138"/>
      <c r="IYC9" s="138"/>
      <c r="IYD9" s="138"/>
      <c r="IYE9" s="138"/>
      <c r="IYF9" s="138"/>
      <c r="IYG9" s="138"/>
      <c r="IYH9" s="138"/>
      <c r="IYI9" s="138"/>
      <c r="IYJ9" s="138"/>
      <c r="IYK9" s="138"/>
      <c r="IYL9" s="138"/>
      <c r="IYM9" s="138"/>
      <c r="IYN9" s="138"/>
      <c r="IYO9" s="138"/>
      <c r="IYP9" s="138"/>
      <c r="IYQ9" s="138"/>
      <c r="IYR9" s="138"/>
      <c r="IYS9" s="138"/>
      <c r="IYT9" s="138"/>
      <c r="IYU9" s="138"/>
      <c r="IYV9" s="138"/>
      <c r="IYW9" s="138"/>
      <c r="IYX9" s="138"/>
      <c r="IYY9" s="138"/>
      <c r="IYZ9" s="138"/>
      <c r="IZA9" s="138"/>
      <c r="IZB9" s="138"/>
      <c r="IZC9" s="138"/>
      <c r="IZD9" s="138"/>
      <c r="IZE9" s="138"/>
      <c r="IZF9" s="138"/>
      <c r="IZG9" s="138"/>
      <c r="IZH9" s="138"/>
      <c r="IZI9" s="138"/>
      <c r="IZJ9" s="138"/>
      <c r="IZK9" s="138"/>
      <c r="IZL9" s="138"/>
      <c r="IZM9" s="138"/>
      <c r="IZN9" s="138"/>
      <c r="IZO9" s="138"/>
      <c r="IZP9" s="138"/>
      <c r="IZQ9" s="138"/>
      <c r="IZR9" s="138"/>
      <c r="IZS9" s="138"/>
      <c r="IZT9" s="138"/>
      <c r="IZU9" s="138"/>
      <c r="IZV9" s="138"/>
      <c r="IZW9" s="138"/>
      <c r="IZX9" s="138"/>
      <c r="IZY9" s="138"/>
      <c r="IZZ9" s="138"/>
      <c r="JAA9" s="138"/>
      <c r="JAB9" s="138"/>
      <c r="JAC9" s="138"/>
      <c r="JAD9" s="138"/>
      <c r="JAE9" s="138"/>
      <c r="JAF9" s="138"/>
      <c r="JAG9" s="138"/>
      <c r="JAH9" s="138"/>
      <c r="JAI9" s="138"/>
      <c r="JAJ9" s="138"/>
      <c r="JAK9" s="138"/>
      <c r="JAL9" s="138"/>
      <c r="JAM9" s="138"/>
      <c r="JAN9" s="138"/>
      <c r="JAO9" s="138"/>
      <c r="JAP9" s="138"/>
      <c r="JAQ9" s="138"/>
      <c r="JAR9" s="138"/>
      <c r="JAS9" s="138"/>
      <c r="JAT9" s="138"/>
      <c r="JAU9" s="138"/>
      <c r="JAV9" s="138"/>
      <c r="JAW9" s="138"/>
      <c r="JAX9" s="138"/>
      <c r="JAY9" s="138"/>
      <c r="JAZ9" s="138"/>
      <c r="JBA9" s="138"/>
      <c r="JBB9" s="138"/>
      <c r="JBC9" s="138"/>
      <c r="JBD9" s="138"/>
      <c r="JBE9" s="138"/>
      <c r="JBF9" s="138"/>
      <c r="JBG9" s="138"/>
      <c r="JBH9" s="138"/>
      <c r="JBI9" s="138"/>
      <c r="JBJ9" s="138"/>
      <c r="JBK9" s="138"/>
      <c r="JBL9" s="138"/>
      <c r="JBM9" s="138"/>
      <c r="JBN9" s="138"/>
      <c r="JBO9" s="138"/>
      <c r="JBP9" s="138"/>
      <c r="JBQ9" s="138"/>
      <c r="JBR9" s="138"/>
      <c r="JBS9" s="138"/>
      <c r="JBT9" s="138"/>
      <c r="JBU9" s="138"/>
      <c r="JBV9" s="138"/>
      <c r="JBW9" s="138"/>
      <c r="JBX9" s="138"/>
      <c r="JBY9" s="138"/>
      <c r="JBZ9" s="138"/>
      <c r="JCA9" s="138"/>
      <c r="JCB9" s="138"/>
      <c r="JCC9" s="138"/>
      <c r="JCD9" s="138"/>
      <c r="JCE9" s="138"/>
      <c r="JCF9" s="138"/>
      <c r="JCG9" s="138"/>
      <c r="JCH9" s="138"/>
      <c r="JCI9" s="138"/>
      <c r="JCJ9" s="138"/>
      <c r="JCK9" s="138"/>
      <c r="JCL9" s="138"/>
      <c r="JCM9" s="138"/>
      <c r="JCN9" s="138"/>
      <c r="JCO9" s="138"/>
      <c r="JCP9" s="138"/>
      <c r="JCQ9" s="138"/>
      <c r="JCR9" s="138"/>
      <c r="JCS9" s="138"/>
      <c r="JCT9" s="138"/>
      <c r="JCU9" s="138"/>
      <c r="JCV9" s="138"/>
      <c r="JCW9" s="138"/>
      <c r="JCX9" s="138"/>
      <c r="JCY9" s="138"/>
      <c r="JCZ9" s="138"/>
      <c r="JDA9" s="138"/>
      <c r="JDB9" s="138"/>
      <c r="JDC9" s="138"/>
      <c r="JDD9" s="138"/>
      <c r="JDE9" s="138"/>
      <c r="JDF9" s="138"/>
      <c r="JDG9" s="138"/>
      <c r="JDH9" s="138"/>
      <c r="JDI9" s="138"/>
      <c r="JDJ9" s="138"/>
      <c r="JDK9" s="138"/>
      <c r="JDL9" s="138"/>
      <c r="JDM9" s="138"/>
      <c r="JDN9" s="138"/>
      <c r="JDO9" s="138"/>
      <c r="JDP9" s="138"/>
      <c r="JDQ9" s="138"/>
      <c r="JDR9" s="138"/>
      <c r="JDS9" s="138"/>
      <c r="JDT9" s="138"/>
      <c r="JDU9" s="138"/>
      <c r="JDV9" s="138"/>
      <c r="JDW9" s="138"/>
      <c r="JDX9" s="138"/>
      <c r="JDY9" s="138"/>
      <c r="JDZ9" s="138"/>
      <c r="JEA9" s="138"/>
      <c r="JEB9" s="138"/>
      <c r="JEC9" s="138"/>
      <c r="JED9" s="138"/>
      <c r="JEE9" s="138"/>
      <c r="JEF9" s="138"/>
      <c r="JEG9" s="138"/>
      <c r="JEH9" s="138"/>
      <c r="JEI9" s="138"/>
      <c r="JEJ9" s="138"/>
      <c r="JEK9" s="138"/>
      <c r="JEL9" s="138"/>
      <c r="JEM9" s="138"/>
      <c r="JEN9" s="138"/>
      <c r="JEO9" s="138"/>
      <c r="JEP9" s="138"/>
      <c r="JEQ9" s="138"/>
      <c r="JER9" s="138"/>
      <c r="JES9" s="138"/>
      <c r="JET9" s="138"/>
      <c r="JEU9" s="138"/>
      <c r="JEV9" s="138"/>
      <c r="JEW9" s="138"/>
      <c r="JEX9" s="138"/>
      <c r="JEY9" s="138"/>
      <c r="JEZ9" s="138"/>
      <c r="JFA9" s="138"/>
      <c r="JFB9" s="138"/>
      <c r="JFC9" s="138"/>
      <c r="JFD9" s="138"/>
      <c r="JFE9" s="138"/>
      <c r="JFF9" s="138"/>
      <c r="JFG9" s="138"/>
      <c r="JFH9" s="138"/>
      <c r="JFI9" s="138"/>
      <c r="JFJ9" s="138"/>
      <c r="JFK9" s="138"/>
      <c r="JFL9" s="138"/>
      <c r="JFM9" s="138"/>
      <c r="JFN9" s="138"/>
      <c r="JFO9" s="138"/>
      <c r="JFP9" s="138"/>
      <c r="JFQ9" s="138"/>
      <c r="JFR9" s="138"/>
      <c r="JFS9" s="138"/>
      <c r="JFT9" s="138"/>
      <c r="JFU9" s="138"/>
      <c r="JFV9" s="138"/>
      <c r="JFW9" s="138"/>
      <c r="JFX9" s="138"/>
      <c r="JFY9" s="138"/>
      <c r="JFZ9" s="138"/>
      <c r="JGA9" s="138"/>
      <c r="JGB9" s="138"/>
      <c r="JGC9" s="138"/>
      <c r="JGD9" s="138"/>
      <c r="JGE9" s="138"/>
      <c r="JGF9" s="138"/>
      <c r="JGG9" s="138"/>
      <c r="JGH9" s="138"/>
      <c r="JGI9" s="138"/>
      <c r="JGJ9" s="138"/>
      <c r="JGK9" s="138"/>
      <c r="JGL9" s="138"/>
      <c r="JGM9" s="138"/>
      <c r="JGN9" s="138"/>
      <c r="JGO9" s="138"/>
      <c r="JGP9" s="138"/>
      <c r="JGQ9" s="138"/>
      <c r="JGR9" s="138"/>
      <c r="JGS9" s="138"/>
      <c r="JGT9" s="138"/>
      <c r="JGU9" s="138"/>
      <c r="JGV9" s="138"/>
      <c r="JGW9" s="138"/>
      <c r="JGX9" s="138"/>
      <c r="JGY9" s="138"/>
      <c r="JGZ9" s="138"/>
      <c r="JHA9" s="138"/>
      <c r="JHB9" s="138"/>
      <c r="JHC9" s="138"/>
      <c r="JHD9" s="138"/>
      <c r="JHE9" s="138"/>
      <c r="JHF9" s="138"/>
      <c r="JHG9" s="138"/>
      <c r="JHH9" s="138"/>
      <c r="JHI9" s="138"/>
      <c r="JHJ9" s="138"/>
      <c r="JHK9" s="138"/>
      <c r="JHL9" s="138"/>
      <c r="JHM9" s="138"/>
      <c r="JHN9" s="138"/>
      <c r="JHO9" s="138"/>
      <c r="JHP9" s="138"/>
      <c r="JHQ9" s="138"/>
      <c r="JHR9" s="138"/>
      <c r="JHS9" s="138"/>
      <c r="JHT9" s="138"/>
      <c r="JHU9" s="138"/>
      <c r="JHV9" s="138"/>
      <c r="JHW9" s="138"/>
      <c r="JHX9" s="138"/>
      <c r="JHY9" s="138"/>
      <c r="JHZ9" s="138"/>
      <c r="JIA9" s="138"/>
      <c r="JIB9" s="138"/>
      <c r="JIC9" s="138"/>
      <c r="JID9" s="138"/>
      <c r="JIE9" s="138"/>
      <c r="JIF9" s="138"/>
      <c r="JIG9" s="138"/>
      <c r="JIH9" s="138"/>
      <c r="JII9" s="138"/>
      <c r="JIJ9" s="138"/>
      <c r="JIK9" s="138"/>
      <c r="JIL9" s="138"/>
      <c r="JIM9" s="138"/>
      <c r="JIN9" s="138"/>
      <c r="JIO9" s="138"/>
      <c r="JIP9" s="138"/>
      <c r="JIQ9" s="138"/>
      <c r="JIR9" s="138"/>
      <c r="JIS9" s="138"/>
      <c r="JIT9" s="138"/>
      <c r="JIU9" s="138"/>
      <c r="JIV9" s="138"/>
      <c r="JIW9" s="138"/>
      <c r="JIX9" s="138"/>
      <c r="JIY9" s="138"/>
      <c r="JIZ9" s="138"/>
      <c r="JJA9" s="138"/>
      <c r="JJB9" s="138"/>
      <c r="JJC9" s="138"/>
      <c r="JJD9" s="138"/>
      <c r="JJE9" s="138"/>
      <c r="JJF9" s="138"/>
      <c r="JJG9" s="138"/>
      <c r="JJH9" s="138"/>
      <c r="JJI9" s="138"/>
      <c r="JJJ9" s="138"/>
      <c r="JJK9" s="138"/>
      <c r="JJL9" s="138"/>
      <c r="JJM9" s="138"/>
      <c r="JJN9" s="138"/>
      <c r="JJO9" s="138"/>
      <c r="JJP9" s="138"/>
      <c r="JJQ9" s="138"/>
      <c r="JJR9" s="138"/>
      <c r="JJS9" s="138"/>
      <c r="JJT9" s="138"/>
      <c r="JJU9" s="138"/>
      <c r="JJV9" s="138"/>
      <c r="JJW9" s="138"/>
      <c r="JJX9" s="138"/>
      <c r="JJY9" s="138"/>
      <c r="JJZ9" s="138"/>
      <c r="JKA9" s="138"/>
      <c r="JKB9" s="138"/>
      <c r="JKC9" s="138"/>
      <c r="JKD9" s="138"/>
      <c r="JKE9" s="138"/>
      <c r="JKF9" s="138"/>
      <c r="JKG9" s="138"/>
      <c r="JKH9" s="138"/>
      <c r="JKI9" s="138"/>
      <c r="JKJ9" s="138"/>
      <c r="JKK9" s="138"/>
      <c r="JKL9" s="138"/>
      <c r="JKM9" s="138"/>
      <c r="JKN9" s="138"/>
      <c r="JKO9" s="138"/>
      <c r="JKP9" s="138"/>
      <c r="JKQ9" s="138"/>
      <c r="JKR9" s="138"/>
      <c r="JKS9" s="138"/>
      <c r="JKT9" s="138"/>
      <c r="JKU9" s="138"/>
      <c r="JKV9" s="138"/>
      <c r="JKW9" s="138"/>
      <c r="JKX9" s="138"/>
      <c r="JKY9" s="138"/>
      <c r="JKZ9" s="138"/>
      <c r="JLA9" s="138"/>
      <c r="JLB9" s="138"/>
      <c r="JLC9" s="138"/>
      <c r="JLD9" s="138"/>
      <c r="JLE9" s="138"/>
      <c r="JLF9" s="138"/>
      <c r="JLG9" s="138"/>
      <c r="JLH9" s="138"/>
      <c r="JLI9" s="138"/>
      <c r="JLJ9" s="138"/>
      <c r="JLK9" s="138"/>
      <c r="JLL9" s="138"/>
      <c r="JLM9" s="138"/>
      <c r="JLN9" s="138"/>
      <c r="JLO9" s="138"/>
      <c r="JLP9" s="138"/>
      <c r="JLQ9" s="138"/>
      <c r="JLR9" s="138"/>
      <c r="JLS9" s="138"/>
      <c r="JLT9" s="138"/>
      <c r="JLU9" s="138"/>
      <c r="JLV9" s="138"/>
      <c r="JLW9" s="138"/>
      <c r="JLX9" s="138"/>
      <c r="JLY9" s="138"/>
      <c r="JLZ9" s="138"/>
      <c r="JMA9" s="138"/>
      <c r="JMB9" s="138"/>
      <c r="JMC9" s="138"/>
      <c r="JMD9" s="138"/>
      <c r="JME9" s="138"/>
      <c r="JMF9" s="138"/>
      <c r="JMG9" s="138"/>
      <c r="JMH9" s="138"/>
      <c r="JMI9" s="138"/>
      <c r="JMJ9" s="138"/>
      <c r="JMK9" s="138"/>
      <c r="JML9" s="138"/>
      <c r="JMM9" s="138"/>
      <c r="JMN9" s="138"/>
      <c r="JMO9" s="138"/>
      <c r="JMP9" s="138"/>
      <c r="JMQ9" s="138"/>
      <c r="JMR9" s="138"/>
      <c r="JMS9" s="138"/>
      <c r="JMT9" s="138"/>
      <c r="JMU9" s="138"/>
      <c r="JMV9" s="138"/>
      <c r="JMW9" s="138"/>
      <c r="JMX9" s="138"/>
      <c r="JMY9" s="138"/>
      <c r="JMZ9" s="138"/>
      <c r="JNA9" s="138"/>
      <c r="JNB9" s="138"/>
      <c r="JNC9" s="138"/>
      <c r="JND9" s="138"/>
      <c r="JNE9" s="138"/>
      <c r="JNF9" s="138"/>
      <c r="JNG9" s="138"/>
      <c r="JNH9" s="138"/>
      <c r="JNI9" s="138"/>
      <c r="JNJ9" s="138"/>
      <c r="JNK9" s="138"/>
      <c r="JNL9" s="138"/>
      <c r="JNM9" s="138"/>
      <c r="JNN9" s="138"/>
      <c r="JNO9" s="138"/>
      <c r="JNP9" s="138"/>
      <c r="JNQ9" s="138"/>
      <c r="JNR9" s="138"/>
      <c r="JNS9" s="138"/>
      <c r="JNT9" s="138"/>
      <c r="JNU9" s="138"/>
      <c r="JNV9" s="138"/>
      <c r="JNW9" s="138"/>
      <c r="JNX9" s="138"/>
      <c r="JNY9" s="138"/>
      <c r="JNZ9" s="138"/>
      <c r="JOA9" s="138"/>
      <c r="JOB9" s="138"/>
      <c r="JOC9" s="138"/>
      <c r="JOD9" s="138"/>
      <c r="JOE9" s="138"/>
      <c r="JOF9" s="138"/>
      <c r="JOG9" s="138"/>
      <c r="JOH9" s="138"/>
      <c r="JOI9" s="138"/>
      <c r="JOJ9" s="138"/>
      <c r="JOK9" s="138"/>
      <c r="JOL9" s="138"/>
      <c r="JOM9" s="138"/>
      <c r="JON9" s="138"/>
      <c r="JOO9" s="138"/>
      <c r="JOP9" s="138"/>
      <c r="JOQ9" s="138"/>
      <c r="JOR9" s="138"/>
      <c r="JOS9" s="138"/>
      <c r="JOT9" s="138"/>
      <c r="JOU9" s="138"/>
      <c r="JOV9" s="138"/>
      <c r="JOW9" s="138"/>
      <c r="JOX9" s="138"/>
      <c r="JOY9" s="138"/>
      <c r="JOZ9" s="138"/>
      <c r="JPA9" s="138"/>
      <c r="JPB9" s="138"/>
      <c r="JPC9" s="138"/>
      <c r="JPD9" s="138"/>
      <c r="JPE9" s="138"/>
      <c r="JPF9" s="138"/>
      <c r="JPG9" s="138"/>
      <c r="JPH9" s="138"/>
      <c r="JPI9" s="138"/>
      <c r="JPJ9" s="138"/>
      <c r="JPK9" s="138"/>
      <c r="JPL9" s="138"/>
      <c r="JPM9" s="138"/>
      <c r="JPN9" s="138"/>
      <c r="JPO9" s="138"/>
      <c r="JPP9" s="138"/>
      <c r="JPQ9" s="138"/>
      <c r="JPR9" s="138"/>
      <c r="JPS9" s="138"/>
      <c r="JPT9" s="138"/>
      <c r="JPU9" s="138"/>
      <c r="JPV9" s="138"/>
      <c r="JPW9" s="138"/>
      <c r="JPX9" s="138"/>
      <c r="JPY9" s="138"/>
      <c r="JPZ9" s="138"/>
      <c r="JQA9" s="138"/>
      <c r="JQB9" s="138"/>
      <c r="JQC9" s="138"/>
      <c r="JQD9" s="138"/>
      <c r="JQE9" s="138"/>
      <c r="JQF9" s="138"/>
      <c r="JQG9" s="138"/>
      <c r="JQH9" s="138"/>
      <c r="JQI9" s="138"/>
      <c r="JQJ9" s="138"/>
      <c r="JQK9" s="138"/>
      <c r="JQL9" s="138"/>
      <c r="JQM9" s="138"/>
      <c r="JQN9" s="138"/>
      <c r="JQO9" s="138"/>
      <c r="JQP9" s="138"/>
      <c r="JQQ9" s="138"/>
      <c r="JQR9" s="138"/>
      <c r="JQS9" s="138"/>
      <c r="JQT9" s="138"/>
      <c r="JQU9" s="138"/>
      <c r="JQV9" s="138"/>
      <c r="JQW9" s="138"/>
      <c r="JQX9" s="138"/>
      <c r="JQY9" s="138"/>
      <c r="JQZ9" s="138"/>
      <c r="JRA9" s="138"/>
      <c r="JRB9" s="138"/>
      <c r="JRC9" s="138"/>
      <c r="JRD9" s="138"/>
      <c r="JRE9" s="138"/>
      <c r="JRF9" s="138"/>
      <c r="JRG9" s="138"/>
      <c r="JRH9" s="138"/>
      <c r="JRI9" s="138"/>
      <c r="JRJ9" s="138"/>
      <c r="JRK9" s="138"/>
      <c r="JRL9" s="138"/>
      <c r="JRM9" s="138"/>
      <c r="JRN9" s="138"/>
      <c r="JRO9" s="138"/>
      <c r="JRP9" s="138"/>
      <c r="JRQ9" s="138"/>
      <c r="JRR9" s="138"/>
      <c r="JRS9" s="138"/>
      <c r="JRT9" s="138"/>
      <c r="JRU9" s="138"/>
      <c r="JRV9" s="138"/>
      <c r="JRW9" s="138"/>
      <c r="JRX9" s="138"/>
      <c r="JRY9" s="138"/>
      <c r="JRZ9" s="138"/>
      <c r="JSA9" s="138"/>
      <c r="JSB9" s="138"/>
      <c r="JSC9" s="138"/>
      <c r="JSD9" s="138"/>
      <c r="JSE9" s="138"/>
      <c r="JSF9" s="138"/>
      <c r="JSG9" s="138"/>
      <c r="JSH9" s="138"/>
      <c r="JSI9" s="138"/>
      <c r="JSJ9" s="138"/>
      <c r="JSK9" s="138"/>
      <c r="JSL9" s="138"/>
      <c r="JSM9" s="138"/>
      <c r="JSN9" s="138"/>
      <c r="JSO9" s="138"/>
      <c r="JSP9" s="138"/>
      <c r="JSQ9" s="138"/>
      <c r="JSR9" s="138"/>
      <c r="JSS9" s="138"/>
      <c r="JST9" s="138"/>
      <c r="JSU9" s="138"/>
      <c r="JSV9" s="138"/>
      <c r="JSW9" s="138"/>
      <c r="JSX9" s="138"/>
      <c r="JSY9" s="138"/>
      <c r="JSZ9" s="138"/>
      <c r="JTA9" s="138"/>
      <c r="JTB9" s="138"/>
      <c r="JTC9" s="138"/>
      <c r="JTD9" s="138"/>
      <c r="JTE9" s="138"/>
      <c r="JTF9" s="138"/>
      <c r="JTG9" s="138"/>
      <c r="JTH9" s="138"/>
      <c r="JTI9" s="138"/>
      <c r="JTJ9" s="138"/>
      <c r="JTK9" s="138"/>
      <c r="JTL9" s="138"/>
      <c r="JTM9" s="138"/>
      <c r="JTN9" s="138"/>
      <c r="JTO9" s="138"/>
      <c r="JTP9" s="138"/>
      <c r="JTQ9" s="138"/>
      <c r="JTR9" s="138"/>
      <c r="JTS9" s="138"/>
      <c r="JTT9" s="138"/>
      <c r="JTU9" s="138"/>
      <c r="JTV9" s="138"/>
      <c r="JTW9" s="138"/>
      <c r="JTX9" s="138"/>
      <c r="JTY9" s="138"/>
      <c r="JTZ9" s="138"/>
      <c r="JUA9" s="138"/>
      <c r="JUB9" s="138"/>
      <c r="JUC9" s="138"/>
      <c r="JUD9" s="138"/>
      <c r="JUE9" s="138"/>
      <c r="JUF9" s="138"/>
      <c r="JUG9" s="138"/>
      <c r="JUH9" s="138"/>
      <c r="JUI9" s="138"/>
      <c r="JUJ9" s="138"/>
      <c r="JUK9" s="138"/>
      <c r="JUL9" s="138"/>
      <c r="JUM9" s="138"/>
      <c r="JUN9" s="138"/>
      <c r="JUO9" s="138"/>
      <c r="JUP9" s="138"/>
      <c r="JUQ9" s="138"/>
      <c r="JUR9" s="138"/>
      <c r="JUS9" s="138"/>
      <c r="JUT9" s="138"/>
      <c r="JUU9" s="138"/>
      <c r="JUV9" s="138"/>
      <c r="JUW9" s="138"/>
      <c r="JUX9" s="138"/>
      <c r="JUY9" s="138"/>
      <c r="JUZ9" s="138"/>
      <c r="JVA9" s="138"/>
      <c r="JVB9" s="138"/>
      <c r="JVC9" s="138"/>
      <c r="JVD9" s="138"/>
      <c r="JVE9" s="138"/>
      <c r="JVF9" s="138"/>
      <c r="JVG9" s="138"/>
      <c r="JVH9" s="138"/>
      <c r="JVI9" s="138"/>
      <c r="JVJ9" s="138"/>
      <c r="JVK9" s="138"/>
      <c r="JVL9" s="138"/>
      <c r="JVM9" s="138"/>
      <c r="JVN9" s="138"/>
      <c r="JVO9" s="138"/>
      <c r="JVP9" s="138"/>
      <c r="JVQ9" s="138"/>
      <c r="JVR9" s="138"/>
      <c r="JVS9" s="138"/>
      <c r="JVT9" s="138"/>
      <c r="JVU9" s="138"/>
      <c r="JVV9" s="138"/>
      <c r="JVW9" s="138"/>
      <c r="JVX9" s="138"/>
      <c r="JVY9" s="138"/>
      <c r="JVZ9" s="138"/>
      <c r="JWA9" s="138"/>
      <c r="JWB9" s="138"/>
      <c r="JWC9" s="138"/>
      <c r="JWD9" s="138"/>
      <c r="JWE9" s="138"/>
      <c r="JWF9" s="138"/>
      <c r="JWG9" s="138"/>
      <c r="JWH9" s="138"/>
      <c r="JWI9" s="138"/>
      <c r="JWJ9" s="138"/>
      <c r="JWK9" s="138"/>
      <c r="JWL9" s="138"/>
      <c r="JWM9" s="138"/>
      <c r="JWN9" s="138"/>
      <c r="JWO9" s="138"/>
      <c r="JWP9" s="138"/>
      <c r="JWQ9" s="138"/>
      <c r="JWR9" s="138"/>
      <c r="JWS9" s="138"/>
      <c r="JWT9" s="138"/>
      <c r="JWU9" s="138"/>
      <c r="JWV9" s="138"/>
      <c r="JWW9" s="138"/>
      <c r="JWX9" s="138"/>
      <c r="JWY9" s="138"/>
      <c r="JWZ9" s="138"/>
      <c r="JXA9" s="138"/>
      <c r="JXB9" s="138"/>
      <c r="JXC9" s="138"/>
      <c r="JXD9" s="138"/>
      <c r="JXE9" s="138"/>
      <c r="JXF9" s="138"/>
      <c r="JXG9" s="138"/>
      <c r="JXH9" s="138"/>
      <c r="JXI9" s="138"/>
      <c r="JXJ9" s="138"/>
      <c r="JXK9" s="138"/>
      <c r="JXL9" s="138"/>
      <c r="JXM9" s="138"/>
      <c r="JXN9" s="138"/>
      <c r="JXO9" s="138"/>
      <c r="JXP9" s="138"/>
      <c r="JXQ9" s="138"/>
      <c r="JXR9" s="138"/>
      <c r="JXS9" s="138"/>
      <c r="JXT9" s="138"/>
      <c r="JXU9" s="138"/>
      <c r="JXV9" s="138"/>
      <c r="JXW9" s="138"/>
      <c r="JXX9" s="138"/>
      <c r="JXY9" s="138"/>
      <c r="JXZ9" s="138"/>
      <c r="JYA9" s="138"/>
      <c r="JYB9" s="138"/>
      <c r="JYC9" s="138"/>
      <c r="JYD9" s="138"/>
      <c r="JYE9" s="138"/>
      <c r="JYF9" s="138"/>
      <c r="JYG9" s="138"/>
      <c r="JYH9" s="138"/>
      <c r="JYI9" s="138"/>
      <c r="JYJ9" s="138"/>
      <c r="JYK9" s="138"/>
      <c r="JYL9" s="138"/>
      <c r="JYM9" s="138"/>
      <c r="JYN9" s="138"/>
      <c r="JYO9" s="138"/>
      <c r="JYP9" s="138"/>
      <c r="JYQ9" s="138"/>
      <c r="JYR9" s="138"/>
      <c r="JYS9" s="138"/>
      <c r="JYT9" s="138"/>
      <c r="JYU9" s="138"/>
      <c r="JYV9" s="138"/>
      <c r="JYW9" s="138"/>
      <c r="JYX9" s="138"/>
      <c r="JYY9" s="138"/>
      <c r="JYZ9" s="138"/>
      <c r="JZA9" s="138"/>
      <c r="JZB9" s="138"/>
      <c r="JZC9" s="138"/>
      <c r="JZD9" s="138"/>
      <c r="JZE9" s="138"/>
      <c r="JZF9" s="138"/>
      <c r="JZG9" s="138"/>
      <c r="JZH9" s="138"/>
      <c r="JZI9" s="138"/>
      <c r="JZJ9" s="138"/>
      <c r="JZK9" s="138"/>
      <c r="JZL9" s="138"/>
      <c r="JZM9" s="138"/>
      <c r="JZN9" s="138"/>
      <c r="JZO9" s="138"/>
      <c r="JZP9" s="138"/>
      <c r="JZQ9" s="138"/>
      <c r="JZR9" s="138"/>
      <c r="JZS9" s="138"/>
      <c r="JZT9" s="138"/>
      <c r="JZU9" s="138"/>
      <c r="JZV9" s="138"/>
      <c r="JZW9" s="138"/>
      <c r="JZX9" s="138"/>
      <c r="JZY9" s="138"/>
      <c r="JZZ9" s="138"/>
      <c r="KAA9" s="138"/>
      <c r="KAB9" s="138"/>
      <c r="KAC9" s="138"/>
      <c r="KAD9" s="138"/>
      <c r="KAE9" s="138"/>
      <c r="KAF9" s="138"/>
      <c r="KAG9" s="138"/>
      <c r="KAH9" s="138"/>
      <c r="KAI9" s="138"/>
      <c r="KAJ9" s="138"/>
      <c r="KAK9" s="138"/>
      <c r="KAL9" s="138"/>
      <c r="KAM9" s="138"/>
      <c r="KAN9" s="138"/>
      <c r="KAO9" s="138"/>
      <c r="KAP9" s="138"/>
      <c r="KAQ9" s="138"/>
      <c r="KAR9" s="138"/>
      <c r="KAS9" s="138"/>
      <c r="KAT9" s="138"/>
      <c r="KAU9" s="138"/>
      <c r="KAV9" s="138"/>
      <c r="KAW9" s="138"/>
      <c r="KAX9" s="138"/>
      <c r="KAY9" s="138"/>
      <c r="KAZ9" s="138"/>
      <c r="KBA9" s="138"/>
      <c r="KBB9" s="138"/>
      <c r="KBC9" s="138"/>
      <c r="KBD9" s="138"/>
      <c r="KBE9" s="138"/>
      <c r="KBF9" s="138"/>
      <c r="KBG9" s="138"/>
      <c r="KBH9" s="138"/>
      <c r="KBI9" s="138"/>
      <c r="KBJ9" s="138"/>
      <c r="KBK9" s="138"/>
      <c r="KBL9" s="138"/>
      <c r="KBM9" s="138"/>
      <c r="KBN9" s="138"/>
      <c r="KBO9" s="138"/>
      <c r="KBP9" s="138"/>
      <c r="KBQ9" s="138"/>
      <c r="KBR9" s="138"/>
      <c r="KBS9" s="138"/>
      <c r="KBT9" s="138"/>
      <c r="KBU9" s="138"/>
      <c r="KBV9" s="138"/>
      <c r="KBW9" s="138"/>
      <c r="KBX9" s="138"/>
      <c r="KBY9" s="138"/>
      <c r="KBZ9" s="138"/>
      <c r="KCA9" s="138"/>
      <c r="KCB9" s="138"/>
      <c r="KCC9" s="138"/>
      <c r="KCD9" s="138"/>
      <c r="KCE9" s="138"/>
      <c r="KCF9" s="138"/>
      <c r="KCG9" s="138"/>
      <c r="KCH9" s="138"/>
      <c r="KCI9" s="138"/>
      <c r="KCJ9" s="138"/>
      <c r="KCK9" s="138"/>
      <c r="KCL9" s="138"/>
      <c r="KCM9" s="138"/>
      <c r="KCN9" s="138"/>
      <c r="KCO9" s="138"/>
      <c r="KCP9" s="138"/>
      <c r="KCQ9" s="138"/>
      <c r="KCR9" s="138"/>
      <c r="KCS9" s="138"/>
      <c r="KCT9" s="138"/>
      <c r="KCU9" s="138"/>
      <c r="KCV9" s="138"/>
      <c r="KCW9" s="138"/>
      <c r="KCX9" s="138"/>
      <c r="KCY9" s="138"/>
      <c r="KCZ9" s="138"/>
      <c r="KDA9" s="138"/>
      <c r="KDB9" s="138"/>
      <c r="KDC9" s="138"/>
      <c r="KDD9" s="138"/>
      <c r="KDE9" s="138"/>
      <c r="KDF9" s="138"/>
      <c r="KDG9" s="138"/>
      <c r="KDH9" s="138"/>
      <c r="KDI9" s="138"/>
      <c r="KDJ9" s="138"/>
      <c r="KDK9" s="138"/>
      <c r="KDL9" s="138"/>
      <c r="KDM9" s="138"/>
      <c r="KDN9" s="138"/>
      <c r="KDO9" s="138"/>
      <c r="KDP9" s="138"/>
      <c r="KDQ9" s="138"/>
      <c r="KDR9" s="138"/>
      <c r="KDS9" s="138"/>
      <c r="KDT9" s="138"/>
      <c r="KDU9" s="138"/>
      <c r="KDV9" s="138"/>
      <c r="KDW9" s="138"/>
      <c r="KDX9" s="138"/>
      <c r="KDY9" s="138"/>
      <c r="KDZ9" s="138"/>
      <c r="KEA9" s="138"/>
      <c r="KEB9" s="138"/>
      <c r="KEC9" s="138"/>
      <c r="KED9" s="138"/>
      <c r="KEE9" s="138"/>
      <c r="KEF9" s="138"/>
      <c r="KEG9" s="138"/>
      <c r="KEH9" s="138"/>
      <c r="KEI9" s="138"/>
      <c r="KEJ9" s="138"/>
      <c r="KEK9" s="138"/>
      <c r="KEL9" s="138"/>
      <c r="KEM9" s="138"/>
      <c r="KEN9" s="138"/>
      <c r="KEO9" s="138"/>
      <c r="KEP9" s="138"/>
      <c r="KEQ9" s="138"/>
      <c r="KER9" s="138"/>
      <c r="KES9" s="138"/>
      <c r="KET9" s="138"/>
      <c r="KEU9" s="138"/>
      <c r="KEV9" s="138"/>
      <c r="KEW9" s="138"/>
      <c r="KEX9" s="138"/>
      <c r="KEY9" s="138"/>
      <c r="KEZ9" s="138"/>
      <c r="KFA9" s="138"/>
      <c r="KFB9" s="138"/>
      <c r="KFC9" s="138"/>
      <c r="KFD9" s="138"/>
      <c r="KFE9" s="138"/>
      <c r="KFF9" s="138"/>
      <c r="KFG9" s="138"/>
      <c r="KFH9" s="138"/>
      <c r="KFI9" s="138"/>
      <c r="KFJ9" s="138"/>
      <c r="KFK9" s="138"/>
      <c r="KFL9" s="138"/>
      <c r="KFM9" s="138"/>
      <c r="KFN9" s="138"/>
      <c r="KFO9" s="138"/>
      <c r="KFP9" s="138"/>
      <c r="KFQ9" s="138"/>
      <c r="KFR9" s="138"/>
      <c r="KFS9" s="138"/>
      <c r="KFT9" s="138"/>
      <c r="KFU9" s="138"/>
      <c r="KFV9" s="138"/>
      <c r="KFW9" s="138"/>
      <c r="KFX9" s="138"/>
      <c r="KFY9" s="138"/>
      <c r="KFZ9" s="138"/>
      <c r="KGA9" s="138"/>
      <c r="KGB9" s="138"/>
      <c r="KGC9" s="138"/>
      <c r="KGD9" s="138"/>
      <c r="KGE9" s="138"/>
      <c r="KGF9" s="138"/>
      <c r="KGG9" s="138"/>
      <c r="KGH9" s="138"/>
      <c r="KGI9" s="138"/>
      <c r="KGJ9" s="138"/>
      <c r="KGK9" s="138"/>
      <c r="KGL9" s="138"/>
      <c r="KGM9" s="138"/>
      <c r="KGN9" s="138"/>
      <c r="KGO9" s="138"/>
      <c r="KGP9" s="138"/>
      <c r="KGQ9" s="138"/>
      <c r="KGR9" s="138"/>
      <c r="KGS9" s="138"/>
      <c r="KGT9" s="138"/>
      <c r="KGU9" s="138"/>
      <c r="KGV9" s="138"/>
      <c r="KGW9" s="138"/>
      <c r="KGX9" s="138"/>
      <c r="KGY9" s="138"/>
      <c r="KGZ9" s="138"/>
      <c r="KHA9" s="138"/>
      <c r="KHB9" s="138"/>
      <c r="KHC9" s="138"/>
      <c r="KHD9" s="138"/>
      <c r="KHE9" s="138"/>
      <c r="KHF9" s="138"/>
      <c r="KHG9" s="138"/>
      <c r="KHH9" s="138"/>
      <c r="KHI9" s="138"/>
      <c r="KHJ9" s="138"/>
      <c r="KHK9" s="138"/>
      <c r="KHL9" s="138"/>
      <c r="KHM9" s="138"/>
      <c r="KHN9" s="138"/>
      <c r="KHO9" s="138"/>
      <c r="KHP9" s="138"/>
      <c r="KHQ9" s="138"/>
      <c r="KHR9" s="138"/>
      <c r="KHS9" s="138"/>
      <c r="KHT9" s="138"/>
      <c r="KHU9" s="138"/>
      <c r="KHV9" s="138"/>
      <c r="KHW9" s="138"/>
      <c r="KHX9" s="138"/>
      <c r="KHY9" s="138"/>
      <c r="KHZ9" s="138"/>
      <c r="KIA9" s="138"/>
      <c r="KIB9" s="138"/>
      <c r="KIC9" s="138"/>
      <c r="KID9" s="138"/>
      <c r="KIE9" s="138"/>
      <c r="KIF9" s="138"/>
      <c r="KIG9" s="138"/>
      <c r="KIH9" s="138"/>
      <c r="KII9" s="138"/>
      <c r="KIJ9" s="138"/>
      <c r="KIK9" s="138"/>
      <c r="KIL9" s="138"/>
      <c r="KIM9" s="138"/>
      <c r="KIN9" s="138"/>
      <c r="KIO9" s="138"/>
      <c r="KIP9" s="138"/>
      <c r="KIQ9" s="138"/>
      <c r="KIR9" s="138"/>
      <c r="KIS9" s="138"/>
      <c r="KIT9" s="138"/>
      <c r="KIU9" s="138"/>
      <c r="KIV9" s="138"/>
      <c r="KIW9" s="138"/>
      <c r="KIX9" s="138"/>
      <c r="KIY9" s="138"/>
      <c r="KIZ9" s="138"/>
      <c r="KJA9" s="138"/>
      <c r="KJB9" s="138"/>
      <c r="KJC9" s="138"/>
      <c r="KJD9" s="138"/>
      <c r="KJE9" s="138"/>
      <c r="KJF9" s="138"/>
      <c r="KJG9" s="138"/>
      <c r="KJH9" s="138"/>
      <c r="KJI9" s="138"/>
      <c r="KJJ9" s="138"/>
      <c r="KJK9" s="138"/>
      <c r="KJL9" s="138"/>
      <c r="KJM9" s="138"/>
      <c r="KJN9" s="138"/>
      <c r="KJO9" s="138"/>
      <c r="KJP9" s="138"/>
      <c r="KJQ9" s="138"/>
      <c r="KJR9" s="138"/>
      <c r="KJS9" s="138"/>
      <c r="KJT9" s="138"/>
      <c r="KJU9" s="138"/>
      <c r="KJV9" s="138"/>
      <c r="KJW9" s="138"/>
      <c r="KJX9" s="138"/>
      <c r="KJY9" s="138"/>
      <c r="KJZ9" s="138"/>
      <c r="KKA9" s="138"/>
      <c r="KKB9" s="138"/>
      <c r="KKC9" s="138"/>
      <c r="KKD9" s="138"/>
      <c r="KKE9" s="138"/>
      <c r="KKF9" s="138"/>
      <c r="KKG9" s="138"/>
      <c r="KKH9" s="138"/>
      <c r="KKI9" s="138"/>
      <c r="KKJ9" s="138"/>
      <c r="KKK9" s="138"/>
      <c r="KKL9" s="138"/>
      <c r="KKM9" s="138"/>
      <c r="KKN9" s="138"/>
      <c r="KKO9" s="138"/>
      <c r="KKP9" s="138"/>
      <c r="KKQ9" s="138"/>
      <c r="KKR9" s="138"/>
      <c r="KKS9" s="138"/>
      <c r="KKT9" s="138"/>
      <c r="KKU9" s="138"/>
      <c r="KKV9" s="138"/>
      <c r="KKW9" s="138"/>
      <c r="KKX9" s="138"/>
      <c r="KKY9" s="138"/>
      <c r="KKZ9" s="138"/>
      <c r="KLA9" s="138"/>
      <c r="KLB9" s="138"/>
      <c r="KLC9" s="138"/>
      <c r="KLD9" s="138"/>
      <c r="KLE9" s="138"/>
      <c r="KLF9" s="138"/>
      <c r="KLG9" s="138"/>
      <c r="KLH9" s="138"/>
      <c r="KLI9" s="138"/>
      <c r="KLJ9" s="138"/>
      <c r="KLK9" s="138"/>
      <c r="KLL9" s="138"/>
      <c r="KLM9" s="138"/>
      <c r="KLN9" s="138"/>
      <c r="KLO9" s="138"/>
      <c r="KLP9" s="138"/>
      <c r="KLQ9" s="138"/>
      <c r="KLR9" s="138"/>
      <c r="KLS9" s="138"/>
      <c r="KLT9" s="138"/>
      <c r="KLU9" s="138"/>
      <c r="KLV9" s="138"/>
      <c r="KLW9" s="138"/>
      <c r="KLX9" s="138"/>
      <c r="KLY9" s="138"/>
      <c r="KLZ9" s="138"/>
      <c r="KMA9" s="138"/>
      <c r="KMB9" s="138"/>
      <c r="KMC9" s="138"/>
      <c r="KMD9" s="138"/>
      <c r="KME9" s="138"/>
      <c r="KMF9" s="138"/>
      <c r="KMG9" s="138"/>
      <c r="KMH9" s="138"/>
      <c r="KMI9" s="138"/>
      <c r="KMJ9" s="138"/>
      <c r="KMK9" s="138"/>
      <c r="KML9" s="138"/>
      <c r="KMM9" s="138"/>
      <c r="KMN9" s="138"/>
      <c r="KMO9" s="138"/>
      <c r="KMP9" s="138"/>
      <c r="KMQ9" s="138"/>
      <c r="KMR9" s="138"/>
      <c r="KMS9" s="138"/>
      <c r="KMT9" s="138"/>
      <c r="KMU9" s="138"/>
      <c r="KMV9" s="138"/>
      <c r="KMW9" s="138"/>
      <c r="KMX9" s="138"/>
      <c r="KMY9" s="138"/>
      <c r="KMZ9" s="138"/>
      <c r="KNA9" s="138"/>
      <c r="KNB9" s="138"/>
      <c r="KNC9" s="138"/>
      <c r="KND9" s="138"/>
      <c r="KNE9" s="138"/>
      <c r="KNF9" s="138"/>
      <c r="KNG9" s="138"/>
      <c r="KNH9" s="138"/>
      <c r="KNI9" s="138"/>
      <c r="KNJ9" s="138"/>
      <c r="KNK9" s="138"/>
      <c r="KNL9" s="138"/>
      <c r="KNM9" s="138"/>
      <c r="KNN9" s="138"/>
      <c r="KNO9" s="138"/>
      <c r="KNP9" s="138"/>
      <c r="KNQ9" s="138"/>
      <c r="KNR9" s="138"/>
      <c r="KNS9" s="138"/>
      <c r="KNT9" s="138"/>
      <c r="KNU9" s="138"/>
      <c r="KNV9" s="138"/>
      <c r="KNW9" s="138"/>
      <c r="KNX9" s="138"/>
      <c r="KNY9" s="138"/>
      <c r="KNZ9" s="138"/>
      <c r="KOA9" s="138"/>
      <c r="KOB9" s="138"/>
      <c r="KOC9" s="138"/>
      <c r="KOD9" s="138"/>
      <c r="KOE9" s="138"/>
      <c r="KOF9" s="138"/>
      <c r="KOG9" s="138"/>
      <c r="KOH9" s="138"/>
      <c r="KOI9" s="138"/>
      <c r="KOJ9" s="138"/>
      <c r="KOK9" s="138"/>
      <c r="KOL9" s="138"/>
      <c r="KOM9" s="138"/>
      <c r="KON9" s="138"/>
      <c r="KOO9" s="138"/>
      <c r="KOP9" s="138"/>
      <c r="KOQ9" s="138"/>
      <c r="KOR9" s="138"/>
      <c r="KOS9" s="138"/>
      <c r="KOT9" s="138"/>
      <c r="KOU9" s="138"/>
      <c r="KOV9" s="138"/>
      <c r="KOW9" s="138"/>
      <c r="KOX9" s="138"/>
      <c r="KOY9" s="138"/>
      <c r="KOZ9" s="138"/>
      <c r="KPA9" s="138"/>
      <c r="KPB9" s="138"/>
      <c r="KPC9" s="138"/>
      <c r="KPD9" s="138"/>
      <c r="KPE9" s="138"/>
      <c r="KPF9" s="138"/>
      <c r="KPG9" s="138"/>
      <c r="KPH9" s="138"/>
      <c r="KPI9" s="138"/>
      <c r="KPJ9" s="138"/>
      <c r="KPK9" s="138"/>
      <c r="KPL9" s="138"/>
      <c r="KPM9" s="138"/>
      <c r="KPN9" s="138"/>
      <c r="KPO9" s="138"/>
      <c r="KPP9" s="138"/>
      <c r="KPQ9" s="138"/>
      <c r="KPR9" s="138"/>
      <c r="KPS9" s="138"/>
      <c r="KPT9" s="138"/>
      <c r="KPU9" s="138"/>
      <c r="KPV9" s="138"/>
      <c r="KPW9" s="138"/>
      <c r="KPX9" s="138"/>
      <c r="KPY9" s="138"/>
      <c r="KPZ9" s="138"/>
      <c r="KQA9" s="138"/>
      <c r="KQB9" s="138"/>
      <c r="KQC9" s="138"/>
      <c r="KQD9" s="138"/>
      <c r="KQE9" s="138"/>
      <c r="KQF9" s="138"/>
      <c r="KQG9" s="138"/>
      <c r="KQH9" s="138"/>
      <c r="KQI9" s="138"/>
      <c r="KQJ9" s="138"/>
      <c r="KQK9" s="138"/>
      <c r="KQL9" s="138"/>
      <c r="KQM9" s="138"/>
      <c r="KQN9" s="138"/>
      <c r="KQO9" s="138"/>
      <c r="KQP9" s="138"/>
      <c r="KQQ9" s="138"/>
      <c r="KQR9" s="138"/>
      <c r="KQS9" s="138"/>
      <c r="KQT9" s="138"/>
      <c r="KQU9" s="138"/>
      <c r="KQV9" s="138"/>
      <c r="KQW9" s="138"/>
      <c r="KQX9" s="138"/>
      <c r="KQY9" s="138"/>
      <c r="KQZ9" s="138"/>
      <c r="KRA9" s="138"/>
      <c r="KRB9" s="138"/>
      <c r="KRC9" s="138"/>
      <c r="KRD9" s="138"/>
      <c r="KRE9" s="138"/>
      <c r="KRF9" s="138"/>
      <c r="KRG9" s="138"/>
      <c r="KRH9" s="138"/>
      <c r="KRI9" s="138"/>
      <c r="KRJ9" s="138"/>
      <c r="KRK9" s="138"/>
      <c r="KRL9" s="138"/>
      <c r="KRM9" s="138"/>
      <c r="KRN9" s="138"/>
      <c r="KRO9" s="138"/>
      <c r="KRP9" s="138"/>
      <c r="KRQ9" s="138"/>
      <c r="KRR9" s="138"/>
      <c r="KRS9" s="138"/>
      <c r="KRT9" s="138"/>
      <c r="KRU9" s="138"/>
      <c r="KRV9" s="138"/>
      <c r="KRW9" s="138"/>
      <c r="KRX9" s="138"/>
      <c r="KRY9" s="138"/>
      <c r="KRZ9" s="138"/>
      <c r="KSA9" s="138"/>
      <c r="KSB9" s="138"/>
      <c r="KSC9" s="138"/>
      <c r="KSD9" s="138"/>
      <c r="KSE9" s="138"/>
      <c r="KSF9" s="138"/>
      <c r="KSG9" s="138"/>
      <c r="KSH9" s="138"/>
      <c r="KSI9" s="138"/>
      <c r="KSJ9" s="138"/>
      <c r="KSK9" s="138"/>
      <c r="KSL9" s="138"/>
      <c r="KSM9" s="138"/>
      <c r="KSN9" s="138"/>
      <c r="KSO9" s="138"/>
      <c r="KSP9" s="138"/>
      <c r="KSQ9" s="138"/>
      <c r="KSR9" s="138"/>
      <c r="KSS9" s="138"/>
      <c r="KST9" s="138"/>
      <c r="KSU9" s="138"/>
      <c r="KSV9" s="138"/>
      <c r="KSW9" s="138"/>
      <c r="KSX9" s="138"/>
      <c r="KSY9" s="138"/>
      <c r="KSZ9" s="138"/>
      <c r="KTA9" s="138"/>
      <c r="KTB9" s="138"/>
      <c r="KTC9" s="138"/>
      <c r="KTD9" s="138"/>
      <c r="KTE9" s="138"/>
      <c r="KTF9" s="138"/>
      <c r="KTG9" s="138"/>
      <c r="KTH9" s="138"/>
      <c r="KTI9" s="138"/>
      <c r="KTJ9" s="138"/>
      <c r="KTK9" s="138"/>
      <c r="KTL9" s="138"/>
      <c r="KTM9" s="138"/>
      <c r="KTN9" s="138"/>
      <c r="KTO9" s="138"/>
      <c r="KTP9" s="138"/>
      <c r="KTQ9" s="138"/>
      <c r="KTR9" s="138"/>
      <c r="KTS9" s="138"/>
      <c r="KTT9" s="138"/>
      <c r="KTU9" s="138"/>
      <c r="KTV9" s="138"/>
      <c r="KTW9" s="138"/>
      <c r="KTX9" s="138"/>
      <c r="KTY9" s="138"/>
      <c r="KTZ9" s="138"/>
      <c r="KUA9" s="138"/>
      <c r="KUB9" s="138"/>
      <c r="KUC9" s="138"/>
      <c r="KUD9" s="138"/>
      <c r="KUE9" s="138"/>
      <c r="KUF9" s="138"/>
      <c r="KUG9" s="138"/>
      <c r="KUH9" s="138"/>
      <c r="KUI9" s="138"/>
      <c r="KUJ9" s="138"/>
      <c r="KUK9" s="138"/>
      <c r="KUL9" s="138"/>
      <c r="KUM9" s="138"/>
      <c r="KUN9" s="138"/>
      <c r="KUO9" s="138"/>
      <c r="KUP9" s="138"/>
      <c r="KUQ9" s="138"/>
      <c r="KUR9" s="138"/>
      <c r="KUS9" s="138"/>
      <c r="KUT9" s="138"/>
      <c r="KUU9" s="138"/>
      <c r="KUV9" s="138"/>
      <c r="KUW9" s="138"/>
      <c r="KUX9" s="138"/>
      <c r="KUY9" s="138"/>
      <c r="KUZ9" s="138"/>
      <c r="KVA9" s="138"/>
      <c r="KVB9" s="138"/>
      <c r="KVC9" s="138"/>
      <c r="KVD9" s="138"/>
      <c r="KVE9" s="138"/>
      <c r="KVF9" s="138"/>
      <c r="KVG9" s="138"/>
      <c r="KVH9" s="138"/>
      <c r="KVI9" s="138"/>
      <c r="KVJ9" s="138"/>
      <c r="KVK9" s="138"/>
      <c r="KVL9" s="138"/>
      <c r="KVM9" s="138"/>
      <c r="KVN9" s="138"/>
      <c r="KVO9" s="138"/>
      <c r="KVP9" s="138"/>
      <c r="KVQ9" s="138"/>
      <c r="KVR9" s="138"/>
      <c r="KVS9" s="138"/>
      <c r="KVT9" s="138"/>
      <c r="KVU9" s="138"/>
      <c r="KVV9" s="138"/>
      <c r="KVW9" s="138"/>
      <c r="KVX9" s="138"/>
      <c r="KVY9" s="138"/>
      <c r="KVZ9" s="138"/>
      <c r="KWA9" s="138"/>
      <c r="KWB9" s="138"/>
      <c r="KWC9" s="138"/>
      <c r="KWD9" s="138"/>
      <c r="KWE9" s="138"/>
      <c r="KWF9" s="138"/>
      <c r="KWG9" s="138"/>
      <c r="KWH9" s="138"/>
      <c r="KWI9" s="138"/>
      <c r="KWJ9" s="138"/>
      <c r="KWK9" s="138"/>
      <c r="KWL9" s="138"/>
      <c r="KWM9" s="138"/>
      <c r="KWN9" s="138"/>
      <c r="KWO9" s="138"/>
      <c r="KWP9" s="138"/>
      <c r="KWQ9" s="138"/>
      <c r="KWR9" s="138"/>
      <c r="KWS9" s="138"/>
      <c r="KWT9" s="138"/>
      <c r="KWU9" s="138"/>
      <c r="KWV9" s="138"/>
      <c r="KWW9" s="138"/>
      <c r="KWX9" s="138"/>
      <c r="KWY9" s="138"/>
      <c r="KWZ9" s="138"/>
      <c r="KXA9" s="138"/>
      <c r="KXB9" s="138"/>
      <c r="KXC9" s="138"/>
      <c r="KXD9" s="138"/>
      <c r="KXE9" s="138"/>
      <c r="KXF9" s="138"/>
      <c r="KXG9" s="138"/>
      <c r="KXH9" s="138"/>
      <c r="KXI9" s="138"/>
      <c r="KXJ9" s="138"/>
      <c r="KXK9" s="138"/>
      <c r="KXL9" s="138"/>
      <c r="KXM9" s="138"/>
      <c r="KXN9" s="138"/>
      <c r="KXO9" s="138"/>
      <c r="KXP9" s="138"/>
      <c r="KXQ9" s="138"/>
      <c r="KXR9" s="138"/>
      <c r="KXS9" s="138"/>
      <c r="KXT9" s="138"/>
      <c r="KXU9" s="138"/>
      <c r="KXV9" s="138"/>
      <c r="KXW9" s="138"/>
      <c r="KXX9" s="138"/>
      <c r="KXY9" s="138"/>
      <c r="KXZ9" s="138"/>
      <c r="KYA9" s="138"/>
      <c r="KYB9" s="138"/>
      <c r="KYC9" s="138"/>
      <c r="KYD9" s="138"/>
      <c r="KYE9" s="138"/>
      <c r="KYF9" s="138"/>
      <c r="KYG9" s="138"/>
      <c r="KYH9" s="138"/>
      <c r="KYI9" s="138"/>
      <c r="KYJ9" s="138"/>
      <c r="KYK9" s="138"/>
      <c r="KYL9" s="138"/>
      <c r="KYM9" s="138"/>
      <c r="KYN9" s="138"/>
      <c r="KYO9" s="138"/>
      <c r="KYP9" s="138"/>
      <c r="KYQ9" s="138"/>
      <c r="KYR9" s="138"/>
      <c r="KYS9" s="138"/>
      <c r="KYT9" s="138"/>
      <c r="KYU9" s="138"/>
      <c r="KYV9" s="138"/>
      <c r="KYW9" s="138"/>
      <c r="KYX9" s="138"/>
      <c r="KYY9" s="138"/>
      <c r="KYZ9" s="138"/>
      <c r="KZA9" s="138"/>
      <c r="KZB9" s="138"/>
      <c r="KZC9" s="138"/>
      <c r="KZD9" s="138"/>
      <c r="KZE9" s="138"/>
      <c r="KZF9" s="138"/>
      <c r="KZG9" s="138"/>
      <c r="KZH9" s="138"/>
      <c r="KZI9" s="138"/>
      <c r="KZJ9" s="138"/>
      <c r="KZK9" s="138"/>
      <c r="KZL9" s="138"/>
      <c r="KZM9" s="138"/>
      <c r="KZN9" s="138"/>
      <c r="KZO9" s="138"/>
      <c r="KZP9" s="138"/>
      <c r="KZQ9" s="138"/>
      <c r="KZR9" s="138"/>
      <c r="KZS9" s="138"/>
      <c r="KZT9" s="138"/>
      <c r="KZU9" s="138"/>
      <c r="KZV9" s="138"/>
      <c r="KZW9" s="138"/>
      <c r="KZX9" s="138"/>
      <c r="KZY9" s="138"/>
      <c r="KZZ9" s="138"/>
      <c r="LAA9" s="138"/>
      <c r="LAB9" s="138"/>
      <c r="LAC9" s="138"/>
      <c r="LAD9" s="138"/>
      <c r="LAE9" s="138"/>
      <c r="LAF9" s="138"/>
      <c r="LAG9" s="138"/>
      <c r="LAH9" s="138"/>
      <c r="LAI9" s="138"/>
      <c r="LAJ9" s="138"/>
      <c r="LAK9" s="138"/>
      <c r="LAL9" s="138"/>
      <c r="LAM9" s="138"/>
      <c r="LAN9" s="138"/>
      <c r="LAO9" s="138"/>
      <c r="LAP9" s="138"/>
      <c r="LAQ9" s="138"/>
      <c r="LAR9" s="138"/>
      <c r="LAS9" s="138"/>
      <c r="LAT9" s="138"/>
      <c r="LAU9" s="138"/>
      <c r="LAV9" s="138"/>
      <c r="LAW9" s="138"/>
      <c r="LAX9" s="138"/>
      <c r="LAY9" s="138"/>
      <c r="LAZ9" s="138"/>
      <c r="LBA9" s="138"/>
      <c r="LBB9" s="138"/>
      <c r="LBC9" s="138"/>
      <c r="LBD9" s="138"/>
      <c r="LBE9" s="138"/>
      <c r="LBF9" s="138"/>
      <c r="LBG9" s="138"/>
      <c r="LBH9" s="138"/>
      <c r="LBI9" s="138"/>
      <c r="LBJ9" s="138"/>
      <c r="LBK9" s="138"/>
      <c r="LBL9" s="138"/>
      <c r="LBM9" s="138"/>
      <c r="LBN9" s="138"/>
      <c r="LBO9" s="138"/>
      <c r="LBP9" s="138"/>
      <c r="LBQ9" s="138"/>
      <c r="LBR9" s="138"/>
      <c r="LBS9" s="138"/>
      <c r="LBT9" s="138"/>
      <c r="LBU9" s="138"/>
      <c r="LBV9" s="138"/>
      <c r="LBW9" s="138"/>
      <c r="LBX9" s="138"/>
      <c r="LBY9" s="138"/>
      <c r="LBZ9" s="138"/>
      <c r="LCA9" s="138"/>
      <c r="LCB9" s="138"/>
      <c r="LCC9" s="138"/>
      <c r="LCD9" s="138"/>
      <c r="LCE9" s="138"/>
      <c r="LCF9" s="138"/>
      <c r="LCG9" s="138"/>
      <c r="LCH9" s="138"/>
      <c r="LCI9" s="138"/>
      <c r="LCJ9" s="138"/>
      <c r="LCK9" s="138"/>
      <c r="LCL9" s="138"/>
      <c r="LCM9" s="138"/>
      <c r="LCN9" s="138"/>
      <c r="LCO9" s="138"/>
      <c r="LCP9" s="138"/>
      <c r="LCQ9" s="138"/>
      <c r="LCR9" s="138"/>
      <c r="LCS9" s="138"/>
      <c r="LCT9" s="138"/>
      <c r="LCU9" s="138"/>
      <c r="LCV9" s="138"/>
      <c r="LCW9" s="138"/>
      <c r="LCX9" s="138"/>
      <c r="LCY9" s="138"/>
      <c r="LCZ9" s="138"/>
      <c r="LDA9" s="138"/>
      <c r="LDB9" s="138"/>
      <c r="LDC9" s="138"/>
      <c r="LDD9" s="138"/>
      <c r="LDE9" s="138"/>
      <c r="LDF9" s="138"/>
      <c r="LDG9" s="138"/>
      <c r="LDH9" s="138"/>
      <c r="LDI9" s="138"/>
      <c r="LDJ9" s="138"/>
      <c r="LDK9" s="138"/>
      <c r="LDL9" s="138"/>
      <c r="LDM9" s="138"/>
      <c r="LDN9" s="138"/>
      <c r="LDO9" s="138"/>
      <c r="LDP9" s="138"/>
      <c r="LDQ9" s="138"/>
      <c r="LDR9" s="138"/>
      <c r="LDS9" s="138"/>
      <c r="LDT9" s="138"/>
      <c r="LDU9" s="138"/>
      <c r="LDV9" s="138"/>
      <c r="LDW9" s="138"/>
      <c r="LDX9" s="138"/>
      <c r="LDY9" s="138"/>
      <c r="LDZ9" s="138"/>
      <c r="LEA9" s="138"/>
      <c r="LEB9" s="138"/>
      <c r="LEC9" s="138"/>
      <c r="LED9" s="138"/>
      <c r="LEE9" s="138"/>
      <c r="LEF9" s="138"/>
      <c r="LEG9" s="138"/>
      <c r="LEH9" s="138"/>
      <c r="LEI9" s="138"/>
      <c r="LEJ9" s="138"/>
      <c r="LEK9" s="138"/>
      <c r="LEL9" s="138"/>
      <c r="LEM9" s="138"/>
      <c r="LEN9" s="138"/>
      <c r="LEO9" s="138"/>
      <c r="LEP9" s="138"/>
      <c r="LEQ9" s="138"/>
      <c r="LER9" s="138"/>
      <c r="LES9" s="138"/>
      <c r="LET9" s="138"/>
      <c r="LEU9" s="138"/>
      <c r="LEV9" s="138"/>
      <c r="LEW9" s="138"/>
      <c r="LEX9" s="138"/>
      <c r="LEY9" s="138"/>
      <c r="LEZ9" s="138"/>
      <c r="LFA9" s="138"/>
      <c r="LFB9" s="138"/>
      <c r="LFC9" s="138"/>
      <c r="LFD9" s="138"/>
      <c r="LFE9" s="138"/>
      <c r="LFF9" s="138"/>
      <c r="LFG9" s="138"/>
      <c r="LFH9" s="138"/>
      <c r="LFI9" s="138"/>
      <c r="LFJ9" s="138"/>
      <c r="LFK9" s="138"/>
      <c r="LFL9" s="138"/>
      <c r="LFM9" s="138"/>
      <c r="LFN9" s="138"/>
      <c r="LFO9" s="138"/>
      <c r="LFP9" s="138"/>
      <c r="LFQ9" s="138"/>
      <c r="LFR9" s="138"/>
      <c r="LFS9" s="138"/>
      <c r="LFT9" s="138"/>
      <c r="LFU9" s="138"/>
      <c r="LFV9" s="138"/>
      <c r="LFW9" s="138"/>
      <c r="LFX9" s="138"/>
      <c r="LFY9" s="138"/>
      <c r="LFZ9" s="138"/>
      <c r="LGA9" s="138"/>
      <c r="LGB9" s="138"/>
      <c r="LGC9" s="138"/>
      <c r="LGD9" s="138"/>
      <c r="LGE9" s="138"/>
      <c r="LGF9" s="138"/>
      <c r="LGG9" s="138"/>
      <c r="LGH9" s="138"/>
      <c r="LGI9" s="138"/>
      <c r="LGJ9" s="138"/>
      <c r="LGK9" s="138"/>
      <c r="LGL9" s="138"/>
      <c r="LGM9" s="138"/>
      <c r="LGN9" s="138"/>
      <c r="LGO9" s="138"/>
      <c r="LGP9" s="138"/>
      <c r="LGQ9" s="138"/>
      <c r="LGR9" s="138"/>
      <c r="LGS9" s="138"/>
      <c r="LGT9" s="138"/>
      <c r="LGU9" s="138"/>
      <c r="LGV9" s="138"/>
      <c r="LGW9" s="138"/>
      <c r="LGX9" s="138"/>
      <c r="LGY9" s="138"/>
      <c r="LGZ9" s="138"/>
      <c r="LHA9" s="138"/>
      <c r="LHB9" s="138"/>
      <c r="LHC9" s="138"/>
      <c r="LHD9" s="138"/>
      <c r="LHE9" s="138"/>
      <c r="LHF9" s="138"/>
      <c r="LHG9" s="138"/>
      <c r="LHH9" s="138"/>
      <c r="LHI9" s="138"/>
      <c r="LHJ9" s="138"/>
      <c r="LHK9" s="138"/>
      <c r="LHL9" s="138"/>
      <c r="LHM9" s="138"/>
      <c r="LHN9" s="138"/>
      <c r="LHO9" s="138"/>
      <c r="LHP9" s="138"/>
      <c r="LHQ9" s="138"/>
      <c r="LHR9" s="138"/>
      <c r="LHS9" s="138"/>
      <c r="LHT9" s="138"/>
      <c r="LHU9" s="138"/>
      <c r="LHV9" s="138"/>
      <c r="LHW9" s="138"/>
      <c r="LHX9" s="138"/>
      <c r="LHY9" s="138"/>
      <c r="LHZ9" s="138"/>
      <c r="LIA9" s="138"/>
      <c r="LIB9" s="138"/>
      <c r="LIC9" s="138"/>
      <c r="LID9" s="138"/>
      <c r="LIE9" s="138"/>
      <c r="LIF9" s="138"/>
      <c r="LIG9" s="138"/>
      <c r="LIH9" s="138"/>
      <c r="LII9" s="138"/>
      <c r="LIJ9" s="138"/>
      <c r="LIK9" s="138"/>
      <c r="LIL9" s="138"/>
      <c r="LIM9" s="138"/>
      <c r="LIN9" s="138"/>
      <c r="LIO9" s="138"/>
      <c r="LIP9" s="138"/>
      <c r="LIQ9" s="138"/>
      <c r="LIR9" s="138"/>
      <c r="LIS9" s="138"/>
      <c r="LIT9" s="138"/>
      <c r="LIU9" s="138"/>
      <c r="LIV9" s="138"/>
      <c r="LIW9" s="138"/>
      <c r="LIX9" s="138"/>
      <c r="LIY9" s="138"/>
      <c r="LIZ9" s="138"/>
      <c r="LJA9" s="138"/>
      <c r="LJB9" s="138"/>
      <c r="LJC9" s="138"/>
      <c r="LJD9" s="138"/>
      <c r="LJE9" s="138"/>
      <c r="LJF9" s="138"/>
      <c r="LJG9" s="138"/>
      <c r="LJH9" s="138"/>
      <c r="LJI9" s="138"/>
      <c r="LJJ9" s="138"/>
      <c r="LJK9" s="138"/>
      <c r="LJL9" s="138"/>
      <c r="LJM9" s="138"/>
      <c r="LJN9" s="138"/>
      <c r="LJO9" s="138"/>
      <c r="LJP9" s="138"/>
      <c r="LJQ9" s="138"/>
      <c r="LJR9" s="138"/>
      <c r="LJS9" s="138"/>
      <c r="LJT9" s="138"/>
      <c r="LJU9" s="138"/>
      <c r="LJV9" s="138"/>
      <c r="LJW9" s="138"/>
      <c r="LJX9" s="138"/>
      <c r="LJY9" s="138"/>
      <c r="LJZ9" s="138"/>
      <c r="LKA9" s="138"/>
      <c r="LKB9" s="138"/>
      <c r="LKC9" s="138"/>
      <c r="LKD9" s="138"/>
      <c r="LKE9" s="138"/>
      <c r="LKF9" s="138"/>
      <c r="LKG9" s="138"/>
      <c r="LKH9" s="138"/>
      <c r="LKI9" s="138"/>
      <c r="LKJ9" s="138"/>
      <c r="LKK9" s="138"/>
      <c r="LKL9" s="138"/>
      <c r="LKM9" s="138"/>
      <c r="LKN9" s="138"/>
      <c r="LKO9" s="138"/>
      <c r="LKP9" s="138"/>
      <c r="LKQ9" s="138"/>
      <c r="LKR9" s="138"/>
      <c r="LKS9" s="138"/>
      <c r="LKT9" s="138"/>
      <c r="LKU9" s="138"/>
      <c r="LKV9" s="138"/>
      <c r="LKW9" s="138"/>
      <c r="LKX9" s="138"/>
      <c r="LKY9" s="138"/>
      <c r="LKZ9" s="138"/>
      <c r="LLA9" s="138"/>
      <c r="LLB9" s="138"/>
      <c r="LLC9" s="138"/>
      <c r="LLD9" s="138"/>
      <c r="LLE9" s="138"/>
      <c r="LLF9" s="138"/>
      <c r="LLG9" s="138"/>
      <c r="LLH9" s="138"/>
      <c r="LLI9" s="138"/>
      <c r="LLJ9" s="138"/>
      <c r="LLK9" s="138"/>
      <c r="LLL9" s="138"/>
      <c r="LLM9" s="138"/>
      <c r="LLN9" s="138"/>
      <c r="LLO9" s="138"/>
      <c r="LLP9" s="138"/>
      <c r="LLQ9" s="138"/>
      <c r="LLR9" s="138"/>
      <c r="LLS9" s="138"/>
      <c r="LLT9" s="138"/>
      <c r="LLU9" s="138"/>
      <c r="LLV9" s="138"/>
      <c r="LLW9" s="138"/>
      <c r="LLX9" s="138"/>
      <c r="LLY9" s="138"/>
      <c r="LLZ9" s="138"/>
      <c r="LMA9" s="138"/>
      <c r="LMB9" s="138"/>
      <c r="LMC9" s="138"/>
      <c r="LMD9" s="138"/>
      <c r="LME9" s="138"/>
      <c r="LMF9" s="138"/>
      <c r="LMG9" s="138"/>
      <c r="LMH9" s="138"/>
      <c r="LMI9" s="138"/>
      <c r="LMJ9" s="138"/>
      <c r="LMK9" s="138"/>
      <c r="LML9" s="138"/>
      <c r="LMM9" s="138"/>
      <c r="LMN9" s="138"/>
      <c r="LMO9" s="138"/>
      <c r="LMP9" s="138"/>
      <c r="LMQ9" s="138"/>
      <c r="LMR9" s="138"/>
      <c r="LMS9" s="138"/>
      <c r="LMT9" s="138"/>
      <c r="LMU9" s="138"/>
      <c r="LMV9" s="138"/>
      <c r="LMW9" s="138"/>
      <c r="LMX9" s="138"/>
      <c r="LMY9" s="138"/>
      <c r="LMZ9" s="138"/>
      <c r="LNA9" s="138"/>
      <c r="LNB9" s="138"/>
      <c r="LNC9" s="138"/>
      <c r="LND9" s="138"/>
      <c r="LNE9" s="138"/>
      <c r="LNF9" s="138"/>
      <c r="LNG9" s="138"/>
      <c r="LNH9" s="138"/>
      <c r="LNI9" s="138"/>
      <c r="LNJ9" s="138"/>
      <c r="LNK9" s="138"/>
      <c r="LNL9" s="138"/>
      <c r="LNM9" s="138"/>
      <c r="LNN9" s="138"/>
      <c r="LNO9" s="138"/>
      <c r="LNP9" s="138"/>
      <c r="LNQ9" s="138"/>
      <c r="LNR9" s="138"/>
      <c r="LNS9" s="138"/>
      <c r="LNT9" s="138"/>
      <c r="LNU9" s="138"/>
      <c r="LNV9" s="138"/>
      <c r="LNW9" s="138"/>
      <c r="LNX9" s="138"/>
      <c r="LNY9" s="138"/>
      <c r="LNZ9" s="138"/>
      <c r="LOA9" s="138"/>
      <c r="LOB9" s="138"/>
      <c r="LOC9" s="138"/>
      <c r="LOD9" s="138"/>
      <c r="LOE9" s="138"/>
      <c r="LOF9" s="138"/>
      <c r="LOG9" s="138"/>
      <c r="LOH9" s="138"/>
      <c r="LOI9" s="138"/>
      <c r="LOJ9" s="138"/>
      <c r="LOK9" s="138"/>
      <c r="LOL9" s="138"/>
      <c r="LOM9" s="138"/>
      <c r="LON9" s="138"/>
      <c r="LOO9" s="138"/>
      <c r="LOP9" s="138"/>
      <c r="LOQ9" s="138"/>
      <c r="LOR9" s="138"/>
      <c r="LOS9" s="138"/>
      <c r="LOT9" s="138"/>
      <c r="LOU9" s="138"/>
      <c r="LOV9" s="138"/>
      <c r="LOW9" s="138"/>
      <c r="LOX9" s="138"/>
      <c r="LOY9" s="138"/>
      <c r="LOZ9" s="138"/>
      <c r="LPA9" s="138"/>
      <c r="LPB9" s="138"/>
      <c r="LPC9" s="138"/>
      <c r="LPD9" s="138"/>
      <c r="LPE9" s="138"/>
      <c r="LPF9" s="138"/>
      <c r="LPG9" s="138"/>
      <c r="LPH9" s="138"/>
      <c r="LPI9" s="138"/>
      <c r="LPJ9" s="138"/>
      <c r="LPK9" s="138"/>
      <c r="LPL9" s="138"/>
      <c r="LPM9" s="138"/>
      <c r="LPN9" s="138"/>
      <c r="LPO9" s="138"/>
      <c r="LPP9" s="138"/>
      <c r="LPQ9" s="138"/>
      <c r="LPR9" s="138"/>
      <c r="LPS9" s="138"/>
      <c r="LPT9" s="138"/>
      <c r="LPU9" s="138"/>
      <c r="LPV9" s="138"/>
      <c r="LPW9" s="138"/>
      <c r="LPX9" s="138"/>
      <c r="LPY9" s="138"/>
      <c r="LPZ9" s="138"/>
      <c r="LQA9" s="138"/>
      <c r="LQB9" s="138"/>
      <c r="LQC9" s="138"/>
      <c r="LQD9" s="138"/>
      <c r="LQE9" s="138"/>
      <c r="LQF9" s="138"/>
      <c r="LQG9" s="138"/>
      <c r="LQH9" s="138"/>
      <c r="LQI9" s="138"/>
      <c r="LQJ9" s="138"/>
      <c r="LQK9" s="138"/>
      <c r="LQL9" s="138"/>
      <c r="LQM9" s="138"/>
      <c r="LQN9" s="138"/>
      <c r="LQO9" s="138"/>
      <c r="LQP9" s="138"/>
      <c r="LQQ9" s="138"/>
      <c r="LQR9" s="138"/>
      <c r="LQS9" s="138"/>
      <c r="LQT9" s="138"/>
      <c r="LQU9" s="138"/>
      <c r="LQV9" s="138"/>
      <c r="LQW9" s="138"/>
      <c r="LQX9" s="138"/>
      <c r="LQY9" s="138"/>
      <c r="LQZ9" s="138"/>
      <c r="LRA9" s="138"/>
      <c r="LRB9" s="138"/>
      <c r="LRC9" s="138"/>
      <c r="LRD9" s="138"/>
      <c r="LRE9" s="138"/>
      <c r="LRF9" s="138"/>
      <c r="LRG9" s="138"/>
      <c r="LRH9" s="138"/>
      <c r="LRI9" s="138"/>
      <c r="LRJ9" s="138"/>
      <c r="LRK9" s="138"/>
      <c r="LRL9" s="138"/>
      <c r="LRM9" s="138"/>
      <c r="LRN9" s="138"/>
      <c r="LRO9" s="138"/>
      <c r="LRP9" s="138"/>
      <c r="LRQ9" s="138"/>
      <c r="LRR9" s="138"/>
      <c r="LRS9" s="138"/>
      <c r="LRT9" s="138"/>
      <c r="LRU9" s="138"/>
      <c r="LRV9" s="138"/>
      <c r="LRW9" s="138"/>
      <c r="LRX9" s="138"/>
      <c r="LRY9" s="138"/>
      <c r="LRZ9" s="138"/>
      <c r="LSA9" s="138"/>
      <c r="LSB9" s="138"/>
      <c r="LSC9" s="138"/>
      <c r="LSD9" s="138"/>
      <c r="LSE9" s="138"/>
      <c r="LSF9" s="138"/>
      <c r="LSG9" s="138"/>
      <c r="LSH9" s="138"/>
      <c r="LSI9" s="138"/>
      <c r="LSJ9" s="138"/>
      <c r="LSK9" s="138"/>
      <c r="LSL9" s="138"/>
      <c r="LSM9" s="138"/>
      <c r="LSN9" s="138"/>
      <c r="LSO9" s="138"/>
      <c r="LSP9" s="138"/>
      <c r="LSQ9" s="138"/>
      <c r="LSR9" s="138"/>
      <c r="LSS9" s="138"/>
      <c r="LST9" s="138"/>
      <c r="LSU9" s="138"/>
      <c r="LSV9" s="138"/>
      <c r="LSW9" s="138"/>
      <c r="LSX9" s="138"/>
      <c r="LSY9" s="138"/>
      <c r="LSZ9" s="138"/>
      <c r="LTA9" s="138"/>
      <c r="LTB9" s="138"/>
      <c r="LTC9" s="138"/>
      <c r="LTD9" s="138"/>
      <c r="LTE9" s="138"/>
      <c r="LTF9" s="138"/>
      <c r="LTG9" s="138"/>
      <c r="LTH9" s="138"/>
      <c r="LTI9" s="138"/>
      <c r="LTJ9" s="138"/>
      <c r="LTK9" s="138"/>
      <c r="LTL9" s="138"/>
      <c r="LTM9" s="138"/>
      <c r="LTN9" s="138"/>
      <c r="LTO9" s="138"/>
      <c r="LTP9" s="138"/>
      <c r="LTQ9" s="138"/>
      <c r="LTR9" s="138"/>
      <c r="LTS9" s="138"/>
      <c r="LTT9" s="138"/>
      <c r="LTU9" s="138"/>
      <c r="LTV9" s="138"/>
      <c r="LTW9" s="138"/>
      <c r="LTX9" s="138"/>
      <c r="LTY9" s="138"/>
      <c r="LTZ9" s="138"/>
      <c r="LUA9" s="138"/>
      <c r="LUB9" s="138"/>
      <c r="LUC9" s="138"/>
      <c r="LUD9" s="138"/>
      <c r="LUE9" s="138"/>
      <c r="LUF9" s="138"/>
      <c r="LUG9" s="138"/>
      <c r="LUH9" s="138"/>
      <c r="LUI9" s="138"/>
      <c r="LUJ9" s="138"/>
      <c r="LUK9" s="138"/>
      <c r="LUL9" s="138"/>
      <c r="LUM9" s="138"/>
      <c r="LUN9" s="138"/>
      <c r="LUO9" s="138"/>
      <c r="LUP9" s="138"/>
      <c r="LUQ9" s="138"/>
      <c r="LUR9" s="138"/>
      <c r="LUS9" s="138"/>
      <c r="LUT9" s="138"/>
      <c r="LUU9" s="138"/>
      <c r="LUV9" s="138"/>
      <c r="LUW9" s="138"/>
      <c r="LUX9" s="138"/>
      <c r="LUY9" s="138"/>
      <c r="LUZ9" s="138"/>
      <c r="LVA9" s="138"/>
      <c r="LVB9" s="138"/>
      <c r="LVC9" s="138"/>
      <c r="LVD9" s="138"/>
      <c r="LVE9" s="138"/>
      <c r="LVF9" s="138"/>
      <c r="LVG9" s="138"/>
      <c r="LVH9" s="138"/>
      <c r="LVI9" s="138"/>
      <c r="LVJ9" s="138"/>
      <c r="LVK9" s="138"/>
      <c r="LVL9" s="138"/>
      <c r="LVM9" s="138"/>
      <c r="LVN9" s="138"/>
      <c r="LVO9" s="138"/>
      <c r="LVP9" s="138"/>
      <c r="LVQ9" s="138"/>
      <c r="LVR9" s="138"/>
      <c r="LVS9" s="138"/>
      <c r="LVT9" s="138"/>
      <c r="LVU9" s="138"/>
      <c r="LVV9" s="138"/>
      <c r="LVW9" s="138"/>
      <c r="LVX9" s="138"/>
      <c r="LVY9" s="138"/>
      <c r="LVZ9" s="138"/>
      <c r="LWA9" s="138"/>
      <c r="LWB9" s="138"/>
      <c r="LWC9" s="138"/>
      <c r="LWD9" s="138"/>
      <c r="LWE9" s="138"/>
      <c r="LWF9" s="138"/>
      <c r="LWG9" s="138"/>
      <c r="LWH9" s="138"/>
      <c r="LWI9" s="138"/>
      <c r="LWJ9" s="138"/>
      <c r="LWK9" s="138"/>
      <c r="LWL9" s="138"/>
      <c r="LWM9" s="138"/>
      <c r="LWN9" s="138"/>
      <c r="LWO9" s="138"/>
      <c r="LWP9" s="138"/>
      <c r="LWQ9" s="138"/>
      <c r="LWR9" s="138"/>
      <c r="LWS9" s="138"/>
      <c r="LWT9" s="138"/>
      <c r="LWU9" s="138"/>
      <c r="LWV9" s="138"/>
      <c r="LWW9" s="138"/>
      <c r="LWX9" s="138"/>
      <c r="LWY9" s="138"/>
      <c r="LWZ9" s="138"/>
      <c r="LXA9" s="138"/>
      <c r="LXB9" s="138"/>
      <c r="LXC9" s="138"/>
      <c r="LXD9" s="138"/>
      <c r="LXE9" s="138"/>
      <c r="LXF9" s="138"/>
      <c r="LXG9" s="138"/>
      <c r="LXH9" s="138"/>
      <c r="LXI9" s="138"/>
      <c r="LXJ9" s="138"/>
      <c r="LXK9" s="138"/>
      <c r="LXL9" s="138"/>
      <c r="LXM9" s="138"/>
      <c r="LXN9" s="138"/>
      <c r="LXO9" s="138"/>
      <c r="LXP9" s="138"/>
      <c r="LXQ9" s="138"/>
      <c r="LXR9" s="138"/>
      <c r="LXS9" s="138"/>
      <c r="LXT9" s="138"/>
      <c r="LXU9" s="138"/>
      <c r="LXV9" s="138"/>
      <c r="LXW9" s="138"/>
      <c r="LXX9" s="138"/>
      <c r="LXY9" s="138"/>
      <c r="LXZ9" s="138"/>
      <c r="LYA9" s="138"/>
      <c r="LYB9" s="138"/>
      <c r="LYC9" s="138"/>
      <c r="LYD9" s="138"/>
      <c r="LYE9" s="138"/>
      <c r="LYF9" s="138"/>
      <c r="LYG9" s="138"/>
      <c r="LYH9" s="138"/>
      <c r="LYI9" s="138"/>
      <c r="LYJ9" s="138"/>
      <c r="LYK9" s="138"/>
      <c r="LYL9" s="138"/>
      <c r="LYM9" s="138"/>
      <c r="LYN9" s="138"/>
      <c r="LYO9" s="138"/>
      <c r="LYP9" s="138"/>
      <c r="LYQ9" s="138"/>
      <c r="LYR9" s="138"/>
      <c r="LYS9" s="138"/>
      <c r="LYT9" s="138"/>
      <c r="LYU9" s="138"/>
      <c r="LYV9" s="138"/>
      <c r="LYW9" s="138"/>
      <c r="LYX9" s="138"/>
      <c r="LYY9" s="138"/>
      <c r="LYZ9" s="138"/>
      <c r="LZA9" s="138"/>
      <c r="LZB9" s="138"/>
      <c r="LZC9" s="138"/>
      <c r="LZD9" s="138"/>
      <c r="LZE9" s="138"/>
      <c r="LZF9" s="138"/>
      <c r="LZG9" s="138"/>
      <c r="LZH9" s="138"/>
      <c r="LZI9" s="138"/>
      <c r="LZJ9" s="138"/>
      <c r="LZK9" s="138"/>
      <c r="LZL9" s="138"/>
      <c r="LZM9" s="138"/>
      <c r="LZN9" s="138"/>
      <c r="LZO9" s="138"/>
      <c r="LZP9" s="138"/>
      <c r="LZQ9" s="138"/>
      <c r="LZR9" s="138"/>
      <c r="LZS9" s="138"/>
      <c r="LZT9" s="138"/>
      <c r="LZU9" s="138"/>
      <c r="LZV9" s="138"/>
      <c r="LZW9" s="138"/>
      <c r="LZX9" s="138"/>
      <c r="LZY9" s="138"/>
      <c r="LZZ9" s="138"/>
      <c r="MAA9" s="138"/>
      <c r="MAB9" s="138"/>
      <c r="MAC9" s="138"/>
      <c r="MAD9" s="138"/>
      <c r="MAE9" s="138"/>
      <c r="MAF9" s="138"/>
      <c r="MAG9" s="138"/>
      <c r="MAH9" s="138"/>
      <c r="MAI9" s="138"/>
      <c r="MAJ9" s="138"/>
      <c r="MAK9" s="138"/>
      <c r="MAL9" s="138"/>
      <c r="MAM9" s="138"/>
      <c r="MAN9" s="138"/>
      <c r="MAO9" s="138"/>
      <c r="MAP9" s="138"/>
      <c r="MAQ9" s="138"/>
      <c r="MAR9" s="138"/>
      <c r="MAS9" s="138"/>
      <c r="MAT9" s="138"/>
      <c r="MAU9" s="138"/>
      <c r="MAV9" s="138"/>
      <c r="MAW9" s="138"/>
      <c r="MAX9" s="138"/>
      <c r="MAY9" s="138"/>
      <c r="MAZ9" s="138"/>
      <c r="MBA9" s="138"/>
      <c r="MBB9" s="138"/>
      <c r="MBC9" s="138"/>
      <c r="MBD9" s="138"/>
      <c r="MBE9" s="138"/>
      <c r="MBF9" s="138"/>
      <c r="MBG9" s="138"/>
      <c r="MBH9" s="138"/>
      <c r="MBI9" s="138"/>
      <c r="MBJ9" s="138"/>
      <c r="MBK9" s="138"/>
      <c r="MBL9" s="138"/>
      <c r="MBM9" s="138"/>
      <c r="MBN9" s="138"/>
      <c r="MBO9" s="138"/>
      <c r="MBP9" s="138"/>
      <c r="MBQ9" s="138"/>
      <c r="MBR9" s="138"/>
      <c r="MBS9" s="138"/>
      <c r="MBT9" s="138"/>
      <c r="MBU9" s="138"/>
      <c r="MBV9" s="138"/>
      <c r="MBW9" s="138"/>
      <c r="MBX9" s="138"/>
      <c r="MBY9" s="138"/>
      <c r="MBZ9" s="138"/>
      <c r="MCA9" s="138"/>
      <c r="MCB9" s="138"/>
      <c r="MCC9" s="138"/>
      <c r="MCD9" s="138"/>
      <c r="MCE9" s="138"/>
      <c r="MCF9" s="138"/>
      <c r="MCG9" s="138"/>
      <c r="MCH9" s="138"/>
      <c r="MCI9" s="138"/>
      <c r="MCJ9" s="138"/>
      <c r="MCK9" s="138"/>
      <c r="MCL9" s="138"/>
      <c r="MCM9" s="138"/>
      <c r="MCN9" s="138"/>
      <c r="MCO9" s="138"/>
      <c r="MCP9" s="138"/>
      <c r="MCQ9" s="138"/>
      <c r="MCR9" s="138"/>
      <c r="MCS9" s="138"/>
      <c r="MCT9" s="138"/>
      <c r="MCU9" s="138"/>
      <c r="MCV9" s="138"/>
      <c r="MCW9" s="138"/>
      <c r="MCX9" s="138"/>
      <c r="MCY9" s="138"/>
      <c r="MCZ9" s="138"/>
      <c r="MDA9" s="138"/>
      <c r="MDB9" s="138"/>
      <c r="MDC9" s="138"/>
      <c r="MDD9" s="138"/>
      <c r="MDE9" s="138"/>
      <c r="MDF9" s="138"/>
      <c r="MDG9" s="138"/>
      <c r="MDH9" s="138"/>
      <c r="MDI9" s="138"/>
      <c r="MDJ9" s="138"/>
      <c r="MDK9" s="138"/>
      <c r="MDL9" s="138"/>
      <c r="MDM9" s="138"/>
      <c r="MDN9" s="138"/>
      <c r="MDO9" s="138"/>
      <c r="MDP9" s="138"/>
      <c r="MDQ9" s="138"/>
      <c r="MDR9" s="138"/>
      <c r="MDS9" s="138"/>
      <c r="MDT9" s="138"/>
      <c r="MDU9" s="138"/>
      <c r="MDV9" s="138"/>
      <c r="MDW9" s="138"/>
      <c r="MDX9" s="138"/>
      <c r="MDY9" s="138"/>
      <c r="MDZ9" s="138"/>
      <c r="MEA9" s="138"/>
      <c r="MEB9" s="138"/>
      <c r="MEC9" s="138"/>
      <c r="MED9" s="138"/>
      <c r="MEE9" s="138"/>
      <c r="MEF9" s="138"/>
      <c r="MEG9" s="138"/>
      <c r="MEH9" s="138"/>
      <c r="MEI9" s="138"/>
      <c r="MEJ9" s="138"/>
      <c r="MEK9" s="138"/>
      <c r="MEL9" s="138"/>
      <c r="MEM9" s="138"/>
      <c r="MEN9" s="138"/>
      <c r="MEO9" s="138"/>
      <c r="MEP9" s="138"/>
      <c r="MEQ9" s="138"/>
      <c r="MER9" s="138"/>
      <c r="MES9" s="138"/>
      <c r="MET9" s="138"/>
      <c r="MEU9" s="138"/>
      <c r="MEV9" s="138"/>
      <c r="MEW9" s="138"/>
      <c r="MEX9" s="138"/>
      <c r="MEY9" s="138"/>
      <c r="MEZ9" s="138"/>
      <c r="MFA9" s="138"/>
      <c r="MFB9" s="138"/>
      <c r="MFC9" s="138"/>
      <c r="MFD9" s="138"/>
      <c r="MFE9" s="138"/>
      <c r="MFF9" s="138"/>
      <c r="MFG9" s="138"/>
      <c r="MFH9" s="138"/>
      <c r="MFI9" s="138"/>
      <c r="MFJ9" s="138"/>
      <c r="MFK9" s="138"/>
      <c r="MFL9" s="138"/>
      <c r="MFM9" s="138"/>
      <c r="MFN9" s="138"/>
      <c r="MFO9" s="138"/>
      <c r="MFP9" s="138"/>
      <c r="MFQ9" s="138"/>
      <c r="MFR9" s="138"/>
      <c r="MFS9" s="138"/>
      <c r="MFT9" s="138"/>
      <c r="MFU9" s="138"/>
      <c r="MFV9" s="138"/>
      <c r="MFW9" s="138"/>
      <c r="MFX9" s="138"/>
      <c r="MFY9" s="138"/>
      <c r="MFZ9" s="138"/>
      <c r="MGA9" s="138"/>
      <c r="MGB9" s="138"/>
      <c r="MGC9" s="138"/>
      <c r="MGD9" s="138"/>
      <c r="MGE9" s="138"/>
      <c r="MGF9" s="138"/>
      <c r="MGG9" s="138"/>
      <c r="MGH9" s="138"/>
      <c r="MGI9" s="138"/>
      <c r="MGJ9" s="138"/>
      <c r="MGK9" s="138"/>
      <c r="MGL9" s="138"/>
      <c r="MGM9" s="138"/>
      <c r="MGN9" s="138"/>
      <c r="MGO9" s="138"/>
      <c r="MGP9" s="138"/>
      <c r="MGQ9" s="138"/>
      <c r="MGR9" s="138"/>
      <c r="MGS9" s="138"/>
      <c r="MGT9" s="138"/>
      <c r="MGU9" s="138"/>
      <c r="MGV9" s="138"/>
      <c r="MGW9" s="138"/>
      <c r="MGX9" s="138"/>
      <c r="MGY9" s="138"/>
      <c r="MGZ9" s="138"/>
      <c r="MHA9" s="138"/>
      <c r="MHB9" s="138"/>
      <c r="MHC9" s="138"/>
      <c r="MHD9" s="138"/>
      <c r="MHE9" s="138"/>
      <c r="MHF9" s="138"/>
      <c r="MHG9" s="138"/>
      <c r="MHH9" s="138"/>
      <c r="MHI9" s="138"/>
      <c r="MHJ9" s="138"/>
      <c r="MHK9" s="138"/>
      <c r="MHL9" s="138"/>
      <c r="MHM9" s="138"/>
      <c r="MHN9" s="138"/>
      <c r="MHO9" s="138"/>
      <c r="MHP9" s="138"/>
      <c r="MHQ9" s="138"/>
      <c r="MHR9" s="138"/>
      <c r="MHS9" s="138"/>
      <c r="MHT9" s="138"/>
      <c r="MHU9" s="138"/>
      <c r="MHV9" s="138"/>
      <c r="MHW9" s="138"/>
      <c r="MHX9" s="138"/>
      <c r="MHY9" s="138"/>
      <c r="MHZ9" s="138"/>
      <c r="MIA9" s="138"/>
      <c r="MIB9" s="138"/>
      <c r="MIC9" s="138"/>
      <c r="MID9" s="138"/>
      <c r="MIE9" s="138"/>
      <c r="MIF9" s="138"/>
      <c r="MIG9" s="138"/>
      <c r="MIH9" s="138"/>
      <c r="MII9" s="138"/>
      <c r="MIJ9" s="138"/>
      <c r="MIK9" s="138"/>
      <c r="MIL9" s="138"/>
      <c r="MIM9" s="138"/>
      <c r="MIN9" s="138"/>
      <c r="MIO9" s="138"/>
      <c r="MIP9" s="138"/>
      <c r="MIQ9" s="138"/>
      <c r="MIR9" s="138"/>
      <c r="MIS9" s="138"/>
      <c r="MIT9" s="138"/>
      <c r="MIU9" s="138"/>
      <c r="MIV9" s="138"/>
      <c r="MIW9" s="138"/>
      <c r="MIX9" s="138"/>
      <c r="MIY9" s="138"/>
      <c r="MIZ9" s="138"/>
      <c r="MJA9" s="138"/>
      <c r="MJB9" s="138"/>
      <c r="MJC9" s="138"/>
      <c r="MJD9" s="138"/>
      <c r="MJE9" s="138"/>
      <c r="MJF9" s="138"/>
      <c r="MJG9" s="138"/>
      <c r="MJH9" s="138"/>
      <c r="MJI9" s="138"/>
      <c r="MJJ9" s="138"/>
      <c r="MJK9" s="138"/>
      <c r="MJL9" s="138"/>
      <c r="MJM9" s="138"/>
      <c r="MJN9" s="138"/>
      <c r="MJO9" s="138"/>
      <c r="MJP9" s="138"/>
      <c r="MJQ9" s="138"/>
      <c r="MJR9" s="138"/>
      <c r="MJS9" s="138"/>
      <c r="MJT9" s="138"/>
      <c r="MJU9" s="138"/>
      <c r="MJV9" s="138"/>
      <c r="MJW9" s="138"/>
      <c r="MJX9" s="138"/>
      <c r="MJY9" s="138"/>
      <c r="MJZ9" s="138"/>
      <c r="MKA9" s="138"/>
      <c r="MKB9" s="138"/>
      <c r="MKC9" s="138"/>
      <c r="MKD9" s="138"/>
      <c r="MKE9" s="138"/>
      <c r="MKF9" s="138"/>
      <c r="MKG9" s="138"/>
      <c r="MKH9" s="138"/>
      <c r="MKI9" s="138"/>
      <c r="MKJ9" s="138"/>
      <c r="MKK9" s="138"/>
      <c r="MKL9" s="138"/>
      <c r="MKM9" s="138"/>
      <c r="MKN9" s="138"/>
      <c r="MKO9" s="138"/>
      <c r="MKP9" s="138"/>
      <c r="MKQ9" s="138"/>
      <c r="MKR9" s="138"/>
      <c r="MKS9" s="138"/>
      <c r="MKT9" s="138"/>
      <c r="MKU9" s="138"/>
      <c r="MKV9" s="138"/>
      <c r="MKW9" s="138"/>
      <c r="MKX9" s="138"/>
      <c r="MKY9" s="138"/>
      <c r="MKZ9" s="138"/>
      <c r="MLA9" s="138"/>
      <c r="MLB9" s="138"/>
      <c r="MLC9" s="138"/>
      <c r="MLD9" s="138"/>
      <c r="MLE9" s="138"/>
      <c r="MLF9" s="138"/>
      <c r="MLG9" s="138"/>
      <c r="MLH9" s="138"/>
      <c r="MLI9" s="138"/>
      <c r="MLJ9" s="138"/>
      <c r="MLK9" s="138"/>
      <c r="MLL9" s="138"/>
      <c r="MLM9" s="138"/>
      <c r="MLN9" s="138"/>
      <c r="MLO9" s="138"/>
      <c r="MLP9" s="138"/>
      <c r="MLQ9" s="138"/>
      <c r="MLR9" s="138"/>
      <c r="MLS9" s="138"/>
      <c r="MLT9" s="138"/>
      <c r="MLU9" s="138"/>
      <c r="MLV9" s="138"/>
      <c r="MLW9" s="138"/>
      <c r="MLX9" s="138"/>
      <c r="MLY9" s="138"/>
      <c r="MLZ9" s="138"/>
      <c r="MMA9" s="138"/>
      <c r="MMB9" s="138"/>
      <c r="MMC9" s="138"/>
      <c r="MMD9" s="138"/>
      <c r="MME9" s="138"/>
      <c r="MMF9" s="138"/>
      <c r="MMG9" s="138"/>
      <c r="MMH9" s="138"/>
      <c r="MMI9" s="138"/>
      <c r="MMJ9" s="138"/>
      <c r="MMK9" s="138"/>
      <c r="MML9" s="138"/>
      <c r="MMM9" s="138"/>
      <c r="MMN9" s="138"/>
      <c r="MMO9" s="138"/>
      <c r="MMP9" s="138"/>
      <c r="MMQ9" s="138"/>
      <c r="MMR9" s="138"/>
      <c r="MMS9" s="138"/>
      <c r="MMT9" s="138"/>
      <c r="MMU9" s="138"/>
      <c r="MMV9" s="138"/>
      <c r="MMW9" s="138"/>
      <c r="MMX9" s="138"/>
      <c r="MMY9" s="138"/>
      <c r="MMZ9" s="138"/>
      <c r="MNA9" s="138"/>
      <c r="MNB9" s="138"/>
      <c r="MNC9" s="138"/>
      <c r="MND9" s="138"/>
      <c r="MNE9" s="138"/>
      <c r="MNF9" s="138"/>
      <c r="MNG9" s="138"/>
      <c r="MNH9" s="138"/>
      <c r="MNI9" s="138"/>
      <c r="MNJ9" s="138"/>
      <c r="MNK9" s="138"/>
      <c r="MNL9" s="138"/>
      <c r="MNM9" s="138"/>
      <c r="MNN9" s="138"/>
      <c r="MNO9" s="138"/>
      <c r="MNP9" s="138"/>
      <c r="MNQ9" s="138"/>
      <c r="MNR9" s="138"/>
      <c r="MNS9" s="138"/>
      <c r="MNT9" s="138"/>
      <c r="MNU9" s="138"/>
      <c r="MNV9" s="138"/>
      <c r="MNW9" s="138"/>
      <c r="MNX9" s="138"/>
      <c r="MNY9" s="138"/>
      <c r="MNZ9" s="138"/>
      <c r="MOA9" s="138"/>
      <c r="MOB9" s="138"/>
      <c r="MOC9" s="138"/>
      <c r="MOD9" s="138"/>
      <c r="MOE9" s="138"/>
      <c r="MOF9" s="138"/>
      <c r="MOG9" s="138"/>
      <c r="MOH9" s="138"/>
      <c r="MOI9" s="138"/>
      <c r="MOJ9" s="138"/>
      <c r="MOK9" s="138"/>
      <c r="MOL9" s="138"/>
      <c r="MOM9" s="138"/>
      <c r="MON9" s="138"/>
      <c r="MOO9" s="138"/>
      <c r="MOP9" s="138"/>
      <c r="MOQ9" s="138"/>
      <c r="MOR9" s="138"/>
      <c r="MOS9" s="138"/>
      <c r="MOT9" s="138"/>
      <c r="MOU9" s="138"/>
      <c r="MOV9" s="138"/>
      <c r="MOW9" s="138"/>
      <c r="MOX9" s="138"/>
      <c r="MOY9" s="138"/>
      <c r="MOZ9" s="138"/>
      <c r="MPA9" s="138"/>
      <c r="MPB9" s="138"/>
      <c r="MPC9" s="138"/>
      <c r="MPD9" s="138"/>
      <c r="MPE9" s="138"/>
      <c r="MPF9" s="138"/>
      <c r="MPG9" s="138"/>
      <c r="MPH9" s="138"/>
      <c r="MPI9" s="138"/>
      <c r="MPJ9" s="138"/>
      <c r="MPK9" s="138"/>
      <c r="MPL9" s="138"/>
      <c r="MPM9" s="138"/>
      <c r="MPN9" s="138"/>
      <c r="MPO9" s="138"/>
      <c r="MPP9" s="138"/>
      <c r="MPQ9" s="138"/>
      <c r="MPR9" s="138"/>
      <c r="MPS9" s="138"/>
      <c r="MPT9" s="138"/>
      <c r="MPU9" s="138"/>
      <c r="MPV9" s="138"/>
      <c r="MPW9" s="138"/>
      <c r="MPX9" s="138"/>
      <c r="MPY9" s="138"/>
      <c r="MPZ9" s="138"/>
      <c r="MQA9" s="138"/>
      <c r="MQB9" s="138"/>
      <c r="MQC9" s="138"/>
      <c r="MQD9" s="138"/>
      <c r="MQE9" s="138"/>
      <c r="MQF9" s="138"/>
      <c r="MQG9" s="138"/>
      <c r="MQH9" s="138"/>
      <c r="MQI9" s="138"/>
      <c r="MQJ9" s="138"/>
      <c r="MQK9" s="138"/>
      <c r="MQL9" s="138"/>
      <c r="MQM9" s="138"/>
      <c r="MQN9" s="138"/>
      <c r="MQO9" s="138"/>
      <c r="MQP9" s="138"/>
      <c r="MQQ9" s="138"/>
      <c r="MQR9" s="138"/>
      <c r="MQS9" s="138"/>
      <c r="MQT9" s="138"/>
      <c r="MQU9" s="138"/>
      <c r="MQV9" s="138"/>
      <c r="MQW9" s="138"/>
      <c r="MQX9" s="138"/>
      <c r="MQY9" s="138"/>
      <c r="MQZ9" s="138"/>
      <c r="MRA9" s="138"/>
      <c r="MRB9" s="138"/>
      <c r="MRC9" s="138"/>
      <c r="MRD9" s="138"/>
      <c r="MRE9" s="138"/>
      <c r="MRF9" s="138"/>
      <c r="MRG9" s="138"/>
      <c r="MRH9" s="138"/>
      <c r="MRI9" s="138"/>
      <c r="MRJ9" s="138"/>
      <c r="MRK9" s="138"/>
      <c r="MRL9" s="138"/>
      <c r="MRM9" s="138"/>
      <c r="MRN9" s="138"/>
      <c r="MRO9" s="138"/>
      <c r="MRP9" s="138"/>
      <c r="MRQ9" s="138"/>
      <c r="MRR9" s="138"/>
      <c r="MRS9" s="138"/>
      <c r="MRT9" s="138"/>
      <c r="MRU9" s="138"/>
      <c r="MRV9" s="138"/>
      <c r="MRW9" s="138"/>
      <c r="MRX9" s="138"/>
      <c r="MRY9" s="138"/>
      <c r="MRZ9" s="138"/>
      <c r="MSA9" s="138"/>
      <c r="MSB9" s="138"/>
      <c r="MSC9" s="138"/>
      <c r="MSD9" s="138"/>
      <c r="MSE9" s="138"/>
      <c r="MSF9" s="138"/>
      <c r="MSG9" s="138"/>
      <c r="MSH9" s="138"/>
      <c r="MSI9" s="138"/>
      <c r="MSJ9" s="138"/>
      <c r="MSK9" s="138"/>
      <c r="MSL9" s="138"/>
      <c r="MSM9" s="138"/>
      <c r="MSN9" s="138"/>
      <c r="MSO9" s="138"/>
      <c r="MSP9" s="138"/>
      <c r="MSQ9" s="138"/>
      <c r="MSR9" s="138"/>
      <c r="MSS9" s="138"/>
      <c r="MST9" s="138"/>
      <c r="MSU9" s="138"/>
      <c r="MSV9" s="138"/>
      <c r="MSW9" s="138"/>
      <c r="MSX9" s="138"/>
      <c r="MSY9" s="138"/>
      <c r="MSZ9" s="138"/>
      <c r="MTA9" s="138"/>
      <c r="MTB9" s="138"/>
      <c r="MTC9" s="138"/>
      <c r="MTD9" s="138"/>
      <c r="MTE9" s="138"/>
      <c r="MTF9" s="138"/>
      <c r="MTG9" s="138"/>
      <c r="MTH9" s="138"/>
      <c r="MTI9" s="138"/>
      <c r="MTJ9" s="138"/>
      <c r="MTK9" s="138"/>
      <c r="MTL9" s="138"/>
      <c r="MTM9" s="138"/>
      <c r="MTN9" s="138"/>
      <c r="MTO9" s="138"/>
      <c r="MTP9" s="138"/>
      <c r="MTQ9" s="138"/>
      <c r="MTR9" s="138"/>
      <c r="MTS9" s="138"/>
      <c r="MTT9" s="138"/>
      <c r="MTU9" s="138"/>
      <c r="MTV9" s="138"/>
      <c r="MTW9" s="138"/>
      <c r="MTX9" s="138"/>
      <c r="MTY9" s="138"/>
      <c r="MTZ9" s="138"/>
      <c r="MUA9" s="138"/>
      <c r="MUB9" s="138"/>
      <c r="MUC9" s="138"/>
      <c r="MUD9" s="138"/>
      <c r="MUE9" s="138"/>
      <c r="MUF9" s="138"/>
      <c r="MUG9" s="138"/>
      <c r="MUH9" s="138"/>
      <c r="MUI9" s="138"/>
      <c r="MUJ9" s="138"/>
      <c r="MUK9" s="138"/>
      <c r="MUL9" s="138"/>
      <c r="MUM9" s="138"/>
      <c r="MUN9" s="138"/>
      <c r="MUO9" s="138"/>
      <c r="MUP9" s="138"/>
      <c r="MUQ9" s="138"/>
      <c r="MUR9" s="138"/>
      <c r="MUS9" s="138"/>
      <c r="MUT9" s="138"/>
      <c r="MUU9" s="138"/>
      <c r="MUV9" s="138"/>
      <c r="MUW9" s="138"/>
      <c r="MUX9" s="138"/>
      <c r="MUY9" s="138"/>
      <c r="MUZ9" s="138"/>
      <c r="MVA9" s="138"/>
      <c r="MVB9" s="138"/>
      <c r="MVC9" s="138"/>
      <c r="MVD9" s="138"/>
      <c r="MVE9" s="138"/>
      <c r="MVF9" s="138"/>
      <c r="MVG9" s="138"/>
      <c r="MVH9" s="138"/>
      <c r="MVI9" s="138"/>
      <c r="MVJ9" s="138"/>
      <c r="MVK9" s="138"/>
      <c r="MVL9" s="138"/>
      <c r="MVM9" s="138"/>
      <c r="MVN9" s="138"/>
      <c r="MVO9" s="138"/>
      <c r="MVP9" s="138"/>
      <c r="MVQ9" s="138"/>
      <c r="MVR9" s="138"/>
      <c r="MVS9" s="138"/>
      <c r="MVT9" s="138"/>
      <c r="MVU9" s="138"/>
      <c r="MVV9" s="138"/>
      <c r="MVW9" s="138"/>
      <c r="MVX9" s="138"/>
      <c r="MVY9" s="138"/>
      <c r="MVZ9" s="138"/>
      <c r="MWA9" s="138"/>
      <c r="MWB9" s="138"/>
      <c r="MWC9" s="138"/>
      <c r="MWD9" s="138"/>
      <c r="MWE9" s="138"/>
      <c r="MWF9" s="138"/>
      <c r="MWG9" s="138"/>
      <c r="MWH9" s="138"/>
      <c r="MWI9" s="138"/>
      <c r="MWJ9" s="138"/>
      <c r="MWK9" s="138"/>
      <c r="MWL9" s="138"/>
      <c r="MWM9" s="138"/>
      <c r="MWN9" s="138"/>
      <c r="MWO9" s="138"/>
      <c r="MWP9" s="138"/>
      <c r="MWQ9" s="138"/>
      <c r="MWR9" s="138"/>
      <c r="MWS9" s="138"/>
      <c r="MWT9" s="138"/>
      <c r="MWU9" s="138"/>
      <c r="MWV9" s="138"/>
      <c r="MWW9" s="138"/>
      <c r="MWX9" s="138"/>
      <c r="MWY9" s="138"/>
      <c r="MWZ9" s="138"/>
      <c r="MXA9" s="138"/>
      <c r="MXB9" s="138"/>
      <c r="MXC9" s="138"/>
      <c r="MXD9" s="138"/>
      <c r="MXE9" s="138"/>
      <c r="MXF9" s="138"/>
      <c r="MXG9" s="138"/>
      <c r="MXH9" s="138"/>
      <c r="MXI9" s="138"/>
      <c r="MXJ9" s="138"/>
      <c r="MXK9" s="138"/>
      <c r="MXL9" s="138"/>
      <c r="MXM9" s="138"/>
      <c r="MXN9" s="138"/>
      <c r="MXO9" s="138"/>
      <c r="MXP9" s="138"/>
      <c r="MXQ9" s="138"/>
      <c r="MXR9" s="138"/>
      <c r="MXS9" s="138"/>
      <c r="MXT9" s="138"/>
      <c r="MXU9" s="138"/>
      <c r="MXV9" s="138"/>
      <c r="MXW9" s="138"/>
      <c r="MXX9" s="138"/>
      <c r="MXY9" s="138"/>
      <c r="MXZ9" s="138"/>
      <c r="MYA9" s="138"/>
      <c r="MYB9" s="138"/>
      <c r="MYC9" s="138"/>
      <c r="MYD9" s="138"/>
      <c r="MYE9" s="138"/>
      <c r="MYF9" s="138"/>
      <c r="MYG9" s="138"/>
      <c r="MYH9" s="138"/>
      <c r="MYI9" s="138"/>
      <c r="MYJ9" s="138"/>
      <c r="MYK9" s="138"/>
      <c r="MYL9" s="138"/>
      <c r="MYM9" s="138"/>
      <c r="MYN9" s="138"/>
      <c r="MYO9" s="138"/>
      <c r="MYP9" s="138"/>
      <c r="MYQ9" s="138"/>
      <c r="MYR9" s="138"/>
      <c r="MYS9" s="138"/>
      <c r="MYT9" s="138"/>
      <c r="MYU9" s="138"/>
      <c r="MYV9" s="138"/>
      <c r="MYW9" s="138"/>
      <c r="MYX9" s="138"/>
      <c r="MYY9" s="138"/>
      <c r="MYZ9" s="138"/>
      <c r="MZA9" s="138"/>
      <c r="MZB9" s="138"/>
      <c r="MZC9" s="138"/>
      <c r="MZD9" s="138"/>
      <c r="MZE9" s="138"/>
      <c r="MZF9" s="138"/>
      <c r="MZG9" s="138"/>
      <c r="MZH9" s="138"/>
      <c r="MZI9" s="138"/>
      <c r="MZJ9" s="138"/>
      <c r="MZK9" s="138"/>
      <c r="MZL9" s="138"/>
      <c r="MZM9" s="138"/>
      <c r="MZN9" s="138"/>
      <c r="MZO9" s="138"/>
      <c r="MZP9" s="138"/>
      <c r="MZQ9" s="138"/>
      <c r="MZR9" s="138"/>
      <c r="MZS9" s="138"/>
      <c r="MZT9" s="138"/>
      <c r="MZU9" s="138"/>
      <c r="MZV9" s="138"/>
      <c r="MZW9" s="138"/>
      <c r="MZX9" s="138"/>
      <c r="MZY9" s="138"/>
      <c r="MZZ9" s="138"/>
      <c r="NAA9" s="138"/>
      <c r="NAB9" s="138"/>
      <c r="NAC9" s="138"/>
      <c r="NAD9" s="138"/>
      <c r="NAE9" s="138"/>
      <c r="NAF9" s="138"/>
      <c r="NAG9" s="138"/>
      <c r="NAH9" s="138"/>
      <c r="NAI9" s="138"/>
      <c r="NAJ9" s="138"/>
      <c r="NAK9" s="138"/>
      <c r="NAL9" s="138"/>
      <c r="NAM9" s="138"/>
      <c r="NAN9" s="138"/>
      <c r="NAO9" s="138"/>
      <c r="NAP9" s="138"/>
      <c r="NAQ9" s="138"/>
      <c r="NAR9" s="138"/>
      <c r="NAS9" s="138"/>
      <c r="NAT9" s="138"/>
      <c r="NAU9" s="138"/>
      <c r="NAV9" s="138"/>
      <c r="NAW9" s="138"/>
      <c r="NAX9" s="138"/>
      <c r="NAY9" s="138"/>
      <c r="NAZ9" s="138"/>
      <c r="NBA9" s="138"/>
      <c r="NBB9" s="138"/>
      <c r="NBC9" s="138"/>
      <c r="NBD9" s="138"/>
      <c r="NBE9" s="138"/>
      <c r="NBF9" s="138"/>
      <c r="NBG9" s="138"/>
      <c r="NBH9" s="138"/>
      <c r="NBI9" s="138"/>
      <c r="NBJ9" s="138"/>
      <c r="NBK9" s="138"/>
      <c r="NBL9" s="138"/>
      <c r="NBM9" s="138"/>
      <c r="NBN9" s="138"/>
      <c r="NBO9" s="138"/>
      <c r="NBP9" s="138"/>
      <c r="NBQ9" s="138"/>
      <c r="NBR9" s="138"/>
      <c r="NBS9" s="138"/>
      <c r="NBT9" s="138"/>
      <c r="NBU9" s="138"/>
      <c r="NBV9" s="138"/>
      <c r="NBW9" s="138"/>
      <c r="NBX9" s="138"/>
      <c r="NBY9" s="138"/>
      <c r="NBZ9" s="138"/>
      <c r="NCA9" s="138"/>
      <c r="NCB9" s="138"/>
      <c r="NCC9" s="138"/>
      <c r="NCD9" s="138"/>
      <c r="NCE9" s="138"/>
      <c r="NCF9" s="138"/>
      <c r="NCG9" s="138"/>
      <c r="NCH9" s="138"/>
      <c r="NCI9" s="138"/>
      <c r="NCJ9" s="138"/>
      <c r="NCK9" s="138"/>
      <c r="NCL9" s="138"/>
      <c r="NCM9" s="138"/>
      <c r="NCN9" s="138"/>
      <c r="NCO9" s="138"/>
      <c r="NCP9" s="138"/>
      <c r="NCQ9" s="138"/>
      <c r="NCR9" s="138"/>
      <c r="NCS9" s="138"/>
      <c r="NCT9" s="138"/>
      <c r="NCU9" s="138"/>
      <c r="NCV9" s="138"/>
      <c r="NCW9" s="138"/>
      <c r="NCX9" s="138"/>
      <c r="NCY9" s="138"/>
      <c r="NCZ9" s="138"/>
      <c r="NDA9" s="138"/>
      <c r="NDB9" s="138"/>
      <c r="NDC9" s="138"/>
      <c r="NDD9" s="138"/>
      <c r="NDE9" s="138"/>
      <c r="NDF9" s="138"/>
      <c r="NDG9" s="138"/>
      <c r="NDH9" s="138"/>
      <c r="NDI9" s="138"/>
      <c r="NDJ9" s="138"/>
      <c r="NDK9" s="138"/>
      <c r="NDL9" s="138"/>
      <c r="NDM9" s="138"/>
      <c r="NDN9" s="138"/>
      <c r="NDO9" s="138"/>
      <c r="NDP9" s="138"/>
      <c r="NDQ9" s="138"/>
      <c r="NDR9" s="138"/>
      <c r="NDS9" s="138"/>
      <c r="NDT9" s="138"/>
      <c r="NDU9" s="138"/>
      <c r="NDV9" s="138"/>
      <c r="NDW9" s="138"/>
      <c r="NDX9" s="138"/>
      <c r="NDY9" s="138"/>
      <c r="NDZ9" s="138"/>
      <c r="NEA9" s="138"/>
      <c r="NEB9" s="138"/>
      <c r="NEC9" s="138"/>
      <c r="NED9" s="138"/>
      <c r="NEE9" s="138"/>
      <c r="NEF9" s="138"/>
      <c r="NEG9" s="138"/>
      <c r="NEH9" s="138"/>
      <c r="NEI9" s="138"/>
      <c r="NEJ9" s="138"/>
      <c r="NEK9" s="138"/>
      <c r="NEL9" s="138"/>
      <c r="NEM9" s="138"/>
      <c r="NEN9" s="138"/>
      <c r="NEO9" s="138"/>
      <c r="NEP9" s="138"/>
      <c r="NEQ9" s="138"/>
      <c r="NER9" s="138"/>
      <c r="NES9" s="138"/>
      <c r="NET9" s="138"/>
      <c r="NEU9" s="138"/>
      <c r="NEV9" s="138"/>
      <c r="NEW9" s="138"/>
      <c r="NEX9" s="138"/>
      <c r="NEY9" s="138"/>
      <c r="NEZ9" s="138"/>
      <c r="NFA9" s="138"/>
      <c r="NFB9" s="138"/>
      <c r="NFC9" s="138"/>
      <c r="NFD9" s="138"/>
      <c r="NFE9" s="138"/>
      <c r="NFF9" s="138"/>
      <c r="NFG9" s="138"/>
      <c r="NFH9" s="138"/>
      <c r="NFI9" s="138"/>
      <c r="NFJ9" s="138"/>
      <c r="NFK9" s="138"/>
      <c r="NFL9" s="138"/>
      <c r="NFM9" s="138"/>
      <c r="NFN9" s="138"/>
      <c r="NFO9" s="138"/>
      <c r="NFP9" s="138"/>
      <c r="NFQ9" s="138"/>
      <c r="NFR9" s="138"/>
      <c r="NFS9" s="138"/>
      <c r="NFT9" s="138"/>
      <c r="NFU9" s="138"/>
      <c r="NFV9" s="138"/>
      <c r="NFW9" s="138"/>
      <c r="NFX9" s="138"/>
      <c r="NFY9" s="138"/>
      <c r="NFZ9" s="138"/>
      <c r="NGA9" s="138"/>
      <c r="NGB9" s="138"/>
      <c r="NGC9" s="138"/>
      <c r="NGD9" s="138"/>
      <c r="NGE9" s="138"/>
      <c r="NGF9" s="138"/>
      <c r="NGG9" s="138"/>
      <c r="NGH9" s="138"/>
      <c r="NGI9" s="138"/>
      <c r="NGJ9" s="138"/>
      <c r="NGK9" s="138"/>
      <c r="NGL9" s="138"/>
      <c r="NGM9" s="138"/>
      <c r="NGN9" s="138"/>
      <c r="NGO9" s="138"/>
      <c r="NGP9" s="138"/>
      <c r="NGQ9" s="138"/>
      <c r="NGR9" s="138"/>
      <c r="NGS9" s="138"/>
      <c r="NGT9" s="138"/>
      <c r="NGU9" s="138"/>
      <c r="NGV9" s="138"/>
      <c r="NGW9" s="138"/>
      <c r="NGX9" s="138"/>
      <c r="NGY9" s="138"/>
      <c r="NGZ9" s="138"/>
      <c r="NHA9" s="138"/>
      <c r="NHB9" s="138"/>
      <c r="NHC9" s="138"/>
      <c r="NHD9" s="138"/>
      <c r="NHE9" s="138"/>
      <c r="NHF9" s="138"/>
      <c r="NHG9" s="138"/>
      <c r="NHH9" s="138"/>
      <c r="NHI9" s="138"/>
      <c r="NHJ9" s="138"/>
      <c r="NHK9" s="138"/>
      <c r="NHL9" s="138"/>
      <c r="NHM9" s="138"/>
      <c r="NHN9" s="138"/>
      <c r="NHO9" s="138"/>
      <c r="NHP9" s="138"/>
      <c r="NHQ9" s="138"/>
      <c r="NHR9" s="138"/>
      <c r="NHS9" s="138"/>
      <c r="NHT9" s="138"/>
      <c r="NHU9" s="138"/>
      <c r="NHV9" s="138"/>
      <c r="NHW9" s="138"/>
      <c r="NHX9" s="138"/>
      <c r="NHY9" s="138"/>
      <c r="NHZ9" s="138"/>
      <c r="NIA9" s="138"/>
      <c r="NIB9" s="138"/>
      <c r="NIC9" s="138"/>
      <c r="NID9" s="138"/>
      <c r="NIE9" s="138"/>
      <c r="NIF9" s="138"/>
      <c r="NIG9" s="138"/>
      <c r="NIH9" s="138"/>
      <c r="NII9" s="138"/>
      <c r="NIJ9" s="138"/>
      <c r="NIK9" s="138"/>
      <c r="NIL9" s="138"/>
      <c r="NIM9" s="138"/>
      <c r="NIN9" s="138"/>
      <c r="NIO9" s="138"/>
      <c r="NIP9" s="138"/>
      <c r="NIQ9" s="138"/>
      <c r="NIR9" s="138"/>
      <c r="NIS9" s="138"/>
      <c r="NIT9" s="138"/>
      <c r="NIU9" s="138"/>
      <c r="NIV9" s="138"/>
      <c r="NIW9" s="138"/>
      <c r="NIX9" s="138"/>
      <c r="NIY9" s="138"/>
      <c r="NIZ9" s="138"/>
      <c r="NJA9" s="138"/>
      <c r="NJB9" s="138"/>
      <c r="NJC9" s="138"/>
      <c r="NJD9" s="138"/>
      <c r="NJE9" s="138"/>
      <c r="NJF9" s="138"/>
      <c r="NJG9" s="138"/>
      <c r="NJH9" s="138"/>
      <c r="NJI9" s="138"/>
      <c r="NJJ9" s="138"/>
      <c r="NJK9" s="138"/>
      <c r="NJL9" s="138"/>
      <c r="NJM9" s="138"/>
      <c r="NJN9" s="138"/>
      <c r="NJO9" s="138"/>
      <c r="NJP9" s="138"/>
      <c r="NJQ9" s="138"/>
      <c r="NJR9" s="138"/>
      <c r="NJS9" s="138"/>
      <c r="NJT9" s="138"/>
      <c r="NJU9" s="138"/>
      <c r="NJV9" s="138"/>
      <c r="NJW9" s="138"/>
      <c r="NJX9" s="138"/>
      <c r="NJY9" s="138"/>
      <c r="NJZ9" s="138"/>
      <c r="NKA9" s="138"/>
      <c r="NKB9" s="138"/>
      <c r="NKC9" s="138"/>
      <c r="NKD9" s="138"/>
      <c r="NKE9" s="138"/>
      <c r="NKF9" s="138"/>
      <c r="NKG9" s="138"/>
      <c r="NKH9" s="138"/>
      <c r="NKI9" s="138"/>
      <c r="NKJ9" s="138"/>
      <c r="NKK9" s="138"/>
      <c r="NKL9" s="138"/>
      <c r="NKM9" s="138"/>
      <c r="NKN9" s="138"/>
      <c r="NKO9" s="138"/>
      <c r="NKP9" s="138"/>
      <c r="NKQ9" s="138"/>
      <c r="NKR9" s="138"/>
      <c r="NKS9" s="138"/>
      <c r="NKT9" s="138"/>
      <c r="NKU9" s="138"/>
      <c r="NKV9" s="138"/>
      <c r="NKW9" s="138"/>
      <c r="NKX9" s="138"/>
      <c r="NKY9" s="138"/>
      <c r="NKZ9" s="138"/>
      <c r="NLA9" s="138"/>
      <c r="NLB9" s="138"/>
      <c r="NLC9" s="138"/>
      <c r="NLD9" s="138"/>
      <c r="NLE9" s="138"/>
      <c r="NLF9" s="138"/>
      <c r="NLG9" s="138"/>
      <c r="NLH9" s="138"/>
      <c r="NLI9" s="138"/>
      <c r="NLJ9" s="138"/>
      <c r="NLK9" s="138"/>
      <c r="NLL9" s="138"/>
      <c r="NLM9" s="138"/>
      <c r="NLN9" s="138"/>
      <c r="NLO9" s="138"/>
      <c r="NLP9" s="138"/>
      <c r="NLQ9" s="138"/>
      <c r="NLR9" s="138"/>
      <c r="NLS9" s="138"/>
      <c r="NLT9" s="138"/>
      <c r="NLU9" s="138"/>
      <c r="NLV9" s="138"/>
      <c r="NLW9" s="138"/>
      <c r="NLX9" s="138"/>
      <c r="NLY9" s="138"/>
      <c r="NLZ9" s="138"/>
      <c r="NMA9" s="138"/>
      <c r="NMB9" s="138"/>
      <c r="NMC9" s="138"/>
      <c r="NMD9" s="138"/>
      <c r="NME9" s="138"/>
      <c r="NMF9" s="138"/>
      <c r="NMG9" s="138"/>
      <c r="NMH9" s="138"/>
      <c r="NMI9" s="138"/>
      <c r="NMJ9" s="138"/>
      <c r="NMK9" s="138"/>
      <c r="NML9" s="138"/>
      <c r="NMM9" s="138"/>
      <c r="NMN9" s="138"/>
      <c r="NMO9" s="138"/>
      <c r="NMP9" s="138"/>
      <c r="NMQ9" s="138"/>
      <c r="NMR9" s="138"/>
      <c r="NMS9" s="138"/>
      <c r="NMT9" s="138"/>
      <c r="NMU9" s="138"/>
      <c r="NMV9" s="138"/>
      <c r="NMW9" s="138"/>
      <c r="NMX9" s="138"/>
      <c r="NMY9" s="138"/>
      <c r="NMZ9" s="138"/>
      <c r="NNA9" s="138"/>
      <c r="NNB9" s="138"/>
      <c r="NNC9" s="138"/>
      <c r="NND9" s="138"/>
      <c r="NNE9" s="138"/>
      <c r="NNF9" s="138"/>
      <c r="NNG9" s="138"/>
      <c r="NNH9" s="138"/>
      <c r="NNI9" s="138"/>
      <c r="NNJ9" s="138"/>
      <c r="NNK9" s="138"/>
      <c r="NNL9" s="138"/>
      <c r="NNM9" s="138"/>
      <c r="NNN9" s="138"/>
      <c r="NNO9" s="138"/>
      <c r="NNP9" s="138"/>
      <c r="NNQ9" s="138"/>
      <c r="NNR9" s="138"/>
      <c r="NNS9" s="138"/>
      <c r="NNT9" s="138"/>
      <c r="NNU9" s="138"/>
      <c r="NNV9" s="138"/>
      <c r="NNW9" s="138"/>
      <c r="NNX9" s="138"/>
      <c r="NNY9" s="138"/>
      <c r="NNZ9" s="138"/>
      <c r="NOA9" s="138"/>
      <c r="NOB9" s="138"/>
      <c r="NOC9" s="138"/>
      <c r="NOD9" s="138"/>
      <c r="NOE9" s="138"/>
      <c r="NOF9" s="138"/>
      <c r="NOG9" s="138"/>
      <c r="NOH9" s="138"/>
      <c r="NOI9" s="138"/>
      <c r="NOJ9" s="138"/>
      <c r="NOK9" s="138"/>
      <c r="NOL9" s="138"/>
      <c r="NOM9" s="138"/>
      <c r="NON9" s="138"/>
      <c r="NOO9" s="138"/>
      <c r="NOP9" s="138"/>
      <c r="NOQ9" s="138"/>
      <c r="NOR9" s="138"/>
      <c r="NOS9" s="138"/>
      <c r="NOT9" s="138"/>
      <c r="NOU9" s="138"/>
      <c r="NOV9" s="138"/>
      <c r="NOW9" s="138"/>
      <c r="NOX9" s="138"/>
      <c r="NOY9" s="138"/>
      <c r="NOZ9" s="138"/>
      <c r="NPA9" s="138"/>
      <c r="NPB9" s="138"/>
      <c r="NPC9" s="138"/>
      <c r="NPD9" s="138"/>
      <c r="NPE9" s="138"/>
      <c r="NPF9" s="138"/>
      <c r="NPG9" s="138"/>
      <c r="NPH9" s="138"/>
      <c r="NPI9" s="138"/>
      <c r="NPJ9" s="138"/>
      <c r="NPK9" s="138"/>
      <c r="NPL9" s="138"/>
      <c r="NPM9" s="138"/>
      <c r="NPN9" s="138"/>
      <c r="NPO9" s="138"/>
      <c r="NPP9" s="138"/>
      <c r="NPQ9" s="138"/>
      <c r="NPR9" s="138"/>
      <c r="NPS9" s="138"/>
      <c r="NPT9" s="138"/>
      <c r="NPU9" s="138"/>
      <c r="NPV9" s="138"/>
      <c r="NPW9" s="138"/>
      <c r="NPX9" s="138"/>
      <c r="NPY9" s="138"/>
      <c r="NPZ9" s="138"/>
      <c r="NQA9" s="138"/>
      <c r="NQB9" s="138"/>
      <c r="NQC9" s="138"/>
      <c r="NQD9" s="138"/>
      <c r="NQE9" s="138"/>
      <c r="NQF9" s="138"/>
      <c r="NQG9" s="138"/>
      <c r="NQH9" s="138"/>
      <c r="NQI9" s="138"/>
      <c r="NQJ9" s="138"/>
      <c r="NQK9" s="138"/>
      <c r="NQL9" s="138"/>
      <c r="NQM9" s="138"/>
      <c r="NQN9" s="138"/>
      <c r="NQO9" s="138"/>
      <c r="NQP9" s="138"/>
      <c r="NQQ9" s="138"/>
      <c r="NQR9" s="138"/>
      <c r="NQS9" s="138"/>
      <c r="NQT9" s="138"/>
      <c r="NQU9" s="138"/>
      <c r="NQV9" s="138"/>
      <c r="NQW9" s="138"/>
      <c r="NQX9" s="138"/>
      <c r="NQY9" s="138"/>
      <c r="NQZ9" s="138"/>
      <c r="NRA9" s="138"/>
      <c r="NRB9" s="138"/>
      <c r="NRC9" s="138"/>
      <c r="NRD9" s="138"/>
      <c r="NRE9" s="138"/>
      <c r="NRF9" s="138"/>
      <c r="NRG9" s="138"/>
      <c r="NRH9" s="138"/>
      <c r="NRI9" s="138"/>
      <c r="NRJ9" s="138"/>
      <c r="NRK9" s="138"/>
      <c r="NRL9" s="138"/>
      <c r="NRM9" s="138"/>
      <c r="NRN9" s="138"/>
      <c r="NRO9" s="138"/>
      <c r="NRP9" s="138"/>
      <c r="NRQ9" s="138"/>
      <c r="NRR9" s="138"/>
      <c r="NRS9" s="138"/>
      <c r="NRT9" s="138"/>
      <c r="NRU9" s="138"/>
      <c r="NRV9" s="138"/>
      <c r="NRW9" s="138"/>
      <c r="NRX9" s="138"/>
      <c r="NRY9" s="138"/>
      <c r="NRZ9" s="138"/>
      <c r="NSA9" s="138"/>
      <c r="NSB9" s="138"/>
      <c r="NSC9" s="138"/>
      <c r="NSD9" s="138"/>
      <c r="NSE9" s="138"/>
      <c r="NSF9" s="138"/>
      <c r="NSG9" s="138"/>
      <c r="NSH9" s="138"/>
      <c r="NSI9" s="138"/>
      <c r="NSJ9" s="138"/>
      <c r="NSK9" s="138"/>
      <c r="NSL9" s="138"/>
      <c r="NSM9" s="138"/>
      <c r="NSN9" s="138"/>
      <c r="NSO9" s="138"/>
      <c r="NSP9" s="138"/>
      <c r="NSQ9" s="138"/>
      <c r="NSR9" s="138"/>
      <c r="NSS9" s="138"/>
      <c r="NST9" s="138"/>
      <c r="NSU9" s="138"/>
      <c r="NSV9" s="138"/>
      <c r="NSW9" s="138"/>
      <c r="NSX9" s="138"/>
      <c r="NSY9" s="138"/>
      <c r="NSZ9" s="138"/>
      <c r="NTA9" s="138"/>
      <c r="NTB9" s="138"/>
      <c r="NTC9" s="138"/>
      <c r="NTD9" s="138"/>
      <c r="NTE9" s="138"/>
      <c r="NTF9" s="138"/>
      <c r="NTG9" s="138"/>
      <c r="NTH9" s="138"/>
      <c r="NTI9" s="138"/>
      <c r="NTJ9" s="138"/>
      <c r="NTK9" s="138"/>
      <c r="NTL9" s="138"/>
      <c r="NTM9" s="138"/>
      <c r="NTN9" s="138"/>
      <c r="NTO9" s="138"/>
      <c r="NTP9" s="138"/>
      <c r="NTQ9" s="138"/>
      <c r="NTR9" s="138"/>
      <c r="NTS9" s="138"/>
      <c r="NTT9" s="138"/>
      <c r="NTU9" s="138"/>
      <c r="NTV9" s="138"/>
      <c r="NTW9" s="138"/>
      <c r="NTX9" s="138"/>
      <c r="NTY9" s="138"/>
      <c r="NTZ9" s="138"/>
      <c r="NUA9" s="138"/>
      <c r="NUB9" s="138"/>
      <c r="NUC9" s="138"/>
      <c r="NUD9" s="138"/>
      <c r="NUE9" s="138"/>
      <c r="NUF9" s="138"/>
      <c r="NUG9" s="138"/>
      <c r="NUH9" s="138"/>
      <c r="NUI9" s="138"/>
      <c r="NUJ9" s="138"/>
      <c r="NUK9" s="138"/>
      <c r="NUL9" s="138"/>
      <c r="NUM9" s="138"/>
      <c r="NUN9" s="138"/>
      <c r="NUO9" s="138"/>
      <c r="NUP9" s="138"/>
      <c r="NUQ9" s="138"/>
      <c r="NUR9" s="138"/>
      <c r="NUS9" s="138"/>
      <c r="NUT9" s="138"/>
      <c r="NUU9" s="138"/>
      <c r="NUV9" s="138"/>
      <c r="NUW9" s="138"/>
      <c r="NUX9" s="138"/>
      <c r="NUY9" s="138"/>
      <c r="NUZ9" s="138"/>
      <c r="NVA9" s="138"/>
      <c r="NVB9" s="138"/>
      <c r="NVC9" s="138"/>
      <c r="NVD9" s="138"/>
      <c r="NVE9" s="138"/>
      <c r="NVF9" s="138"/>
      <c r="NVG9" s="138"/>
      <c r="NVH9" s="138"/>
      <c r="NVI9" s="138"/>
      <c r="NVJ9" s="138"/>
      <c r="NVK9" s="138"/>
      <c r="NVL9" s="138"/>
      <c r="NVM9" s="138"/>
      <c r="NVN9" s="138"/>
      <c r="NVO9" s="138"/>
      <c r="NVP9" s="138"/>
      <c r="NVQ9" s="138"/>
      <c r="NVR9" s="138"/>
      <c r="NVS9" s="138"/>
      <c r="NVT9" s="138"/>
      <c r="NVU9" s="138"/>
      <c r="NVV9" s="138"/>
      <c r="NVW9" s="138"/>
      <c r="NVX9" s="138"/>
      <c r="NVY9" s="138"/>
      <c r="NVZ9" s="138"/>
      <c r="NWA9" s="138"/>
      <c r="NWB9" s="138"/>
      <c r="NWC9" s="138"/>
      <c r="NWD9" s="138"/>
      <c r="NWE9" s="138"/>
      <c r="NWF9" s="138"/>
      <c r="NWG9" s="138"/>
      <c r="NWH9" s="138"/>
      <c r="NWI9" s="138"/>
      <c r="NWJ9" s="138"/>
      <c r="NWK9" s="138"/>
      <c r="NWL9" s="138"/>
      <c r="NWM9" s="138"/>
      <c r="NWN9" s="138"/>
      <c r="NWO9" s="138"/>
      <c r="NWP9" s="138"/>
      <c r="NWQ9" s="138"/>
      <c r="NWR9" s="138"/>
      <c r="NWS9" s="138"/>
      <c r="NWT9" s="138"/>
      <c r="NWU9" s="138"/>
      <c r="NWV9" s="138"/>
      <c r="NWW9" s="138"/>
      <c r="NWX9" s="138"/>
      <c r="NWY9" s="138"/>
      <c r="NWZ9" s="138"/>
      <c r="NXA9" s="138"/>
      <c r="NXB9" s="138"/>
      <c r="NXC9" s="138"/>
      <c r="NXD9" s="138"/>
      <c r="NXE9" s="138"/>
      <c r="NXF9" s="138"/>
      <c r="NXG9" s="138"/>
      <c r="NXH9" s="138"/>
      <c r="NXI9" s="138"/>
      <c r="NXJ9" s="138"/>
      <c r="NXK9" s="138"/>
      <c r="NXL9" s="138"/>
      <c r="NXM9" s="138"/>
      <c r="NXN9" s="138"/>
      <c r="NXO9" s="138"/>
      <c r="NXP9" s="138"/>
      <c r="NXQ9" s="138"/>
      <c r="NXR9" s="138"/>
      <c r="NXS9" s="138"/>
      <c r="NXT9" s="138"/>
      <c r="NXU9" s="138"/>
      <c r="NXV9" s="138"/>
      <c r="NXW9" s="138"/>
      <c r="NXX9" s="138"/>
      <c r="NXY9" s="138"/>
      <c r="NXZ9" s="138"/>
      <c r="NYA9" s="138"/>
      <c r="NYB9" s="138"/>
      <c r="NYC9" s="138"/>
      <c r="NYD9" s="138"/>
      <c r="NYE9" s="138"/>
      <c r="NYF9" s="138"/>
      <c r="NYG9" s="138"/>
      <c r="NYH9" s="138"/>
      <c r="NYI9" s="138"/>
      <c r="NYJ9" s="138"/>
      <c r="NYK9" s="138"/>
      <c r="NYL9" s="138"/>
      <c r="NYM9" s="138"/>
      <c r="NYN9" s="138"/>
      <c r="NYO9" s="138"/>
      <c r="NYP9" s="138"/>
      <c r="NYQ9" s="138"/>
      <c r="NYR9" s="138"/>
      <c r="NYS9" s="138"/>
      <c r="NYT9" s="138"/>
      <c r="NYU9" s="138"/>
      <c r="NYV9" s="138"/>
      <c r="NYW9" s="138"/>
      <c r="NYX9" s="138"/>
      <c r="NYY9" s="138"/>
      <c r="NYZ9" s="138"/>
      <c r="NZA9" s="138"/>
      <c r="NZB9" s="138"/>
      <c r="NZC9" s="138"/>
      <c r="NZD9" s="138"/>
      <c r="NZE9" s="138"/>
      <c r="NZF9" s="138"/>
      <c r="NZG9" s="138"/>
      <c r="NZH9" s="138"/>
      <c r="NZI9" s="138"/>
      <c r="NZJ9" s="138"/>
      <c r="NZK9" s="138"/>
      <c r="NZL9" s="138"/>
      <c r="NZM9" s="138"/>
      <c r="NZN9" s="138"/>
      <c r="NZO9" s="138"/>
      <c r="NZP9" s="138"/>
      <c r="NZQ9" s="138"/>
      <c r="NZR9" s="138"/>
      <c r="NZS9" s="138"/>
      <c r="NZT9" s="138"/>
      <c r="NZU9" s="138"/>
      <c r="NZV9" s="138"/>
      <c r="NZW9" s="138"/>
      <c r="NZX9" s="138"/>
      <c r="NZY9" s="138"/>
      <c r="NZZ9" s="138"/>
      <c r="OAA9" s="138"/>
      <c r="OAB9" s="138"/>
      <c r="OAC9" s="138"/>
      <c r="OAD9" s="138"/>
      <c r="OAE9" s="138"/>
      <c r="OAF9" s="138"/>
      <c r="OAG9" s="138"/>
      <c r="OAH9" s="138"/>
      <c r="OAI9" s="138"/>
      <c r="OAJ9" s="138"/>
      <c r="OAK9" s="138"/>
      <c r="OAL9" s="138"/>
      <c r="OAM9" s="138"/>
      <c r="OAN9" s="138"/>
      <c r="OAO9" s="138"/>
      <c r="OAP9" s="138"/>
      <c r="OAQ9" s="138"/>
      <c r="OAR9" s="138"/>
      <c r="OAS9" s="138"/>
      <c r="OAT9" s="138"/>
      <c r="OAU9" s="138"/>
      <c r="OAV9" s="138"/>
      <c r="OAW9" s="138"/>
      <c r="OAX9" s="138"/>
      <c r="OAY9" s="138"/>
      <c r="OAZ9" s="138"/>
      <c r="OBA9" s="138"/>
      <c r="OBB9" s="138"/>
      <c r="OBC9" s="138"/>
      <c r="OBD9" s="138"/>
      <c r="OBE9" s="138"/>
      <c r="OBF9" s="138"/>
      <c r="OBG9" s="138"/>
      <c r="OBH9" s="138"/>
      <c r="OBI9" s="138"/>
      <c r="OBJ9" s="138"/>
      <c r="OBK9" s="138"/>
      <c r="OBL9" s="138"/>
      <c r="OBM9" s="138"/>
      <c r="OBN9" s="138"/>
      <c r="OBO9" s="138"/>
      <c r="OBP9" s="138"/>
      <c r="OBQ9" s="138"/>
      <c r="OBR9" s="138"/>
      <c r="OBS9" s="138"/>
      <c r="OBT9" s="138"/>
      <c r="OBU9" s="138"/>
      <c r="OBV9" s="138"/>
      <c r="OBW9" s="138"/>
      <c r="OBX9" s="138"/>
      <c r="OBY9" s="138"/>
      <c r="OBZ9" s="138"/>
      <c r="OCA9" s="138"/>
      <c r="OCB9" s="138"/>
      <c r="OCC9" s="138"/>
      <c r="OCD9" s="138"/>
      <c r="OCE9" s="138"/>
      <c r="OCF9" s="138"/>
      <c r="OCG9" s="138"/>
      <c r="OCH9" s="138"/>
      <c r="OCI9" s="138"/>
      <c r="OCJ9" s="138"/>
      <c r="OCK9" s="138"/>
      <c r="OCL9" s="138"/>
      <c r="OCM9" s="138"/>
      <c r="OCN9" s="138"/>
      <c r="OCO9" s="138"/>
      <c r="OCP9" s="138"/>
      <c r="OCQ9" s="138"/>
      <c r="OCR9" s="138"/>
      <c r="OCS9" s="138"/>
      <c r="OCT9" s="138"/>
      <c r="OCU9" s="138"/>
      <c r="OCV9" s="138"/>
      <c r="OCW9" s="138"/>
      <c r="OCX9" s="138"/>
      <c r="OCY9" s="138"/>
      <c r="OCZ9" s="138"/>
      <c r="ODA9" s="138"/>
      <c r="ODB9" s="138"/>
      <c r="ODC9" s="138"/>
      <c r="ODD9" s="138"/>
      <c r="ODE9" s="138"/>
      <c r="ODF9" s="138"/>
      <c r="ODG9" s="138"/>
      <c r="ODH9" s="138"/>
      <c r="ODI9" s="138"/>
      <c r="ODJ9" s="138"/>
      <c r="ODK9" s="138"/>
      <c r="ODL9" s="138"/>
      <c r="ODM9" s="138"/>
      <c r="ODN9" s="138"/>
      <c r="ODO9" s="138"/>
      <c r="ODP9" s="138"/>
      <c r="ODQ9" s="138"/>
      <c r="ODR9" s="138"/>
      <c r="ODS9" s="138"/>
      <c r="ODT9" s="138"/>
      <c r="ODU9" s="138"/>
      <c r="ODV9" s="138"/>
      <c r="ODW9" s="138"/>
      <c r="ODX9" s="138"/>
      <c r="ODY9" s="138"/>
      <c r="ODZ9" s="138"/>
      <c r="OEA9" s="138"/>
      <c r="OEB9" s="138"/>
      <c r="OEC9" s="138"/>
      <c r="OED9" s="138"/>
      <c r="OEE9" s="138"/>
      <c r="OEF9" s="138"/>
      <c r="OEG9" s="138"/>
      <c r="OEH9" s="138"/>
      <c r="OEI9" s="138"/>
      <c r="OEJ9" s="138"/>
      <c r="OEK9" s="138"/>
      <c r="OEL9" s="138"/>
      <c r="OEM9" s="138"/>
      <c r="OEN9" s="138"/>
      <c r="OEO9" s="138"/>
      <c r="OEP9" s="138"/>
      <c r="OEQ9" s="138"/>
      <c r="OER9" s="138"/>
      <c r="OES9" s="138"/>
      <c r="OET9" s="138"/>
      <c r="OEU9" s="138"/>
      <c r="OEV9" s="138"/>
      <c r="OEW9" s="138"/>
      <c r="OEX9" s="138"/>
      <c r="OEY9" s="138"/>
      <c r="OEZ9" s="138"/>
      <c r="OFA9" s="138"/>
      <c r="OFB9" s="138"/>
      <c r="OFC9" s="138"/>
      <c r="OFD9" s="138"/>
      <c r="OFE9" s="138"/>
      <c r="OFF9" s="138"/>
      <c r="OFG9" s="138"/>
      <c r="OFH9" s="138"/>
      <c r="OFI9" s="138"/>
      <c r="OFJ9" s="138"/>
      <c r="OFK9" s="138"/>
      <c r="OFL9" s="138"/>
      <c r="OFM9" s="138"/>
      <c r="OFN9" s="138"/>
      <c r="OFO9" s="138"/>
      <c r="OFP9" s="138"/>
      <c r="OFQ9" s="138"/>
      <c r="OFR9" s="138"/>
      <c r="OFS9" s="138"/>
      <c r="OFT9" s="138"/>
      <c r="OFU9" s="138"/>
      <c r="OFV9" s="138"/>
      <c r="OFW9" s="138"/>
      <c r="OFX9" s="138"/>
      <c r="OFY9" s="138"/>
      <c r="OFZ9" s="138"/>
      <c r="OGA9" s="138"/>
      <c r="OGB9" s="138"/>
      <c r="OGC9" s="138"/>
      <c r="OGD9" s="138"/>
      <c r="OGE9" s="138"/>
      <c r="OGF9" s="138"/>
      <c r="OGG9" s="138"/>
      <c r="OGH9" s="138"/>
      <c r="OGI9" s="138"/>
      <c r="OGJ9" s="138"/>
      <c r="OGK9" s="138"/>
      <c r="OGL9" s="138"/>
      <c r="OGM9" s="138"/>
      <c r="OGN9" s="138"/>
      <c r="OGO9" s="138"/>
      <c r="OGP9" s="138"/>
      <c r="OGQ9" s="138"/>
      <c r="OGR9" s="138"/>
      <c r="OGS9" s="138"/>
      <c r="OGT9" s="138"/>
      <c r="OGU9" s="138"/>
      <c r="OGV9" s="138"/>
      <c r="OGW9" s="138"/>
      <c r="OGX9" s="138"/>
      <c r="OGY9" s="138"/>
      <c r="OGZ9" s="138"/>
      <c r="OHA9" s="138"/>
      <c r="OHB9" s="138"/>
      <c r="OHC9" s="138"/>
      <c r="OHD9" s="138"/>
      <c r="OHE9" s="138"/>
      <c r="OHF9" s="138"/>
      <c r="OHG9" s="138"/>
      <c r="OHH9" s="138"/>
      <c r="OHI9" s="138"/>
      <c r="OHJ9" s="138"/>
      <c r="OHK9" s="138"/>
      <c r="OHL9" s="138"/>
      <c r="OHM9" s="138"/>
      <c r="OHN9" s="138"/>
      <c r="OHO9" s="138"/>
      <c r="OHP9" s="138"/>
      <c r="OHQ9" s="138"/>
      <c r="OHR9" s="138"/>
      <c r="OHS9" s="138"/>
      <c r="OHT9" s="138"/>
      <c r="OHU9" s="138"/>
      <c r="OHV9" s="138"/>
      <c r="OHW9" s="138"/>
      <c r="OHX9" s="138"/>
      <c r="OHY9" s="138"/>
      <c r="OHZ9" s="138"/>
      <c r="OIA9" s="138"/>
      <c r="OIB9" s="138"/>
      <c r="OIC9" s="138"/>
      <c r="OID9" s="138"/>
      <c r="OIE9" s="138"/>
      <c r="OIF9" s="138"/>
      <c r="OIG9" s="138"/>
      <c r="OIH9" s="138"/>
      <c r="OII9" s="138"/>
      <c r="OIJ9" s="138"/>
      <c r="OIK9" s="138"/>
      <c r="OIL9" s="138"/>
      <c r="OIM9" s="138"/>
      <c r="OIN9" s="138"/>
      <c r="OIO9" s="138"/>
      <c r="OIP9" s="138"/>
      <c r="OIQ9" s="138"/>
      <c r="OIR9" s="138"/>
      <c r="OIS9" s="138"/>
      <c r="OIT9" s="138"/>
      <c r="OIU9" s="138"/>
      <c r="OIV9" s="138"/>
      <c r="OIW9" s="138"/>
      <c r="OIX9" s="138"/>
      <c r="OIY9" s="138"/>
      <c r="OIZ9" s="138"/>
      <c r="OJA9" s="138"/>
      <c r="OJB9" s="138"/>
      <c r="OJC9" s="138"/>
      <c r="OJD9" s="138"/>
      <c r="OJE9" s="138"/>
      <c r="OJF9" s="138"/>
      <c r="OJG9" s="138"/>
      <c r="OJH9" s="138"/>
      <c r="OJI9" s="138"/>
      <c r="OJJ9" s="138"/>
      <c r="OJK9" s="138"/>
      <c r="OJL9" s="138"/>
      <c r="OJM9" s="138"/>
      <c r="OJN9" s="138"/>
      <c r="OJO9" s="138"/>
      <c r="OJP9" s="138"/>
      <c r="OJQ9" s="138"/>
      <c r="OJR9" s="138"/>
      <c r="OJS9" s="138"/>
      <c r="OJT9" s="138"/>
      <c r="OJU9" s="138"/>
      <c r="OJV9" s="138"/>
      <c r="OJW9" s="138"/>
      <c r="OJX9" s="138"/>
      <c r="OJY9" s="138"/>
      <c r="OJZ9" s="138"/>
      <c r="OKA9" s="138"/>
      <c r="OKB9" s="138"/>
      <c r="OKC9" s="138"/>
      <c r="OKD9" s="138"/>
      <c r="OKE9" s="138"/>
      <c r="OKF9" s="138"/>
      <c r="OKG9" s="138"/>
      <c r="OKH9" s="138"/>
      <c r="OKI9" s="138"/>
      <c r="OKJ9" s="138"/>
      <c r="OKK9" s="138"/>
      <c r="OKL9" s="138"/>
      <c r="OKM9" s="138"/>
      <c r="OKN9" s="138"/>
      <c r="OKO9" s="138"/>
      <c r="OKP9" s="138"/>
      <c r="OKQ9" s="138"/>
      <c r="OKR9" s="138"/>
      <c r="OKS9" s="138"/>
      <c r="OKT9" s="138"/>
      <c r="OKU9" s="138"/>
      <c r="OKV9" s="138"/>
      <c r="OKW9" s="138"/>
      <c r="OKX9" s="138"/>
      <c r="OKY9" s="138"/>
      <c r="OKZ9" s="138"/>
      <c r="OLA9" s="138"/>
      <c r="OLB9" s="138"/>
      <c r="OLC9" s="138"/>
      <c r="OLD9" s="138"/>
      <c r="OLE9" s="138"/>
      <c r="OLF9" s="138"/>
      <c r="OLG9" s="138"/>
      <c r="OLH9" s="138"/>
      <c r="OLI9" s="138"/>
      <c r="OLJ9" s="138"/>
      <c r="OLK9" s="138"/>
      <c r="OLL9" s="138"/>
      <c r="OLM9" s="138"/>
      <c r="OLN9" s="138"/>
      <c r="OLO9" s="138"/>
      <c r="OLP9" s="138"/>
      <c r="OLQ9" s="138"/>
      <c r="OLR9" s="138"/>
      <c r="OLS9" s="138"/>
      <c r="OLT9" s="138"/>
      <c r="OLU9" s="138"/>
      <c r="OLV9" s="138"/>
      <c r="OLW9" s="138"/>
      <c r="OLX9" s="138"/>
      <c r="OLY9" s="138"/>
      <c r="OLZ9" s="138"/>
      <c r="OMA9" s="138"/>
      <c r="OMB9" s="138"/>
      <c r="OMC9" s="138"/>
      <c r="OMD9" s="138"/>
      <c r="OME9" s="138"/>
      <c r="OMF9" s="138"/>
      <c r="OMG9" s="138"/>
      <c r="OMH9" s="138"/>
      <c r="OMI9" s="138"/>
      <c r="OMJ9" s="138"/>
      <c r="OMK9" s="138"/>
      <c r="OML9" s="138"/>
      <c r="OMM9" s="138"/>
      <c r="OMN9" s="138"/>
      <c r="OMO9" s="138"/>
      <c r="OMP9" s="138"/>
      <c r="OMQ9" s="138"/>
      <c r="OMR9" s="138"/>
      <c r="OMS9" s="138"/>
      <c r="OMT9" s="138"/>
      <c r="OMU9" s="138"/>
      <c r="OMV9" s="138"/>
      <c r="OMW9" s="138"/>
      <c r="OMX9" s="138"/>
      <c r="OMY9" s="138"/>
      <c r="OMZ9" s="138"/>
      <c r="ONA9" s="138"/>
      <c r="ONB9" s="138"/>
      <c r="ONC9" s="138"/>
      <c r="OND9" s="138"/>
      <c r="ONE9" s="138"/>
      <c r="ONF9" s="138"/>
      <c r="ONG9" s="138"/>
      <c r="ONH9" s="138"/>
      <c r="ONI9" s="138"/>
      <c r="ONJ9" s="138"/>
      <c r="ONK9" s="138"/>
      <c r="ONL9" s="138"/>
      <c r="ONM9" s="138"/>
      <c r="ONN9" s="138"/>
      <c r="ONO9" s="138"/>
      <c r="ONP9" s="138"/>
      <c r="ONQ9" s="138"/>
      <c r="ONR9" s="138"/>
      <c r="ONS9" s="138"/>
      <c r="ONT9" s="138"/>
      <c r="ONU9" s="138"/>
      <c r="ONV9" s="138"/>
      <c r="ONW9" s="138"/>
      <c r="ONX9" s="138"/>
      <c r="ONY9" s="138"/>
      <c r="ONZ9" s="138"/>
      <c r="OOA9" s="138"/>
      <c r="OOB9" s="138"/>
      <c r="OOC9" s="138"/>
      <c r="OOD9" s="138"/>
      <c r="OOE9" s="138"/>
      <c r="OOF9" s="138"/>
      <c r="OOG9" s="138"/>
      <c r="OOH9" s="138"/>
      <c r="OOI9" s="138"/>
      <c r="OOJ9" s="138"/>
      <c r="OOK9" s="138"/>
      <c r="OOL9" s="138"/>
      <c r="OOM9" s="138"/>
      <c r="OON9" s="138"/>
      <c r="OOO9" s="138"/>
      <c r="OOP9" s="138"/>
      <c r="OOQ9" s="138"/>
      <c r="OOR9" s="138"/>
      <c r="OOS9" s="138"/>
      <c r="OOT9" s="138"/>
      <c r="OOU9" s="138"/>
      <c r="OOV9" s="138"/>
      <c r="OOW9" s="138"/>
      <c r="OOX9" s="138"/>
      <c r="OOY9" s="138"/>
      <c r="OOZ9" s="138"/>
      <c r="OPA9" s="138"/>
      <c r="OPB9" s="138"/>
      <c r="OPC9" s="138"/>
      <c r="OPD9" s="138"/>
      <c r="OPE9" s="138"/>
      <c r="OPF9" s="138"/>
      <c r="OPG9" s="138"/>
      <c r="OPH9" s="138"/>
      <c r="OPI9" s="138"/>
      <c r="OPJ9" s="138"/>
      <c r="OPK9" s="138"/>
      <c r="OPL9" s="138"/>
      <c r="OPM9" s="138"/>
      <c r="OPN9" s="138"/>
      <c r="OPO9" s="138"/>
      <c r="OPP9" s="138"/>
      <c r="OPQ9" s="138"/>
      <c r="OPR9" s="138"/>
      <c r="OPS9" s="138"/>
      <c r="OPT9" s="138"/>
      <c r="OPU9" s="138"/>
      <c r="OPV9" s="138"/>
      <c r="OPW9" s="138"/>
      <c r="OPX9" s="138"/>
      <c r="OPY9" s="138"/>
      <c r="OPZ9" s="138"/>
      <c r="OQA9" s="138"/>
      <c r="OQB9" s="138"/>
      <c r="OQC9" s="138"/>
      <c r="OQD9" s="138"/>
      <c r="OQE9" s="138"/>
      <c r="OQF9" s="138"/>
      <c r="OQG9" s="138"/>
      <c r="OQH9" s="138"/>
      <c r="OQI9" s="138"/>
      <c r="OQJ9" s="138"/>
      <c r="OQK9" s="138"/>
      <c r="OQL9" s="138"/>
      <c r="OQM9" s="138"/>
      <c r="OQN9" s="138"/>
      <c r="OQO9" s="138"/>
      <c r="OQP9" s="138"/>
      <c r="OQQ9" s="138"/>
      <c r="OQR9" s="138"/>
      <c r="OQS9" s="138"/>
      <c r="OQT9" s="138"/>
      <c r="OQU9" s="138"/>
      <c r="OQV9" s="138"/>
      <c r="OQW9" s="138"/>
      <c r="OQX9" s="138"/>
      <c r="OQY9" s="138"/>
      <c r="OQZ9" s="138"/>
      <c r="ORA9" s="138"/>
      <c r="ORB9" s="138"/>
      <c r="ORC9" s="138"/>
      <c r="ORD9" s="138"/>
      <c r="ORE9" s="138"/>
      <c r="ORF9" s="138"/>
      <c r="ORG9" s="138"/>
      <c r="ORH9" s="138"/>
      <c r="ORI9" s="138"/>
      <c r="ORJ9" s="138"/>
      <c r="ORK9" s="138"/>
      <c r="ORL9" s="138"/>
      <c r="ORM9" s="138"/>
      <c r="ORN9" s="138"/>
      <c r="ORO9" s="138"/>
      <c r="ORP9" s="138"/>
      <c r="ORQ9" s="138"/>
      <c r="ORR9" s="138"/>
      <c r="ORS9" s="138"/>
      <c r="ORT9" s="138"/>
      <c r="ORU9" s="138"/>
      <c r="ORV9" s="138"/>
      <c r="ORW9" s="138"/>
      <c r="ORX9" s="138"/>
      <c r="ORY9" s="138"/>
      <c r="ORZ9" s="138"/>
      <c r="OSA9" s="138"/>
      <c r="OSB9" s="138"/>
      <c r="OSC9" s="138"/>
      <c r="OSD9" s="138"/>
      <c r="OSE9" s="138"/>
      <c r="OSF9" s="138"/>
      <c r="OSG9" s="138"/>
      <c r="OSH9" s="138"/>
      <c r="OSI9" s="138"/>
      <c r="OSJ9" s="138"/>
      <c r="OSK9" s="138"/>
      <c r="OSL9" s="138"/>
      <c r="OSM9" s="138"/>
      <c r="OSN9" s="138"/>
      <c r="OSO9" s="138"/>
      <c r="OSP9" s="138"/>
      <c r="OSQ9" s="138"/>
      <c r="OSR9" s="138"/>
      <c r="OSS9" s="138"/>
      <c r="OST9" s="138"/>
      <c r="OSU9" s="138"/>
      <c r="OSV9" s="138"/>
      <c r="OSW9" s="138"/>
      <c r="OSX9" s="138"/>
      <c r="OSY9" s="138"/>
      <c r="OSZ9" s="138"/>
      <c r="OTA9" s="138"/>
      <c r="OTB9" s="138"/>
      <c r="OTC9" s="138"/>
      <c r="OTD9" s="138"/>
      <c r="OTE9" s="138"/>
      <c r="OTF9" s="138"/>
      <c r="OTG9" s="138"/>
      <c r="OTH9" s="138"/>
      <c r="OTI9" s="138"/>
      <c r="OTJ9" s="138"/>
      <c r="OTK9" s="138"/>
      <c r="OTL9" s="138"/>
      <c r="OTM9" s="138"/>
      <c r="OTN9" s="138"/>
      <c r="OTO9" s="138"/>
      <c r="OTP9" s="138"/>
      <c r="OTQ9" s="138"/>
      <c r="OTR9" s="138"/>
      <c r="OTS9" s="138"/>
      <c r="OTT9" s="138"/>
      <c r="OTU9" s="138"/>
      <c r="OTV9" s="138"/>
      <c r="OTW9" s="138"/>
      <c r="OTX9" s="138"/>
      <c r="OTY9" s="138"/>
      <c r="OTZ9" s="138"/>
      <c r="OUA9" s="138"/>
      <c r="OUB9" s="138"/>
      <c r="OUC9" s="138"/>
      <c r="OUD9" s="138"/>
      <c r="OUE9" s="138"/>
      <c r="OUF9" s="138"/>
      <c r="OUG9" s="138"/>
      <c r="OUH9" s="138"/>
      <c r="OUI9" s="138"/>
      <c r="OUJ9" s="138"/>
      <c r="OUK9" s="138"/>
      <c r="OUL9" s="138"/>
      <c r="OUM9" s="138"/>
      <c r="OUN9" s="138"/>
      <c r="OUO9" s="138"/>
      <c r="OUP9" s="138"/>
      <c r="OUQ9" s="138"/>
      <c r="OUR9" s="138"/>
      <c r="OUS9" s="138"/>
      <c r="OUT9" s="138"/>
      <c r="OUU9" s="138"/>
      <c r="OUV9" s="138"/>
      <c r="OUW9" s="138"/>
      <c r="OUX9" s="138"/>
      <c r="OUY9" s="138"/>
      <c r="OUZ9" s="138"/>
      <c r="OVA9" s="138"/>
      <c r="OVB9" s="138"/>
      <c r="OVC9" s="138"/>
      <c r="OVD9" s="138"/>
      <c r="OVE9" s="138"/>
      <c r="OVF9" s="138"/>
      <c r="OVG9" s="138"/>
      <c r="OVH9" s="138"/>
      <c r="OVI9" s="138"/>
      <c r="OVJ9" s="138"/>
      <c r="OVK9" s="138"/>
      <c r="OVL9" s="138"/>
      <c r="OVM9" s="138"/>
      <c r="OVN9" s="138"/>
      <c r="OVO9" s="138"/>
      <c r="OVP9" s="138"/>
      <c r="OVQ9" s="138"/>
      <c r="OVR9" s="138"/>
      <c r="OVS9" s="138"/>
      <c r="OVT9" s="138"/>
      <c r="OVU9" s="138"/>
      <c r="OVV9" s="138"/>
      <c r="OVW9" s="138"/>
      <c r="OVX9" s="138"/>
      <c r="OVY9" s="138"/>
      <c r="OVZ9" s="138"/>
      <c r="OWA9" s="138"/>
      <c r="OWB9" s="138"/>
      <c r="OWC9" s="138"/>
      <c r="OWD9" s="138"/>
      <c r="OWE9" s="138"/>
      <c r="OWF9" s="138"/>
      <c r="OWG9" s="138"/>
      <c r="OWH9" s="138"/>
      <c r="OWI9" s="138"/>
      <c r="OWJ9" s="138"/>
      <c r="OWK9" s="138"/>
      <c r="OWL9" s="138"/>
      <c r="OWM9" s="138"/>
      <c r="OWN9" s="138"/>
      <c r="OWO9" s="138"/>
      <c r="OWP9" s="138"/>
      <c r="OWQ9" s="138"/>
      <c r="OWR9" s="138"/>
      <c r="OWS9" s="138"/>
      <c r="OWT9" s="138"/>
      <c r="OWU9" s="138"/>
      <c r="OWV9" s="138"/>
      <c r="OWW9" s="138"/>
      <c r="OWX9" s="138"/>
      <c r="OWY9" s="138"/>
      <c r="OWZ9" s="138"/>
      <c r="OXA9" s="138"/>
      <c r="OXB9" s="138"/>
      <c r="OXC9" s="138"/>
      <c r="OXD9" s="138"/>
      <c r="OXE9" s="138"/>
      <c r="OXF9" s="138"/>
      <c r="OXG9" s="138"/>
      <c r="OXH9" s="138"/>
      <c r="OXI9" s="138"/>
      <c r="OXJ9" s="138"/>
      <c r="OXK9" s="138"/>
      <c r="OXL9" s="138"/>
      <c r="OXM9" s="138"/>
      <c r="OXN9" s="138"/>
      <c r="OXO9" s="138"/>
      <c r="OXP9" s="138"/>
      <c r="OXQ9" s="138"/>
      <c r="OXR9" s="138"/>
      <c r="OXS9" s="138"/>
      <c r="OXT9" s="138"/>
      <c r="OXU9" s="138"/>
      <c r="OXV9" s="138"/>
      <c r="OXW9" s="138"/>
      <c r="OXX9" s="138"/>
      <c r="OXY9" s="138"/>
      <c r="OXZ9" s="138"/>
      <c r="OYA9" s="138"/>
      <c r="OYB9" s="138"/>
      <c r="OYC9" s="138"/>
      <c r="OYD9" s="138"/>
      <c r="OYE9" s="138"/>
      <c r="OYF9" s="138"/>
      <c r="OYG9" s="138"/>
      <c r="OYH9" s="138"/>
      <c r="OYI9" s="138"/>
      <c r="OYJ9" s="138"/>
      <c r="OYK9" s="138"/>
      <c r="OYL9" s="138"/>
      <c r="OYM9" s="138"/>
      <c r="OYN9" s="138"/>
      <c r="OYO9" s="138"/>
      <c r="OYP9" s="138"/>
      <c r="OYQ9" s="138"/>
      <c r="OYR9" s="138"/>
      <c r="OYS9" s="138"/>
      <c r="OYT9" s="138"/>
      <c r="OYU9" s="138"/>
      <c r="OYV9" s="138"/>
      <c r="OYW9" s="138"/>
      <c r="OYX9" s="138"/>
      <c r="OYY9" s="138"/>
      <c r="OYZ9" s="138"/>
      <c r="OZA9" s="138"/>
      <c r="OZB9" s="138"/>
      <c r="OZC9" s="138"/>
      <c r="OZD9" s="138"/>
      <c r="OZE9" s="138"/>
      <c r="OZF9" s="138"/>
      <c r="OZG9" s="138"/>
      <c r="OZH9" s="138"/>
      <c r="OZI9" s="138"/>
      <c r="OZJ9" s="138"/>
      <c r="OZK9" s="138"/>
      <c r="OZL9" s="138"/>
      <c r="OZM9" s="138"/>
      <c r="OZN9" s="138"/>
      <c r="OZO9" s="138"/>
      <c r="OZP9" s="138"/>
      <c r="OZQ9" s="138"/>
      <c r="OZR9" s="138"/>
      <c r="OZS9" s="138"/>
      <c r="OZT9" s="138"/>
      <c r="OZU9" s="138"/>
      <c r="OZV9" s="138"/>
      <c r="OZW9" s="138"/>
      <c r="OZX9" s="138"/>
      <c r="OZY9" s="138"/>
      <c r="OZZ9" s="138"/>
      <c r="PAA9" s="138"/>
      <c r="PAB9" s="138"/>
      <c r="PAC9" s="138"/>
      <c r="PAD9" s="138"/>
      <c r="PAE9" s="138"/>
      <c r="PAF9" s="138"/>
      <c r="PAG9" s="138"/>
      <c r="PAH9" s="138"/>
      <c r="PAI9" s="138"/>
      <c r="PAJ9" s="138"/>
      <c r="PAK9" s="138"/>
      <c r="PAL9" s="138"/>
      <c r="PAM9" s="138"/>
      <c r="PAN9" s="138"/>
      <c r="PAO9" s="138"/>
      <c r="PAP9" s="138"/>
      <c r="PAQ9" s="138"/>
      <c r="PAR9" s="138"/>
      <c r="PAS9" s="138"/>
      <c r="PAT9" s="138"/>
      <c r="PAU9" s="138"/>
      <c r="PAV9" s="138"/>
      <c r="PAW9" s="138"/>
      <c r="PAX9" s="138"/>
      <c r="PAY9" s="138"/>
      <c r="PAZ9" s="138"/>
      <c r="PBA9" s="138"/>
      <c r="PBB9" s="138"/>
      <c r="PBC9" s="138"/>
      <c r="PBD9" s="138"/>
      <c r="PBE9" s="138"/>
      <c r="PBF9" s="138"/>
      <c r="PBG9" s="138"/>
      <c r="PBH9" s="138"/>
      <c r="PBI9" s="138"/>
      <c r="PBJ9" s="138"/>
      <c r="PBK9" s="138"/>
      <c r="PBL9" s="138"/>
      <c r="PBM9" s="138"/>
      <c r="PBN9" s="138"/>
      <c r="PBO9" s="138"/>
      <c r="PBP9" s="138"/>
      <c r="PBQ9" s="138"/>
      <c r="PBR9" s="138"/>
      <c r="PBS9" s="138"/>
      <c r="PBT9" s="138"/>
      <c r="PBU9" s="138"/>
      <c r="PBV9" s="138"/>
      <c r="PBW9" s="138"/>
      <c r="PBX9" s="138"/>
      <c r="PBY9" s="138"/>
      <c r="PBZ9" s="138"/>
      <c r="PCA9" s="138"/>
      <c r="PCB9" s="138"/>
      <c r="PCC9" s="138"/>
      <c r="PCD9" s="138"/>
      <c r="PCE9" s="138"/>
      <c r="PCF9" s="138"/>
      <c r="PCG9" s="138"/>
      <c r="PCH9" s="138"/>
      <c r="PCI9" s="138"/>
      <c r="PCJ9" s="138"/>
      <c r="PCK9" s="138"/>
      <c r="PCL9" s="138"/>
      <c r="PCM9" s="138"/>
      <c r="PCN9" s="138"/>
      <c r="PCO9" s="138"/>
      <c r="PCP9" s="138"/>
      <c r="PCQ9" s="138"/>
      <c r="PCR9" s="138"/>
      <c r="PCS9" s="138"/>
      <c r="PCT9" s="138"/>
      <c r="PCU9" s="138"/>
      <c r="PCV9" s="138"/>
      <c r="PCW9" s="138"/>
      <c r="PCX9" s="138"/>
      <c r="PCY9" s="138"/>
      <c r="PCZ9" s="138"/>
      <c r="PDA9" s="138"/>
      <c r="PDB9" s="138"/>
      <c r="PDC9" s="138"/>
      <c r="PDD9" s="138"/>
      <c r="PDE9" s="138"/>
      <c r="PDF9" s="138"/>
      <c r="PDG9" s="138"/>
      <c r="PDH9" s="138"/>
      <c r="PDI9" s="138"/>
      <c r="PDJ9" s="138"/>
      <c r="PDK9" s="138"/>
      <c r="PDL9" s="138"/>
      <c r="PDM9" s="138"/>
      <c r="PDN9" s="138"/>
      <c r="PDO9" s="138"/>
      <c r="PDP9" s="138"/>
      <c r="PDQ9" s="138"/>
      <c r="PDR9" s="138"/>
      <c r="PDS9" s="138"/>
      <c r="PDT9" s="138"/>
      <c r="PDU9" s="138"/>
      <c r="PDV9" s="138"/>
      <c r="PDW9" s="138"/>
      <c r="PDX9" s="138"/>
      <c r="PDY9" s="138"/>
      <c r="PDZ9" s="138"/>
      <c r="PEA9" s="138"/>
      <c r="PEB9" s="138"/>
      <c r="PEC9" s="138"/>
      <c r="PED9" s="138"/>
      <c r="PEE9" s="138"/>
      <c r="PEF9" s="138"/>
      <c r="PEG9" s="138"/>
      <c r="PEH9" s="138"/>
      <c r="PEI9" s="138"/>
      <c r="PEJ9" s="138"/>
      <c r="PEK9" s="138"/>
      <c r="PEL9" s="138"/>
      <c r="PEM9" s="138"/>
      <c r="PEN9" s="138"/>
      <c r="PEO9" s="138"/>
      <c r="PEP9" s="138"/>
      <c r="PEQ9" s="138"/>
      <c r="PER9" s="138"/>
      <c r="PES9" s="138"/>
      <c r="PET9" s="138"/>
      <c r="PEU9" s="138"/>
      <c r="PEV9" s="138"/>
      <c r="PEW9" s="138"/>
      <c r="PEX9" s="138"/>
      <c r="PEY9" s="138"/>
      <c r="PEZ9" s="138"/>
      <c r="PFA9" s="138"/>
      <c r="PFB9" s="138"/>
      <c r="PFC9" s="138"/>
      <c r="PFD9" s="138"/>
      <c r="PFE9" s="138"/>
      <c r="PFF9" s="138"/>
      <c r="PFG9" s="138"/>
      <c r="PFH9" s="138"/>
      <c r="PFI9" s="138"/>
      <c r="PFJ9" s="138"/>
      <c r="PFK9" s="138"/>
      <c r="PFL9" s="138"/>
      <c r="PFM9" s="138"/>
      <c r="PFN9" s="138"/>
      <c r="PFO9" s="138"/>
      <c r="PFP9" s="138"/>
      <c r="PFQ9" s="138"/>
      <c r="PFR9" s="138"/>
      <c r="PFS9" s="138"/>
      <c r="PFT9" s="138"/>
      <c r="PFU9" s="138"/>
      <c r="PFV9" s="138"/>
      <c r="PFW9" s="138"/>
      <c r="PFX9" s="138"/>
      <c r="PFY9" s="138"/>
      <c r="PFZ9" s="138"/>
      <c r="PGA9" s="138"/>
      <c r="PGB9" s="138"/>
      <c r="PGC9" s="138"/>
      <c r="PGD9" s="138"/>
      <c r="PGE9" s="138"/>
      <c r="PGF9" s="138"/>
      <c r="PGG9" s="138"/>
      <c r="PGH9" s="138"/>
      <c r="PGI9" s="138"/>
      <c r="PGJ9" s="138"/>
      <c r="PGK9" s="138"/>
      <c r="PGL9" s="138"/>
      <c r="PGM9" s="138"/>
      <c r="PGN9" s="138"/>
      <c r="PGO9" s="138"/>
      <c r="PGP9" s="138"/>
      <c r="PGQ9" s="138"/>
      <c r="PGR9" s="138"/>
      <c r="PGS9" s="138"/>
      <c r="PGT9" s="138"/>
      <c r="PGU9" s="138"/>
      <c r="PGV9" s="138"/>
      <c r="PGW9" s="138"/>
      <c r="PGX9" s="138"/>
      <c r="PGY9" s="138"/>
      <c r="PGZ9" s="138"/>
      <c r="PHA9" s="138"/>
      <c r="PHB9" s="138"/>
      <c r="PHC9" s="138"/>
      <c r="PHD9" s="138"/>
      <c r="PHE9" s="138"/>
      <c r="PHF9" s="138"/>
      <c r="PHG9" s="138"/>
      <c r="PHH9" s="138"/>
      <c r="PHI9" s="138"/>
      <c r="PHJ9" s="138"/>
      <c r="PHK9" s="138"/>
      <c r="PHL9" s="138"/>
      <c r="PHM9" s="138"/>
      <c r="PHN9" s="138"/>
      <c r="PHO9" s="138"/>
      <c r="PHP9" s="138"/>
      <c r="PHQ9" s="138"/>
      <c r="PHR9" s="138"/>
      <c r="PHS9" s="138"/>
      <c r="PHT9" s="138"/>
      <c r="PHU9" s="138"/>
      <c r="PHV9" s="138"/>
      <c r="PHW9" s="138"/>
      <c r="PHX9" s="138"/>
      <c r="PHY9" s="138"/>
      <c r="PHZ9" s="138"/>
      <c r="PIA9" s="138"/>
      <c r="PIB9" s="138"/>
      <c r="PIC9" s="138"/>
      <c r="PID9" s="138"/>
      <c r="PIE9" s="138"/>
      <c r="PIF9" s="138"/>
      <c r="PIG9" s="138"/>
      <c r="PIH9" s="138"/>
      <c r="PII9" s="138"/>
      <c r="PIJ9" s="138"/>
      <c r="PIK9" s="138"/>
      <c r="PIL9" s="138"/>
      <c r="PIM9" s="138"/>
      <c r="PIN9" s="138"/>
      <c r="PIO9" s="138"/>
      <c r="PIP9" s="138"/>
      <c r="PIQ9" s="138"/>
      <c r="PIR9" s="138"/>
      <c r="PIS9" s="138"/>
      <c r="PIT9" s="138"/>
      <c r="PIU9" s="138"/>
      <c r="PIV9" s="138"/>
      <c r="PIW9" s="138"/>
      <c r="PIX9" s="138"/>
      <c r="PIY9" s="138"/>
      <c r="PIZ9" s="138"/>
      <c r="PJA9" s="138"/>
      <c r="PJB9" s="138"/>
      <c r="PJC9" s="138"/>
      <c r="PJD9" s="138"/>
      <c r="PJE9" s="138"/>
      <c r="PJF9" s="138"/>
      <c r="PJG9" s="138"/>
      <c r="PJH9" s="138"/>
      <c r="PJI9" s="138"/>
      <c r="PJJ9" s="138"/>
      <c r="PJK9" s="138"/>
      <c r="PJL9" s="138"/>
      <c r="PJM9" s="138"/>
      <c r="PJN9" s="138"/>
      <c r="PJO9" s="138"/>
      <c r="PJP9" s="138"/>
      <c r="PJQ9" s="138"/>
      <c r="PJR9" s="138"/>
      <c r="PJS9" s="138"/>
      <c r="PJT9" s="138"/>
      <c r="PJU9" s="138"/>
      <c r="PJV9" s="138"/>
      <c r="PJW9" s="138"/>
      <c r="PJX9" s="138"/>
      <c r="PJY9" s="138"/>
      <c r="PJZ9" s="138"/>
      <c r="PKA9" s="138"/>
      <c r="PKB9" s="138"/>
      <c r="PKC9" s="138"/>
      <c r="PKD9" s="138"/>
      <c r="PKE9" s="138"/>
      <c r="PKF9" s="138"/>
      <c r="PKG9" s="138"/>
      <c r="PKH9" s="138"/>
      <c r="PKI9" s="138"/>
      <c r="PKJ9" s="138"/>
      <c r="PKK9" s="138"/>
      <c r="PKL9" s="138"/>
      <c r="PKM9" s="138"/>
      <c r="PKN9" s="138"/>
      <c r="PKO9" s="138"/>
      <c r="PKP9" s="138"/>
      <c r="PKQ9" s="138"/>
      <c r="PKR9" s="138"/>
      <c r="PKS9" s="138"/>
      <c r="PKT9" s="138"/>
      <c r="PKU9" s="138"/>
      <c r="PKV9" s="138"/>
      <c r="PKW9" s="138"/>
      <c r="PKX9" s="138"/>
      <c r="PKY9" s="138"/>
      <c r="PKZ9" s="138"/>
      <c r="PLA9" s="138"/>
      <c r="PLB9" s="138"/>
      <c r="PLC9" s="138"/>
      <c r="PLD9" s="138"/>
      <c r="PLE9" s="138"/>
      <c r="PLF9" s="138"/>
      <c r="PLG9" s="138"/>
      <c r="PLH9" s="138"/>
      <c r="PLI9" s="138"/>
      <c r="PLJ9" s="138"/>
      <c r="PLK9" s="138"/>
      <c r="PLL9" s="138"/>
      <c r="PLM9" s="138"/>
      <c r="PLN9" s="138"/>
      <c r="PLO9" s="138"/>
      <c r="PLP9" s="138"/>
      <c r="PLQ9" s="138"/>
      <c r="PLR9" s="138"/>
      <c r="PLS9" s="138"/>
      <c r="PLT9" s="138"/>
      <c r="PLU9" s="138"/>
      <c r="PLV9" s="138"/>
      <c r="PLW9" s="138"/>
      <c r="PLX9" s="138"/>
      <c r="PLY9" s="138"/>
      <c r="PLZ9" s="138"/>
      <c r="PMA9" s="138"/>
      <c r="PMB9" s="138"/>
      <c r="PMC9" s="138"/>
      <c r="PMD9" s="138"/>
      <c r="PME9" s="138"/>
      <c r="PMF9" s="138"/>
      <c r="PMG9" s="138"/>
      <c r="PMH9" s="138"/>
      <c r="PMI9" s="138"/>
      <c r="PMJ9" s="138"/>
      <c r="PMK9" s="138"/>
      <c r="PML9" s="138"/>
      <c r="PMM9" s="138"/>
      <c r="PMN9" s="138"/>
      <c r="PMO9" s="138"/>
      <c r="PMP9" s="138"/>
      <c r="PMQ9" s="138"/>
      <c r="PMR9" s="138"/>
      <c r="PMS9" s="138"/>
      <c r="PMT9" s="138"/>
      <c r="PMU9" s="138"/>
      <c r="PMV9" s="138"/>
      <c r="PMW9" s="138"/>
      <c r="PMX9" s="138"/>
      <c r="PMY9" s="138"/>
      <c r="PMZ9" s="138"/>
      <c r="PNA9" s="138"/>
      <c r="PNB9" s="138"/>
      <c r="PNC9" s="138"/>
      <c r="PND9" s="138"/>
      <c r="PNE9" s="138"/>
      <c r="PNF9" s="138"/>
      <c r="PNG9" s="138"/>
      <c r="PNH9" s="138"/>
      <c r="PNI9" s="138"/>
      <c r="PNJ9" s="138"/>
      <c r="PNK9" s="138"/>
      <c r="PNL9" s="138"/>
      <c r="PNM9" s="138"/>
      <c r="PNN9" s="138"/>
      <c r="PNO9" s="138"/>
      <c r="PNP9" s="138"/>
      <c r="PNQ9" s="138"/>
      <c r="PNR9" s="138"/>
      <c r="PNS9" s="138"/>
      <c r="PNT9" s="138"/>
      <c r="PNU9" s="138"/>
      <c r="PNV9" s="138"/>
      <c r="PNW9" s="138"/>
      <c r="PNX9" s="138"/>
      <c r="PNY9" s="138"/>
      <c r="PNZ9" s="138"/>
      <c r="POA9" s="138"/>
      <c r="POB9" s="138"/>
      <c r="POC9" s="138"/>
      <c r="POD9" s="138"/>
      <c r="POE9" s="138"/>
      <c r="POF9" s="138"/>
      <c r="POG9" s="138"/>
      <c r="POH9" s="138"/>
      <c r="POI9" s="138"/>
      <c r="POJ9" s="138"/>
      <c r="POK9" s="138"/>
      <c r="POL9" s="138"/>
      <c r="POM9" s="138"/>
      <c r="PON9" s="138"/>
      <c r="POO9" s="138"/>
      <c r="POP9" s="138"/>
      <c r="POQ9" s="138"/>
      <c r="POR9" s="138"/>
      <c r="POS9" s="138"/>
      <c r="POT9" s="138"/>
      <c r="POU9" s="138"/>
      <c r="POV9" s="138"/>
      <c r="POW9" s="138"/>
      <c r="POX9" s="138"/>
      <c r="POY9" s="138"/>
      <c r="POZ9" s="138"/>
      <c r="PPA9" s="138"/>
      <c r="PPB9" s="138"/>
      <c r="PPC9" s="138"/>
      <c r="PPD9" s="138"/>
      <c r="PPE9" s="138"/>
      <c r="PPF9" s="138"/>
      <c r="PPG9" s="138"/>
      <c r="PPH9" s="138"/>
      <c r="PPI9" s="138"/>
      <c r="PPJ9" s="138"/>
      <c r="PPK9" s="138"/>
      <c r="PPL9" s="138"/>
      <c r="PPM9" s="138"/>
      <c r="PPN9" s="138"/>
      <c r="PPO9" s="138"/>
      <c r="PPP9" s="138"/>
      <c r="PPQ9" s="138"/>
      <c r="PPR9" s="138"/>
      <c r="PPS9" s="138"/>
      <c r="PPT9" s="138"/>
      <c r="PPU9" s="138"/>
      <c r="PPV9" s="138"/>
      <c r="PPW9" s="138"/>
      <c r="PPX9" s="138"/>
      <c r="PPY9" s="138"/>
      <c r="PPZ9" s="138"/>
      <c r="PQA9" s="138"/>
      <c r="PQB9" s="138"/>
      <c r="PQC9" s="138"/>
      <c r="PQD9" s="138"/>
      <c r="PQE9" s="138"/>
      <c r="PQF9" s="138"/>
      <c r="PQG9" s="138"/>
      <c r="PQH9" s="138"/>
      <c r="PQI9" s="138"/>
      <c r="PQJ9" s="138"/>
      <c r="PQK9" s="138"/>
      <c r="PQL9" s="138"/>
      <c r="PQM9" s="138"/>
      <c r="PQN9" s="138"/>
      <c r="PQO9" s="138"/>
      <c r="PQP9" s="138"/>
      <c r="PQQ9" s="138"/>
      <c r="PQR9" s="138"/>
      <c r="PQS9" s="138"/>
      <c r="PQT9" s="138"/>
      <c r="PQU9" s="138"/>
      <c r="PQV9" s="138"/>
      <c r="PQW9" s="138"/>
      <c r="PQX9" s="138"/>
      <c r="PQY9" s="138"/>
      <c r="PQZ9" s="138"/>
      <c r="PRA9" s="138"/>
      <c r="PRB9" s="138"/>
      <c r="PRC9" s="138"/>
      <c r="PRD9" s="138"/>
      <c r="PRE9" s="138"/>
      <c r="PRF9" s="138"/>
      <c r="PRG9" s="138"/>
      <c r="PRH9" s="138"/>
      <c r="PRI9" s="138"/>
      <c r="PRJ9" s="138"/>
      <c r="PRK9" s="138"/>
      <c r="PRL9" s="138"/>
      <c r="PRM9" s="138"/>
      <c r="PRN9" s="138"/>
      <c r="PRO9" s="138"/>
      <c r="PRP9" s="138"/>
      <c r="PRQ9" s="138"/>
      <c r="PRR9" s="138"/>
      <c r="PRS9" s="138"/>
      <c r="PRT9" s="138"/>
      <c r="PRU9" s="138"/>
      <c r="PRV9" s="138"/>
      <c r="PRW9" s="138"/>
      <c r="PRX9" s="138"/>
      <c r="PRY9" s="138"/>
      <c r="PRZ9" s="138"/>
      <c r="PSA9" s="138"/>
      <c r="PSB9" s="138"/>
      <c r="PSC9" s="138"/>
      <c r="PSD9" s="138"/>
      <c r="PSE9" s="138"/>
      <c r="PSF9" s="138"/>
      <c r="PSG9" s="138"/>
      <c r="PSH9" s="138"/>
      <c r="PSI9" s="138"/>
      <c r="PSJ9" s="138"/>
      <c r="PSK9" s="138"/>
      <c r="PSL9" s="138"/>
      <c r="PSM9" s="138"/>
      <c r="PSN9" s="138"/>
      <c r="PSO9" s="138"/>
      <c r="PSP9" s="138"/>
      <c r="PSQ9" s="138"/>
      <c r="PSR9" s="138"/>
      <c r="PSS9" s="138"/>
      <c r="PST9" s="138"/>
      <c r="PSU9" s="138"/>
      <c r="PSV9" s="138"/>
      <c r="PSW9" s="138"/>
      <c r="PSX9" s="138"/>
      <c r="PSY9" s="138"/>
      <c r="PSZ9" s="138"/>
      <c r="PTA9" s="138"/>
      <c r="PTB9" s="138"/>
      <c r="PTC9" s="138"/>
      <c r="PTD9" s="138"/>
      <c r="PTE9" s="138"/>
      <c r="PTF9" s="138"/>
      <c r="PTG9" s="138"/>
      <c r="PTH9" s="138"/>
      <c r="PTI9" s="138"/>
      <c r="PTJ9" s="138"/>
      <c r="PTK9" s="138"/>
      <c r="PTL9" s="138"/>
      <c r="PTM9" s="138"/>
      <c r="PTN9" s="138"/>
      <c r="PTO9" s="138"/>
      <c r="PTP9" s="138"/>
      <c r="PTQ9" s="138"/>
      <c r="PTR9" s="138"/>
      <c r="PTS9" s="138"/>
      <c r="PTT9" s="138"/>
      <c r="PTU9" s="138"/>
      <c r="PTV9" s="138"/>
      <c r="PTW9" s="138"/>
      <c r="PTX9" s="138"/>
      <c r="PTY9" s="138"/>
      <c r="PTZ9" s="138"/>
      <c r="PUA9" s="138"/>
      <c r="PUB9" s="138"/>
      <c r="PUC9" s="138"/>
      <c r="PUD9" s="138"/>
      <c r="PUE9" s="138"/>
      <c r="PUF9" s="138"/>
      <c r="PUG9" s="138"/>
      <c r="PUH9" s="138"/>
      <c r="PUI9" s="138"/>
      <c r="PUJ9" s="138"/>
      <c r="PUK9" s="138"/>
      <c r="PUL9" s="138"/>
      <c r="PUM9" s="138"/>
      <c r="PUN9" s="138"/>
      <c r="PUO9" s="138"/>
      <c r="PUP9" s="138"/>
      <c r="PUQ9" s="138"/>
      <c r="PUR9" s="138"/>
      <c r="PUS9" s="138"/>
      <c r="PUT9" s="138"/>
      <c r="PUU9" s="138"/>
      <c r="PUV9" s="138"/>
      <c r="PUW9" s="138"/>
      <c r="PUX9" s="138"/>
      <c r="PUY9" s="138"/>
      <c r="PUZ9" s="138"/>
      <c r="PVA9" s="138"/>
      <c r="PVB9" s="138"/>
      <c r="PVC9" s="138"/>
      <c r="PVD9" s="138"/>
      <c r="PVE9" s="138"/>
      <c r="PVF9" s="138"/>
      <c r="PVG9" s="138"/>
      <c r="PVH9" s="138"/>
      <c r="PVI9" s="138"/>
      <c r="PVJ9" s="138"/>
      <c r="PVK9" s="138"/>
      <c r="PVL9" s="138"/>
      <c r="PVM9" s="138"/>
      <c r="PVN9" s="138"/>
      <c r="PVO9" s="138"/>
      <c r="PVP9" s="138"/>
      <c r="PVQ9" s="138"/>
      <c r="PVR9" s="138"/>
      <c r="PVS9" s="138"/>
      <c r="PVT9" s="138"/>
      <c r="PVU9" s="138"/>
      <c r="PVV9" s="138"/>
      <c r="PVW9" s="138"/>
      <c r="PVX9" s="138"/>
      <c r="PVY9" s="138"/>
      <c r="PVZ9" s="138"/>
      <c r="PWA9" s="138"/>
      <c r="PWB9" s="138"/>
      <c r="PWC9" s="138"/>
      <c r="PWD9" s="138"/>
      <c r="PWE9" s="138"/>
      <c r="PWF9" s="138"/>
      <c r="PWG9" s="138"/>
      <c r="PWH9" s="138"/>
      <c r="PWI9" s="138"/>
      <c r="PWJ9" s="138"/>
      <c r="PWK9" s="138"/>
      <c r="PWL9" s="138"/>
      <c r="PWM9" s="138"/>
      <c r="PWN9" s="138"/>
      <c r="PWO9" s="138"/>
      <c r="PWP9" s="138"/>
      <c r="PWQ9" s="138"/>
      <c r="PWR9" s="138"/>
      <c r="PWS9" s="138"/>
      <c r="PWT9" s="138"/>
      <c r="PWU9" s="138"/>
      <c r="PWV9" s="138"/>
      <c r="PWW9" s="138"/>
      <c r="PWX9" s="138"/>
      <c r="PWY9" s="138"/>
      <c r="PWZ9" s="138"/>
      <c r="PXA9" s="138"/>
      <c r="PXB9" s="138"/>
      <c r="PXC9" s="138"/>
      <c r="PXD9" s="138"/>
      <c r="PXE9" s="138"/>
      <c r="PXF9" s="138"/>
      <c r="PXG9" s="138"/>
      <c r="PXH9" s="138"/>
      <c r="PXI9" s="138"/>
      <c r="PXJ9" s="138"/>
      <c r="PXK9" s="138"/>
      <c r="PXL9" s="138"/>
      <c r="PXM9" s="138"/>
      <c r="PXN9" s="138"/>
      <c r="PXO9" s="138"/>
      <c r="PXP9" s="138"/>
      <c r="PXQ9" s="138"/>
      <c r="PXR9" s="138"/>
      <c r="PXS9" s="138"/>
      <c r="PXT9" s="138"/>
      <c r="PXU9" s="138"/>
      <c r="PXV9" s="138"/>
      <c r="PXW9" s="138"/>
      <c r="PXX9" s="138"/>
      <c r="PXY9" s="138"/>
      <c r="PXZ9" s="138"/>
      <c r="PYA9" s="138"/>
      <c r="PYB9" s="138"/>
      <c r="PYC9" s="138"/>
      <c r="PYD9" s="138"/>
      <c r="PYE9" s="138"/>
      <c r="PYF9" s="138"/>
      <c r="PYG9" s="138"/>
      <c r="PYH9" s="138"/>
      <c r="PYI9" s="138"/>
      <c r="PYJ9" s="138"/>
      <c r="PYK9" s="138"/>
      <c r="PYL9" s="138"/>
      <c r="PYM9" s="138"/>
      <c r="PYN9" s="138"/>
      <c r="PYO9" s="138"/>
      <c r="PYP9" s="138"/>
      <c r="PYQ9" s="138"/>
      <c r="PYR9" s="138"/>
      <c r="PYS9" s="138"/>
      <c r="PYT9" s="138"/>
      <c r="PYU9" s="138"/>
      <c r="PYV9" s="138"/>
      <c r="PYW9" s="138"/>
      <c r="PYX9" s="138"/>
      <c r="PYY9" s="138"/>
      <c r="PYZ9" s="138"/>
      <c r="PZA9" s="138"/>
      <c r="PZB9" s="138"/>
      <c r="PZC9" s="138"/>
      <c r="PZD9" s="138"/>
      <c r="PZE9" s="138"/>
      <c r="PZF9" s="138"/>
      <c r="PZG9" s="138"/>
      <c r="PZH9" s="138"/>
      <c r="PZI9" s="138"/>
      <c r="PZJ9" s="138"/>
      <c r="PZK9" s="138"/>
      <c r="PZL9" s="138"/>
      <c r="PZM9" s="138"/>
      <c r="PZN9" s="138"/>
      <c r="PZO9" s="138"/>
      <c r="PZP9" s="138"/>
      <c r="PZQ9" s="138"/>
      <c r="PZR9" s="138"/>
      <c r="PZS9" s="138"/>
      <c r="PZT9" s="138"/>
      <c r="PZU9" s="138"/>
      <c r="PZV9" s="138"/>
      <c r="PZW9" s="138"/>
      <c r="PZX9" s="138"/>
      <c r="PZY9" s="138"/>
      <c r="PZZ9" s="138"/>
      <c r="QAA9" s="138"/>
      <c r="QAB9" s="138"/>
      <c r="QAC9" s="138"/>
      <c r="QAD9" s="138"/>
      <c r="QAE9" s="138"/>
      <c r="QAF9" s="138"/>
      <c r="QAG9" s="138"/>
      <c r="QAH9" s="138"/>
      <c r="QAI9" s="138"/>
      <c r="QAJ9" s="138"/>
      <c r="QAK9" s="138"/>
      <c r="QAL9" s="138"/>
      <c r="QAM9" s="138"/>
      <c r="QAN9" s="138"/>
      <c r="QAO9" s="138"/>
      <c r="QAP9" s="138"/>
      <c r="QAQ9" s="138"/>
      <c r="QAR9" s="138"/>
      <c r="QAS9" s="138"/>
      <c r="QAT9" s="138"/>
      <c r="QAU9" s="138"/>
      <c r="QAV9" s="138"/>
      <c r="QAW9" s="138"/>
      <c r="QAX9" s="138"/>
      <c r="QAY9" s="138"/>
      <c r="QAZ9" s="138"/>
      <c r="QBA9" s="138"/>
      <c r="QBB9" s="138"/>
      <c r="QBC9" s="138"/>
      <c r="QBD9" s="138"/>
      <c r="QBE9" s="138"/>
      <c r="QBF9" s="138"/>
      <c r="QBG9" s="138"/>
      <c r="QBH9" s="138"/>
      <c r="QBI9" s="138"/>
      <c r="QBJ9" s="138"/>
      <c r="QBK9" s="138"/>
      <c r="QBL9" s="138"/>
      <c r="QBM9" s="138"/>
      <c r="QBN9" s="138"/>
      <c r="QBO9" s="138"/>
      <c r="QBP9" s="138"/>
      <c r="QBQ9" s="138"/>
      <c r="QBR9" s="138"/>
      <c r="QBS9" s="138"/>
      <c r="QBT9" s="138"/>
      <c r="QBU9" s="138"/>
      <c r="QBV9" s="138"/>
      <c r="QBW9" s="138"/>
      <c r="QBX9" s="138"/>
      <c r="QBY9" s="138"/>
      <c r="QBZ9" s="138"/>
      <c r="QCA9" s="138"/>
      <c r="QCB9" s="138"/>
      <c r="QCC9" s="138"/>
      <c r="QCD9" s="138"/>
      <c r="QCE9" s="138"/>
      <c r="QCF9" s="138"/>
      <c r="QCG9" s="138"/>
      <c r="QCH9" s="138"/>
      <c r="QCI9" s="138"/>
      <c r="QCJ9" s="138"/>
      <c r="QCK9" s="138"/>
      <c r="QCL9" s="138"/>
      <c r="QCM9" s="138"/>
      <c r="QCN9" s="138"/>
      <c r="QCO9" s="138"/>
      <c r="QCP9" s="138"/>
      <c r="QCQ9" s="138"/>
      <c r="QCR9" s="138"/>
      <c r="QCS9" s="138"/>
      <c r="QCT9" s="138"/>
      <c r="QCU9" s="138"/>
      <c r="QCV9" s="138"/>
      <c r="QCW9" s="138"/>
      <c r="QCX9" s="138"/>
      <c r="QCY9" s="138"/>
      <c r="QCZ9" s="138"/>
      <c r="QDA9" s="138"/>
      <c r="QDB9" s="138"/>
      <c r="QDC9" s="138"/>
      <c r="QDD9" s="138"/>
      <c r="QDE9" s="138"/>
      <c r="QDF9" s="138"/>
      <c r="QDG9" s="138"/>
      <c r="QDH9" s="138"/>
      <c r="QDI9" s="138"/>
      <c r="QDJ9" s="138"/>
      <c r="QDK9" s="138"/>
      <c r="QDL9" s="138"/>
      <c r="QDM9" s="138"/>
      <c r="QDN9" s="138"/>
      <c r="QDO9" s="138"/>
      <c r="QDP9" s="138"/>
      <c r="QDQ9" s="138"/>
      <c r="QDR9" s="138"/>
      <c r="QDS9" s="138"/>
      <c r="QDT9" s="138"/>
      <c r="QDU9" s="138"/>
      <c r="QDV9" s="138"/>
      <c r="QDW9" s="138"/>
      <c r="QDX9" s="138"/>
      <c r="QDY9" s="138"/>
      <c r="QDZ9" s="138"/>
      <c r="QEA9" s="138"/>
      <c r="QEB9" s="138"/>
      <c r="QEC9" s="138"/>
      <c r="QED9" s="138"/>
      <c r="QEE9" s="138"/>
      <c r="QEF9" s="138"/>
      <c r="QEG9" s="138"/>
      <c r="QEH9" s="138"/>
      <c r="QEI9" s="138"/>
      <c r="QEJ9" s="138"/>
      <c r="QEK9" s="138"/>
      <c r="QEL9" s="138"/>
      <c r="QEM9" s="138"/>
      <c r="QEN9" s="138"/>
      <c r="QEO9" s="138"/>
      <c r="QEP9" s="138"/>
      <c r="QEQ9" s="138"/>
      <c r="QER9" s="138"/>
      <c r="QES9" s="138"/>
      <c r="QET9" s="138"/>
      <c r="QEU9" s="138"/>
      <c r="QEV9" s="138"/>
      <c r="QEW9" s="138"/>
      <c r="QEX9" s="138"/>
      <c r="QEY9" s="138"/>
      <c r="QEZ9" s="138"/>
      <c r="QFA9" s="138"/>
      <c r="QFB9" s="138"/>
      <c r="QFC9" s="138"/>
      <c r="QFD9" s="138"/>
      <c r="QFE9" s="138"/>
      <c r="QFF9" s="138"/>
      <c r="QFG9" s="138"/>
      <c r="QFH9" s="138"/>
      <c r="QFI9" s="138"/>
      <c r="QFJ9" s="138"/>
      <c r="QFK9" s="138"/>
      <c r="QFL9" s="138"/>
      <c r="QFM9" s="138"/>
      <c r="QFN9" s="138"/>
      <c r="QFO9" s="138"/>
      <c r="QFP9" s="138"/>
      <c r="QFQ9" s="138"/>
      <c r="QFR9" s="138"/>
      <c r="QFS9" s="138"/>
      <c r="QFT9" s="138"/>
      <c r="QFU9" s="138"/>
      <c r="QFV9" s="138"/>
      <c r="QFW9" s="138"/>
      <c r="QFX9" s="138"/>
      <c r="QFY9" s="138"/>
      <c r="QFZ9" s="138"/>
      <c r="QGA9" s="138"/>
      <c r="QGB9" s="138"/>
      <c r="QGC9" s="138"/>
      <c r="QGD9" s="138"/>
      <c r="QGE9" s="138"/>
      <c r="QGF9" s="138"/>
      <c r="QGG9" s="138"/>
      <c r="QGH9" s="138"/>
      <c r="QGI9" s="138"/>
      <c r="QGJ9" s="138"/>
      <c r="QGK9" s="138"/>
      <c r="QGL9" s="138"/>
      <c r="QGM9" s="138"/>
      <c r="QGN9" s="138"/>
      <c r="QGO9" s="138"/>
      <c r="QGP9" s="138"/>
      <c r="QGQ9" s="138"/>
      <c r="QGR9" s="138"/>
      <c r="QGS9" s="138"/>
      <c r="QGT9" s="138"/>
      <c r="QGU9" s="138"/>
      <c r="QGV9" s="138"/>
      <c r="QGW9" s="138"/>
      <c r="QGX9" s="138"/>
      <c r="QGY9" s="138"/>
      <c r="QGZ9" s="138"/>
      <c r="QHA9" s="138"/>
      <c r="QHB9" s="138"/>
      <c r="QHC9" s="138"/>
      <c r="QHD9" s="138"/>
      <c r="QHE9" s="138"/>
      <c r="QHF9" s="138"/>
      <c r="QHG9" s="138"/>
      <c r="QHH9" s="138"/>
      <c r="QHI9" s="138"/>
      <c r="QHJ9" s="138"/>
      <c r="QHK9" s="138"/>
      <c r="QHL9" s="138"/>
      <c r="QHM9" s="138"/>
      <c r="QHN9" s="138"/>
      <c r="QHO9" s="138"/>
      <c r="QHP9" s="138"/>
      <c r="QHQ9" s="138"/>
      <c r="QHR9" s="138"/>
      <c r="QHS9" s="138"/>
      <c r="QHT9" s="138"/>
      <c r="QHU9" s="138"/>
      <c r="QHV9" s="138"/>
      <c r="QHW9" s="138"/>
      <c r="QHX9" s="138"/>
      <c r="QHY9" s="138"/>
      <c r="QHZ9" s="138"/>
      <c r="QIA9" s="138"/>
      <c r="QIB9" s="138"/>
      <c r="QIC9" s="138"/>
      <c r="QID9" s="138"/>
      <c r="QIE9" s="138"/>
      <c r="QIF9" s="138"/>
      <c r="QIG9" s="138"/>
      <c r="QIH9" s="138"/>
      <c r="QII9" s="138"/>
      <c r="QIJ9" s="138"/>
      <c r="QIK9" s="138"/>
      <c r="QIL9" s="138"/>
      <c r="QIM9" s="138"/>
      <c r="QIN9" s="138"/>
      <c r="QIO9" s="138"/>
      <c r="QIP9" s="138"/>
      <c r="QIQ9" s="138"/>
      <c r="QIR9" s="138"/>
      <c r="QIS9" s="138"/>
      <c r="QIT9" s="138"/>
      <c r="QIU9" s="138"/>
      <c r="QIV9" s="138"/>
      <c r="QIW9" s="138"/>
      <c r="QIX9" s="138"/>
      <c r="QIY9" s="138"/>
      <c r="QIZ9" s="138"/>
      <c r="QJA9" s="138"/>
      <c r="QJB9" s="138"/>
      <c r="QJC9" s="138"/>
      <c r="QJD9" s="138"/>
      <c r="QJE9" s="138"/>
      <c r="QJF9" s="138"/>
      <c r="QJG9" s="138"/>
      <c r="QJH9" s="138"/>
      <c r="QJI9" s="138"/>
      <c r="QJJ9" s="138"/>
      <c r="QJK9" s="138"/>
      <c r="QJL9" s="138"/>
      <c r="QJM9" s="138"/>
      <c r="QJN9" s="138"/>
      <c r="QJO9" s="138"/>
      <c r="QJP9" s="138"/>
      <c r="QJQ9" s="138"/>
      <c r="QJR9" s="138"/>
      <c r="QJS9" s="138"/>
      <c r="QJT9" s="138"/>
      <c r="QJU9" s="138"/>
      <c r="QJV9" s="138"/>
      <c r="QJW9" s="138"/>
      <c r="QJX9" s="138"/>
      <c r="QJY9" s="138"/>
      <c r="QJZ9" s="138"/>
      <c r="QKA9" s="138"/>
      <c r="QKB9" s="138"/>
      <c r="QKC9" s="138"/>
      <c r="QKD9" s="138"/>
      <c r="QKE9" s="138"/>
      <c r="QKF9" s="138"/>
      <c r="QKG9" s="138"/>
      <c r="QKH9" s="138"/>
      <c r="QKI9" s="138"/>
      <c r="QKJ9" s="138"/>
      <c r="QKK9" s="138"/>
      <c r="QKL9" s="138"/>
      <c r="QKM9" s="138"/>
      <c r="QKN9" s="138"/>
      <c r="QKO9" s="138"/>
      <c r="QKP9" s="138"/>
      <c r="QKQ9" s="138"/>
      <c r="QKR9" s="138"/>
      <c r="QKS9" s="138"/>
      <c r="QKT9" s="138"/>
      <c r="QKU9" s="138"/>
      <c r="QKV9" s="138"/>
      <c r="QKW9" s="138"/>
      <c r="QKX9" s="138"/>
      <c r="QKY9" s="138"/>
      <c r="QKZ9" s="138"/>
      <c r="QLA9" s="138"/>
      <c r="QLB9" s="138"/>
      <c r="QLC9" s="138"/>
      <c r="QLD9" s="138"/>
      <c r="QLE9" s="138"/>
      <c r="QLF9" s="138"/>
      <c r="QLG9" s="138"/>
      <c r="QLH9" s="138"/>
      <c r="QLI9" s="138"/>
      <c r="QLJ9" s="138"/>
      <c r="QLK9" s="138"/>
      <c r="QLL9" s="138"/>
      <c r="QLM9" s="138"/>
      <c r="QLN9" s="138"/>
      <c r="QLO9" s="138"/>
      <c r="QLP9" s="138"/>
      <c r="QLQ9" s="138"/>
      <c r="QLR9" s="138"/>
      <c r="QLS9" s="138"/>
      <c r="QLT9" s="138"/>
      <c r="QLU9" s="138"/>
      <c r="QLV9" s="138"/>
      <c r="QLW9" s="138"/>
      <c r="QLX9" s="138"/>
      <c r="QLY9" s="138"/>
      <c r="QLZ9" s="138"/>
      <c r="QMA9" s="138"/>
      <c r="QMB9" s="138"/>
      <c r="QMC9" s="138"/>
      <c r="QMD9" s="138"/>
      <c r="QME9" s="138"/>
      <c r="QMF9" s="138"/>
      <c r="QMG9" s="138"/>
      <c r="QMH9" s="138"/>
      <c r="QMI9" s="138"/>
      <c r="QMJ9" s="138"/>
      <c r="QMK9" s="138"/>
      <c r="QML9" s="138"/>
      <c r="QMM9" s="138"/>
      <c r="QMN9" s="138"/>
      <c r="QMO9" s="138"/>
      <c r="QMP9" s="138"/>
      <c r="QMQ9" s="138"/>
      <c r="QMR9" s="138"/>
      <c r="QMS9" s="138"/>
      <c r="QMT9" s="138"/>
      <c r="QMU9" s="138"/>
      <c r="QMV9" s="138"/>
      <c r="QMW9" s="138"/>
      <c r="QMX9" s="138"/>
      <c r="QMY9" s="138"/>
      <c r="QMZ9" s="138"/>
      <c r="QNA9" s="138"/>
      <c r="QNB9" s="138"/>
      <c r="QNC9" s="138"/>
      <c r="QND9" s="138"/>
      <c r="QNE9" s="138"/>
      <c r="QNF9" s="138"/>
      <c r="QNG9" s="138"/>
      <c r="QNH9" s="138"/>
      <c r="QNI9" s="138"/>
      <c r="QNJ9" s="138"/>
      <c r="QNK9" s="138"/>
      <c r="QNL9" s="138"/>
      <c r="QNM9" s="138"/>
      <c r="QNN9" s="138"/>
      <c r="QNO9" s="138"/>
      <c r="QNP9" s="138"/>
      <c r="QNQ9" s="138"/>
      <c r="QNR9" s="138"/>
      <c r="QNS9" s="138"/>
      <c r="QNT9" s="138"/>
      <c r="QNU9" s="138"/>
      <c r="QNV9" s="138"/>
      <c r="QNW9" s="138"/>
      <c r="QNX9" s="138"/>
      <c r="QNY9" s="138"/>
      <c r="QNZ9" s="138"/>
      <c r="QOA9" s="138"/>
      <c r="QOB9" s="138"/>
      <c r="QOC9" s="138"/>
      <c r="QOD9" s="138"/>
      <c r="QOE9" s="138"/>
      <c r="QOF9" s="138"/>
      <c r="QOG9" s="138"/>
      <c r="QOH9" s="138"/>
      <c r="QOI9" s="138"/>
      <c r="QOJ9" s="138"/>
      <c r="QOK9" s="138"/>
      <c r="QOL9" s="138"/>
      <c r="QOM9" s="138"/>
      <c r="QON9" s="138"/>
      <c r="QOO9" s="138"/>
      <c r="QOP9" s="138"/>
      <c r="QOQ9" s="138"/>
      <c r="QOR9" s="138"/>
      <c r="QOS9" s="138"/>
      <c r="QOT9" s="138"/>
      <c r="QOU9" s="138"/>
      <c r="QOV9" s="138"/>
      <c r="QOW9" s="138"/>
      <c r="QOX9" s="138"/>
      <c r="QOY9" s="138"/>
      <c r="QOZ9" s="138"/>
      <c r="QPA9" s="138"/>
      <c r="QPB9" s="138"/>
      <c r="QPC9" s="138"/>
      <c r="QPD9" s="138"/>
      <c r="QPE9" s="138"/>
      <c r="QPF9" s="138"/>
      <c r="QPG9" s="138"/>
      <c r="QPH9" s="138"/>
      <c r="QPI9" s="138"/>
      <c r="QPJ9" s="138"/>
      <c r="QPK9" s="138"/>
      <c r="QPL9" s="138"/>
      <c r="QPM9" s="138"/>
      <c r="QPN9" s="138"/>
      <c r="QPO9" s="138"/>
      <c r="QPP9" s="138"/>
      <c r="QPQ9" s="138"/>
      <c r="QPR9" s="138"/>
      <c r="QPS9" s="138"/>
      <c r="QPT9" s="138"/>
      <c r="QPU9" s="138"/>
      <c r="QPV9" s="138"/>
      <c r="QPW9" s="138"/>
      <c r="QPX9" s="138"/>
      <c r="QPY9" s="138"/>
      <c r="QPZ9" s="138"/>
      <c r="QQA9" s="138"/>
      <c r="QQB9" s="138"/>
      <c r="QQC9" s="138"/>
      <c r="QQD9" s="138"/>
      <c r="QQE9" s="138"/>
      <c r="QQF9" s="138"/>
      <c r="QQG9" s="138"/>
      <c r="QQH9" s="138"/>
      <c r="QQI9" s="138"/>
      <c r="QQJ9" s="138"/>
      <c r="QQK9" s="138"/>
      <c r="QQL9" s="138"/>
      <c r="QQM9" s="138"/>
      <c r="QQN9" s="138"/>
      <c r="QQO9" s="138"/>
      <c r="QQP9" s="138"/>
      <c r="QQQ9" s="138"/>
      <c r="QQR9" s="138"/>
      <c r="QQS9" s="138"/>
      <c r="QQT9" s="138"/>
      <c r="QQU9" s="138"/>
      <c r="QQV9" s="138"/>
      <c r="QQW9" s="138"/>
      <c r="QQX9" s="138"/>
      <c r="QQY9" s="138"/>
      <c r="QQZ9" s="138"/>
      <c r="QRA9" s="138"/>
      <c r="QRB9" s="138"/>
      <c r="QRC9" s="138"/>
      <c r="QRD9" s="138"/>
      <c r="QRE9" s="138"/>
      <c r="QRF9" s="138"/>
      <c r="QRG9" s="138"/>
      <c r="QRH9" s="138"/>
      <c r="QRI9" s="138"/>
      <c r="QRJ9" s="138"/>
      <c r="QRK9" s="138"/>
      <c r="QRL9" s="138"/>
      <c r="QRM9" s="138"/>
      <c r="QRN9" s="138"/>
      <c r="QRO9" s="138"/>
      <c r="QRP9" s="138"/>
      <c r="QRQ9" s="138"/>
      <c r="QRR9" s="138"/>
      <c r="QRS9" s="138"/>
      <c r="QRT9" s="138"/>
      <c r="QRU9" s="138"/>
      <c r="QRV9" s="138"/>
      <c r="QRW9" s="138"/>
      <c r="QRX9" s="138"/>
      <c r="QRY9" s="138"/>
      <c r="QRZ9" s="138"/>
      <c r="QSA9" s="138"/>
      <c r="QSB9" s="138"/>
      <c r="QSC9" s="138"/>
      <c r="QSD9" s="138"/>
      <c r="QSE9" s="138"/>
      <c r="QSF9" s="138"/>
      <c r="QSG9" s="138"/>
      <c r="QSH9" s="138"/>
      <c r="QSI9" s="138"/>
      <c r="QSJ9" s="138"/>
      <c r="QSK9" s="138"/>
      <c r="QSL9" s="138"/>
      <c r="QSM9" s="138"/>
      <c r="QSN9" s="138"/>
      <c r="QSO9" s="138"/>
      <c r="QSP9" s="138"/>
      <c r="QSQ9" s="138"/>
      <c r="QSR9" s="138"/>
      <c r="QSS9" s="138"/>
      <c r="QST9" s="138"/>
      <c r="QSU9" s="138"/>
      <c r="QSV9" s="138"/>
      <c r="QSW9" s="138"/>
      <c r="QSX9" s="138"/>
      <c r="QSY9" s="138"/>
      <c r="QSZ9" s="138"/>
      <c r="QTA9" s="138"/>
      <c r="QTB9" s="138"/>
      <c r="QTC9" s="138"/>
      <c r="QTD9" s="138"/>
      <c r="QTE9" s="138"/>
      <c r="QTF9" s="138"/>
      <c r="QTG9" s="138"/>
      <c r="QTH9" s="138"/>
      <c r="QTI9" s="138"/>
      <c r="QTJ9" s="138"/>
      <c r="QTK9" s="138"/>
      <c r="QTL9" s="138"/>
      <c r="QTM9" s="138"/>
      <c r="QTN9" s="138"/>
      <c r="QTO9" s="138"/>
      <c r="QTP9" s="138"/>
      <c r="QTQ9" s="138"/>
      <c r="QTR9" s="138"/>
      <c r="QTS9" s="138"/>
      <c r="QTT9" s="138"/>
      <c r="QTU9" s="138"/>
      <c r="QTV9" s="138"/>
      <c r="QTW9" s="138"/>
      <c r="QTX9" s="138"/>
      <c r="QTY9" s="138"/>
      <c r="QTZ9" s="138"/>
      <c r="QUA9" s="138"/>
      <c r="QUB9" s="138"/>
      <c r="QUC9" s="138"/>
      <c r="QUD9" s="138"/>
      <c r="QUE9" s="138"/>
      <c r="QUF9" s="138"/>
      <c r="QUG9" s="138"/>
      <c r="QUH9" s="138"/>
      <c r="QUI9" s="138"/>
      <c r="QUJ9" s="138"/>
      <c r="QUK9" s="138"/>
      <c r="QUL9" s="138"/>
      <c r="QUM9" s="138"/>
      <c r="QUN9" s="138"/>
      <c r="QUO9" s="138"/>
      <c r="QUP9" s="138"/>
      <c r="QUQ9" s="138"/>
      <c r="QUR9" s="138"/>
      <c r="QUS9" s="138"/>
      <c r="QUT9" s="138"/>
      <c r="QUU9" s="138"/>
      <c r="QUV9" s="138"/>
      <c r="QUW9" s="138"/>
      <c r="QUX9" s="138"/>
      <c r="QUY9" s="138"/>
      <c r="QUZ9" s="138"/>
      <c r="QVA9" s="138"/>
      <c r="QVB9" s="138"/>
      <c r="QVC9" s="138"/>
      <c r="QVD9" s="138"/>
      <c r="QVE9" s="138"/>
      <c r="QVF9" s="138"/>
      <c r="QVG9" s="138"/>
      <c r="QVH9" s="138"/>
      <c r="QVI9" s="138"/>
      <c r="QVJ9" s="138"/>
      <c r="QVK9" s="138"/>
      <c r="QVL9" s="138"/>
      <c r="QVM9" s="138"/>
      <c r="QVN9" s="138"/>
      <c r="QVO9" s="138"/>
      <c r="QVP9" s="138"/>
      <c r="QVQ9" s="138"/>
      <c r="QVR9" s="138"/>
      <c r="QVS9" s="138"/>
      <c r="QVT9" s="138"/>
      <c r="QVU9" s="138"/>
      <c r="QVV9" s="138"/>
      <c r="QVW9" s="138"/>
      <c r="QVX9" s="138"/>
      <c r="QVY9" s="138"/>
      <c r="QVZ9" s="138"/>
      <c r="QWA9" s="138"/>
      <c r="QWB9" s="138"/>
      <c r="QWC9" s="138"/>
      <c r="QWD9" s="138"/>
      <c r="QWE9" s="138"/>
      <c r="QWF9" s="138"/>
      <c r="QWG9" s="138"/>
      <c r="QWH9" s="138"/>
      <c r="QWI9" s="138"/>
      <c r="QWJ9" s="138"/>
      <c r="QWK9" s="138"/>
      <c r="QWL9" s="138"/>
      <c r="QWM9" s="138"/>
      <c r="QWN9" s="138"/>
      <c r="QWO9" s="138"/>
      <c r="QWP9" s="138"/>
      <c r="QWQ9" s="138"/>
      <c r="QWR9" s="138"/>
      <c r="QWS9" s="138"/>
      <c r="QWT9" s="138"/>
      <c r="QWU9" s="138"/>
      <c r="QWV9" s="138"/>
      <c r="QWW9" s="138"/>
      <c r="QWX9" s="138"/>
      <c r="QWY9" s="138"/>
      <c r="QWZ9" s="138"/>
      <c r="QXA9" s="138"/>
      <c r="QXB9" s="138"/>
      <c r="QXC9" s="138"/>
      <c r="QXD9" s="138"/>
      <c r="QXE9" s="138"/>
      <c r="QXF9" s="138"/>
      <c r="QXG9" s="138"/>
      <c r="QXH9" s="138"/>
      <c r="QXI9" s="138"/>
      <c r="QXJ9" s="138"/>
      <c r="QXK9" s="138"/>
      <c r="QXL9" s="138"/>
      <c r="QXM9" s="138"/>
      <c r="QXN9" s="138"/>
      <c r="QXO9" s="138"/>
      <c r="QXP9" s="138"/>
      <c r="QXQ9" s="138"/>
      <c r="QXR9" s="138"/>
      <c r="QXS9" s="138"/>
      <c r="QXT9" s="138"/>
      <c r="QXU9" s="138"/>
      <c r="QXV9" s="138"/>
      <c r="QXW9" s="138"/>
      <c r="QXX9" s="138"/>
      <c r="QXY9" s="138"/>
      <c r="QXZ9" s="138"/>
      <c r="QYA9" s="138"/>
      <c r="QYB9" s="138"/>
      <c r="QYC9" s="138"/>
      <c r="QYD9" s="138"/>
      <c r="QYE9" s="138"/>
      <c r="QYF9" s="138"/>
      <c r="QYG9" s="138"/>
      <c r="QYH9" s="138"/>
      <c r="QYI9" s="138"/>
      <c r="QYJ9" s="138"/>
      <c r="QYK9" s="138"/>
      <c r="QYL9" s="138"/>
      <c r="QYM9" s="138"/>
      <c r="QYN9" s="138"/>
      <c r="QYO9" s="138"/>
      <c r="QYP9" s="138"/>
      <c r="QYQ9" s="138"/>
      <c r="QYR9" s="138"/>
      <c r="QYS9" s="138"/>
      <c r="QYT9" s="138"/>
      <c r="QYU9" s="138"/>
      <c r="QYV9" s="138"/>
      <c r="QYW9" s="138"/>
      <c r="QYX9" s="138"/>
      <c r="QYY9" s="138"/>
      <c r="QYZ9" s="138"/>
      <c r="QZA9" s="138"/>
      <c r="QZB9" s="138"/>
      <c r="QZC9" s="138"/>
      <c r="QZD9" s="138"/>
      <c r="QZE9" s="138"/>
      <c r="QZF9" s="138"/>
      <c r="QZG9" s="138"/>
      <c r="QZH9" s="138"/>
      <c r="QZI9" s="138"/>
      <c r="QZJ9" s="138"/>
      <c r="QZK9" s="138"/>
      <c r="QZL9" s="138"/>
      <c r="QZM9" s="138"/>
      <c r="QZN9" s="138"/>
      <c r="QZO9" s="138"/>
      <c r="QZP9" s="138"/>
      <c r="QZQ9" s="138"/>
      <c r="QZR9" s="138"/>
      <c r="QZS9" s="138"/>
      <c r="QZT9" s="138"/>
      <c r="QZU9" s="138"/>
      <c r="QZV9" s="138"/>
      <c r="QZW9" s="138"/>
      <c r="QZX9" s="138"/>
      <c r="QZY9" s="138"/>
      <c r="QZZ9" s="138"/>
      <c r="RAA9" s="138"/>
      <c r="RAB9" s="138"/>
      <c r="RAC9" s="138"/>
      <c r="RAD9" s="138"/>
      <c r="RAE9" s="138"/>
      <c r="RAF9" s="138"/>
      <c r="RAG9" s="138"/>
      <c r="RAH9" s="138"/>
      <c r="RAI9" s="138"/>
      <c r="RAJ9" s="138"/>
      <c r="RAK9" s="138"/>
      <c r="RAL9" s="138"/>
      <c r="RAM9" s="138"/>
      <c r="RAN9" s="138"/>
      <c r="RAO9" s="138"/>
      <c r="RAP9" s="138"/>
      <c r="RAQ9" s="138"/>
      <c r="RAR9" s="138"/>
      <c r="RAS9" s="138"/>
      <c r="RAT9" s="138"/>
      <c r="RAU9" s="138"/>
      <c r="RAV9" s="138"/>
      <c r="RAW9" s="138"/>
      <c r="RAX9" s="138"/>
      <c r="RAY9" s="138"/>
      <c r="RAZ9" s="138"/>
      <c r="RBA9" s="138"/>
      <c r="RBB9" s="138"/>
      <c r="RBC9" s="138"/>
      <c r="RBD9" s="138"/>
      <c r="RBE9" s="138"/>
      <c r="RBF9" s="138"/>
      <c r="RBG9" s="138"/>
      <c r="RBH9" s="138"/>
      <c r="RBI9" s="138"/>
      <c r="RBJ9" s="138"/>
      <c r="RBK9" s="138"/>
      <c r="RBL9" s="138"/>
      <c r="RBM9" s="138"/>
      <c r="RBN9" s="138"/>
      <c r="RBO9" s="138"/>
      <c r="RBP9" s="138"/>
      <c r="RBQ9" s="138"/>
      <c r="RBR9" s="138"/>
      <c r="RBS9" s="138"/>
      <c r="RBT9" s="138"/>
      <c r="RBU9" s="138"/>
      <c r="RBV9" s="138"/>
      <c r="RBW9" s="138"/>
      <c r="RBX9" s="138"/>
      <c r="RBY9" s="138"/>
      <c r="RBZ9" s="138"/>
      <c r="RCA9" s="138"/>
      <c r="RCB9" s="138"/>
      <c r="RCC9" s="138"/>
      <c r="RCD9" s="138"/>
      <c r="RCE9" s="138"/>
      <c r="RCF9" s="138"/>
      <c r="RCG9" s="138"/>
      <c r="RCH9" s="138"/>
      <c r="RCI9" s="138"/>
      <c r="RCJ9" s="138"/>
      <c r="RCK9" s="138"/>
      <c r="RCL9" s="138"/>
      <c r="RCM9" s="138"/>
      <c r="RCN9" s="138"/>
      <c r="RCO9" s="138"/>
      <c r="RCP9" s="138"/>
      <c r="RCQ9" s="138"/>
      <c r="RCR9" s="138"/>
      <c r="RCS9" s="138"/>
      <c r="RCT9" s="138"/>
      <c r="RCU9" s="138"/>
      <c r="RCV9" s="138"/>
      <c r="RCW9" s="138"/>
      <c r="RCX9" s="138"/>
      <c r="RCY9" s="138"/>
      <c r="RCZ9" s="138"/>
      <c r="RDA9" s="138"/>
      <c r="RDB9" s="138"/>
      <c r="RDC9" s="138"/>
      <c r="RDD9" s="138"/>
      <c r="RDE9" s="138"/>
      <c r="RDF9" s="138"/>
      <c r="RDG9" s="138"/>
      <c r="RDH9" s="138"/>
      <c r="RDI9" s="138"/>
      <c r="RDJ9" s="138"/>
      <c r="RDK9" s="138"/>
      <c r="RDL9" s="138"/>
      <c r="RDM9" s="138"/>
      <c r="RDN9" s="138"/>
      <c r="RDO9" s="138"/>
      <c r="RDP9" s="138"/>
      <c r="RDQ9" s="138"/>
      <c r="RDR9" s="138"/>
      <c r="RDS9" s="138"/>
      <c r="RDT9" s="138"/>
      <c r="RDU9" s="138"/>
      <c r="RDV9" s="138"/>
      <c r="RDW9" s="138"/>
      <c r="RDX9" s="138"/>
      <c r="RDY9" s="138"/>
      <c r="RDZ9" s="138"/>
      <c r="REA9" s="138"/>
      <c r="REB9" s="138"/>
      <c r="REC9" s="138"/>
      <c r="RED9" s="138"/>
      <c r="REE9" s="138"/>
      <c r="REF9" s="138"/>
      <c r="REG9" s="138"/>
      <c r="REH9" s="138"/>
      <c r="REI9" s="138"/>
      <c r="REJ9" s="138"/>
      <c r="REK9" s="138"/>
      <c r="REL9" s="138"/>
      <c r="REM9" s="138"/>
      <c r="REN9" s="138"/>
      <c r="REO9" s="138"/>
      <c r="REP9" s="138"/>
      <c r="REQ9" s="138"/>
      <c r="RER9" s="138"/>
      <c r="RES9" s="138"/>
      <c r="RET9" s="138"/>
      <c r="REU9" s="138"/>
      <c r="REV9" s="138"/>
      <c r="REW9" s="138"/>
      <c r="REX9" s="138"/>
      <c r="REY9" s="138"/>
      <c r="REZ9" s="138"/>
      <c r="RFA9" s="138"/>
      <c r="RFB9" s="138"/>
      <c r="RFC9" s="138"/>
      <c r="RFD9" s="138"/>
      <c r="RFE9" s="138"/>
      <c r="RFF9" s="138"/>
      <c r="RFG9" s="138"/>
      <c r="RFH9" s="138"/>
      <c r="RFI9" s="138"/>
      <c r="RFJ9" s="138"/>
      <c r="RFK9" s="138"/>
      <c r="RFL9" s="138"/>
      <c r="RFM9" s="138"/>
      <c r="RFN9" s="138"/>
      <c r="RFO9" s="138"/>
      <c r="RFP9" s="138"/>
      <c r="RFQ9" s="138"/>
      <c r="RFR9" s="138"/>
      <c r="RFS9" s="138"/>
      <c r="RFT9" s="138"/>
      <c r="RFU9" s="138"/>
      <c r="RFV9" s="138"/>
      <c r="RFW9" s="138"/>
      <c r="RFX9" s="138"/>
      <c r="RFY9" s="138"/>
      <c r="RFZ9" s="138"/>
      <c r="RGA9" s="138"/>
      <c r="RGB9" s="138"/>
      <c r="RGC9" s="138"/>
      <c r="RGD9" s="138"/>
      <c r="RGE9" s="138"/>
      <c r="RGF9" s="138"/>
      <c r="RGG9" s="138"/>
      <c r="RGH9" s="138"/>
      <c r="RGI9" s="138"/>
      <c r="RGJ9" s="138"/>
      <c r="RGK9" s="138"/>
      <c r="RGL9" s="138"/>
      <c r="RGM9" s="138"/>
      <c r="RGN9" s="138"/>
      <c r="RGO9" s="138"/>
      <c r="RGP9" s="138"/>
      <c r="RGQ9" s="138"/>
      <c r="RGR9" s="138"/>
      <c r="RGS9" s="138"/>
      <c r="RGT9" s="138"/>
      <c r="RGU9" s="138"/>
      <c r="RGV9" s="138"/>
      <c r="RGW9" s="138"/>
      <c r="RGX9" s="138"/>
      <c r="RGY9" s="138"/>
      <c r="RGZ9" s="138"/>
      <c r="RHA9" s="138"/>
      <c r="RHB9" s="138"/>
      <c r="RHC9" s="138"/>
      <c r="RHD9" s="138"/>
      <c r="RHE9" s="138"/>
      <c r="RHF9" s="138"/>
      <c r="RHG9" s="138"/>
      <c r="RHH9" s="138"/>
      <c r="RHI9" s="138"/>
      <c r="RHJ9" s="138"/>
      <c r="RHK9" s="138"/>
      <c r="RHL9" s="138"/>
      <c r="RHM9" s="138"/>
      <c r="RHN9" s="138"/>
      <c r="RHO9" s="138"/>
      <c r="RHP9" s="138"/>
      <c r="RHQ9" s="138"/>
      <c r="RHR9" s="138"/>
      <c r="RHS9" s="138"/>
      <c r="RHT9" s="138"/>
      <c r="RHU9" s="138"/>
      <c r="RHV9" s="138"/>
      <c r="RHW9" s="138"/>
      <c r="RHX9" s="138"/>
      <c r="RHY9" s="138"/>
      <c r="RHZ9" s="138"/>
      <c r="RIA9" s="138"/>
      <c r="RIB9" s="138"/>
      <c r="RIC9" s="138"/>
      <c r="RID9" s="138"/>
      <c r="RIE9" s="138"/>
      <c r="RIF9" s="138"/>
      <c r="RIG9" s="138"/>
      <c r="RIH9" s="138"/>
      <c r="RII9" s="138"/>
      <c r="RIJ9" s="138"/>
      <c r="RIK9" s="138"/>
      <c r="RIL9" s="138"/>
      <c r="RIM9" s="138"/>
      <c r="RIN9" s="138"/>
      <c r="RIO9" s="138"/>
      <c r="RIP9" s="138"/>
      <c r="RIQ9" s="138"/>
      <c r="RIR9" s="138"/>
      <c r="RIS9" s="138"/>
      <c r="RIT9" s="138"/>
      <c r="RIU9" s="138"/>
      <c r="RIV9" s="138"/>
      <c r="RIW9" s="138"/>
      <c r="RIX9" s="138"/>
      <c r="RIY9" s="138"/>
      <c r="RIZ9" s="138"/>
      <c r="RJA9" s="138"/>
      <c r="RJB9" s="138"/>
      <c r="RJC9" s="138"/>
      <c r="RJD9" s="138"/>
      <c r="RJE9" s="138"/>
      <c r="RJF9" s="138"/>
      <c r="RJG9" s="138"/>
      <c r="RJH9" s="138"/>
      <c r="RJI9" s="138"/>
      <c r="RJJ9" s="138"/>
      <c r="RJK9" s="138"/>
      <c r="RJL9" s="138"/>
      <c r="RJM9" s="138"/>
      <c r="RJN9" s="138"/>
      <c r="RJO9" s="138"/>
      <c r="RJP9" s="138"/>
      <c r="RJQ9" s="138"/>
      <c r="RJR9" s="138"/>
      <c r="RJS9" s="138"/>
      <c r="RJT9" s="138"/>
      <c r="RJU9" s="138"/>
      <c r="RJV9" s="138"/>
      <c r="RJW9" s="138"/>
      <c r="RJX9" s="138"/>
      <c r="RJY9" s="138"/>
      <c r="RJZ9" s="138"/>
      <c r="RKA9" s="138"/>
      <c r="RKB9" s="138"/>
      <c r="RKC9" s="138"/>
      <c r="RKD9" s="138"/>
      <c r="RKE9" s="138"/>
      <c r="RKF9" s="138"/>
      <c r="RKG9" s="138"/>
      <c r="RKH9" s="138"/>
      <c r="RKI9" s="138"/>
      <c r="RKJ9" s="138"/>
      <c r="RKK9" s="138"/>
      <c r="RKL9" s="138"/>
      <c r="RKM9" s="138"/>
      <c r="RKN9" s="138"/>
      <c r="RKO9" s="138"/>
      <c r="RKP9" s="138"/>
      <c r="RKQ9" s="138"/>
      <c r="RKR9" s="138"/>
      <c r="RKS9" s="138"/>
      <c r="RKT9" s="138"/>
      <c r="RKU9" s="138"/>
      <c r="RKV9" s="138"/>
      <c r="RKW9" s="138"/>
      <c r="RKX9" s="138"/>
      <c r="RKY9" s="138"/>
      <c r="RKZ9" s="138"/>
      <c r="RLA9" s="138"/>
      <c r="RLB9" s="138"/>
      <c r="RLC9" s="138"/>
      <c r="RLD9" s="138"/>
      <c r="RLE9" s="138"/>
      <c r="RLF9" s="138"/>
      <c r="RLG9" s="138"/>
      <c r="RLH9" s="138"/>
      <c r="RLI9" s="138"/>
      <c r="RLJ9" s="138"/>
      <c r="RLK9" s="138"/>
      <c r="RLL9" s="138"/>
      <c r="RLM9" s="138"/>
      <c r="RLN9" s="138"/>
      <c r="RLO9" s="138"/>
      <c r="RLP9" s="138"/>
      <c r="RLQ9" s="138"/>
      <c r="RLR9" s="138"/>
      <c r="RLS9" s="138"/>
      <c r="RLT9" s="138"/>
      <c r="RLU9" s="138"/>
      <c r="RLV9" s="138"/>
      <c r="RLW9" s="138"/>
      <c r="RLX9" s="138"/>
      <c r="RLY9" s="138"/>
      <c r="RLZ9" s="138"/>
      <c r="RMA9" s="138"/>
      <c r="RMB9" s="138"/>
      <c r="RMC9" s="138"/>
      <c r="RMD9" s="138"/>
      <c r="RME9" s="138"/>
      <c r="RMF9" s="138"/>
      <c r="RMG9" s="138"/>
      <c r="RMH9" s="138"/>
      <c r="RMI9" s="138"/>
      <c r="RMJ9" s="138"/>
      <c r="RMK9" s="138"/>
      <c r="RML9" s="138"/>
      <c r="RMM9" s="138"/>
      <c r="RMN9" s="138"/>
      <c r="RMO9" s="138"/>
      <c r="RMP9" s="138"/>
      <c r="RMQ9" s="138"/>
      <c r="RMR9" s="138"/>
      <c r="RMS9" s="138"/>
      <c r="RMT9" s="138"/>
      <c r="RMU9" s="138"/>
      <c r="RMV9" s="138"/>
      <c r="RMW9" s="138"/>
      <c r="RMX9" s="138"/>
      <c r="RMY9" s="138"/>
      <c r="RMZ9" s="138"/>
      <c r="RNA9" s="138"/>
      <c r="RNB9" s="138"/>
      <c r="RNC9" s="138"/>
      <c r="RND9" s="138"/>
      <c r="RNE9" s="138"/>
      <c r="RNF9" s="138"/>
      <c r="RNG9" s="138"/>
      <c r="RNH9" s="138"/>
      <c r="RNI9" s="138"/>
      <c r="RNJ9" s="138"/>
      <c r="RNK9" s="138"/>
      <c r="RNL9" s="138"/>
      <c r="RNM9" s="138"/>
      <c r="RNN9" s="138"/>
      <c r="RNO9" s="138"/>
      <c r="RNP9" s="138"/>
      <c r="RNQ9" s="138"/>
      <c r="RNR9" s="138"/>
      <c r="RNS9" s="138"/>
      <c r="RNT9" s="138"/>
      <c r="RNU9" s="138"/>
      <c r="RNV9" s="138"/>
      <c r="RNW9" s="138"/>
      <c r="RNX9" s="138"/>
      <c r="RNY9" s="138"/>
      <c r="RNZ9" s="138"/>
      <c r="ROA9" s="138"/>
      <c r="ROB9" s="138"/>
      <c r="ROC9" s="138"/>
      <c r="ROD9" s="138"/>
      <c r="ROE9" s="138"/>
      <c r="ROF9" s="138"/>
      <c r="ROG9" s="138"/>
      <c r="ROH9" s="138"/>
      <c r="ROI9" s="138"/>
      <c r="ROJ9" s="138"/>
      <c r="ROK9" s="138"/>
      <c r="ROL9" s="138"/>
      <c r="ROM9" s="138"/>
      <c r="RON9" s="138"/>
      <c r="ROO9" s="138"/>
      <c r="ROP9" s="138"/>
      <c r="ROQ9" s="138"/>
      <c r="ROR9" s="138"/>
      <c r="ROS9" s="138"/>
      <c r="ROT9" s="138"/>
      <c r="ROU9" s="138"/>
      <c r="ROV9" s="138"/>
      <c r="ROW9" s="138"/>
      <c r="ROX9" s="138"/>
      <c r="ROY9" s="138"/>
      <c r="ROZ9" s="138"/>
      <c r="RPA9" s="138"/>
      <c r="RPB9" s="138"/>
      <c r="RPC9" s="138"/>
      <c r="RPD9" s="138"/>
      <c r="RPE9" s="138"/>
      <c r="RPF9" s="138"/>
      <c r="RPG9" s="138"/>
      <c r="RPH9" s="138"/>
      <c r="RPI9" s="138"/>
      <c r="RPJ9" s="138"/>
      <c r="RPK9" s="138"/>
      <c r="RPL9" s="138"/>
      <c r="RPM9" s="138"/>
      <c r="RPN9" s="138"/>
      <c r="RPO9" s="138"/>
      <c r="RPP9" s="138"/>
      <c r="RPQ9" s="138"/>
      <c r="RPR9" s="138"/>
      <c r="RPS9" s="138"/>
      <c r="RPT9" s="138"/>
      <c r="RPU9" s="138"/>
      <c r="RPV9" s="138"/>
      <c r="RPW9" s="138"/>
      <c r="RPX9" s="138"/>
      <c r="RPY9" s="138"/>
      <c r="RPZ9" s="138"/>
      <c r="RQA9" s="138"/>
      <c r="RQB9" s="138"/>
      <c r="RQC9" s="138"/>
      <c r="RQD9" s="138"/>
      <c r="RQE9" s="138"/>
      <c r="RQF9" s="138"/>
      <c r="RQG9" s="138"/>
      <c r="RQH9" s="138"/>
      <c r="RQI9" s="138"/>
      <c r="RQJ9" s="138"/>
      <c r="RQK9" s="138"/>
      <c r="RQL9" s="138"/>
      <c r="RQM9" s="138"/>
      <c r="RQN9" s="138"/>
      <c r="RQO9" s="138"/>
      <c r="RQP9" s="138"/>
      <c r="RQQ9" s="138"/>
      <c r="RQR9" s="138"/>
      <c r="RQS9" s="138"/>
      <c r="RQT9" s="138"/>
      <c r="RQU9" s="138"/>
      <c r="RQV9" s="138"/>
      <c r="RQW9" s="138"/>
      <c r="RQX9" s="138"/>
      <c r="RQY9" s="138"/>
      <c r="RQZ9" s="138"/>
      <c r="RRA9" s="138"/>
      <c r="RRB9" s="138"/>
      <c r="RRC9" s="138"/>
      <c r="RRD9" s="138"/>
      <c r="RRE9" s="138"/>
      <c r="RRF9" s="138"/>
      <c r="RRG9" s="138"/>
      <c r="RRH9" s="138"/>
      <c r="RRI9" s="138"/>
      <c r="RRJ9" s="138"/>
      <c r="RRK9" s="138"/>
      <c r="RRL9" s="138"/>
      <c r="RRM9" s="138"/>
      <c r="RRN9" s="138"/>
      <c r="RRO9" s="138"/>
      <c r="RRP9" s="138"/>
      <c r="RRQ9" s="138"/>
      <c r="RRR9" s="138"/>
      <c r="RRS9" s="138"/>
      <c r="RRT9" s="138"/>
      <c r="RRU9" s="138"/>
      <c r="RRV9" s="138"/>
      <c r="RRW9" s="138"/>
      <c r="RRX9" s="138"/>
      <c r="RRY9" s="138"/>
      <c r="RRZ9" s="138"/>
      <c r="RSA9" s="138"/>
      <c r="RSB9" s="138"/>
      <c r="RSC9" s="138"/>
      <c r="RSD9" s="138"/>
      <c r="RSE9" s="138"/>
      <c r="RSF9" s="138"/>
      <c r="RSG9" s="138"/>
      <c r="RSH9" s="138"/>
      <c r="RSI9" s="138"/>
      <c r="RSJ9" s="138"/>
      <c r="RSK9" s="138"/>
      <c r="RSL9" s="138"/>
      <c r="RSM9" s="138"/>
      <c r="RSN9" s="138"/>
      <c r="RSO9" s="138"/>
      <c r="RSP9" s="138"/>
      <c r="RSQ9" s="138"/>
      <c r="RSR9" s="138"/>
      <c r="RSS9" s="138"/>
      <c r="RST9" s="138"/>
      <c r="RSU9" s="138"/>
      <c r="RSV9" s="138"/>
      <c r="RSW9" s="138"/>
      <c r="RSX9" s="138"/>
      <c r="RSY9" s="138"/>
      <c r="RSZ9" s="138"/>
      <c r="RTA9" s="138"/>
      <c r="RTB9" s="138"/>
      <c r="RTC9" s="138"/>
      <c r="RTD9" s="138"/>
      <c r="RTE9" s="138"/>
      <c r="RTF9" s="138"/>
      <c r="RTG9" s="138"/>
      <c r="RTH9" s="138"/>
      <c r="RTI9" s="138"/>
      <c r="RTJ9" s="138"/>
      <c r="RTK9" s="138"/>
      <c r="RTL9" s="138"/>
      <c r="RTM9" s="138"/>
      <c r="RTN9" s="138"/>
      <c r="RTO9" s="138"/>
      <c r="RTP9" s="138"/>
      <c r="RTQ9" s="138"/>
      <c r="RTR9" s="138"/>
      <c r="RTS9" s="138"/>
      <c r="RTT9" s="138"/>
      <c r="RTU9" s="138"/>
      <c r="RTV9" s="138"/>
      <c r="RTW9" s="138"/>
      <c r="RTX9" s="138"/>
      <c r="RTY9" s="138"/>
      <c r="RTZ9" s="138"/>
      <c r="RUA9" s="138"/>
      <c r="RUB9" s="138"/>
      <c r="RUC9" s="138"/>
      <c r="RUD9" s="138"/>
      <c r="RUE9" s="138"/>
      <c r="RUF9" s="138"/>
      <c r="RUG9" s="138"/>
      <c r="RUH9" s="138"/>
      <c r="RUI9" s="138"/>
      <c r="RUJ9" s="138"/>
      <c r="RUK9" s="138"/>
      <c r="RUL9" s="138"/>
      <c r="RUM9" s="138"/>
      <c r="RUN9" s="138"/>
      <c r="RUO9" s="138"/>
      <c r="RUP9" s="138"/>
      <c r="RUQ9" s="138"/>
      <c r="RUR9" s="138"/>
      <c r="RUS9" s="138"/>
      <c r="RUT9" s="138"/>
      <c r="RUU9" s="138"/>
      <c r="RUV9" s="138"/>
      <c r="RUW9" s="138"/>
      <c r="RUX9" s="138"/>
      <c r="RUY9" s="138"/>
      <c r="RUZ9" s="138"/>
      <c r="RVA9" s="138"/>
      <c r="RVB9" s="138"/>
      <c r="RVC9" s="138"/>
      <c r="RVD9" s="138"/>
      <c r="RVE9" s="138"/>
      <c r="RVF9" s="138"/>
      <c r="RVG9" s="138"/>
      <c r="RVH9" s="138"/>
      <c r="RVI9" s="138"/>
      <c r="RVJ9" s="138"/>
      <c r="RVK9" s="138"/>
      <c r="RVL9" s="138"/>
      <c r="RVM9" s="138"/>
      <c r="RVN9" s="138"/>
      <c r="RVO9" s="138"/>
      <c r="RVP9" s="138"/>
      <c r="RVQ9" s="138"/>
      <c r="RVR9" s="138"/>
      <c r="RVS9" s="138"/>
      <c r="RVT9" s="138"/>
      <c r="RVU9" s="138"/>
      <c r="RVV9" s="138"/>
      <c r="RVW9" s="138"/>
      <c r="RVX9" s="138"/>
      <c r="RVY9" s="138"/>
      <c r="RVZ9" s="138"/>
      <c r="RWA9" s="138"/>
      <c r="RWB9" s="138"/>
      <c r="RWC9" s="138"/>
      <c r="RWD9" s="138"/>
      <c r="RWE9" s="138"/>
      <c r="RWF9" s="138"/>
      <c r="RWG9" s="138"/>
      <c r="RWH9" s="138"/>
      <c r="RWI9" s="138"/>
      <c r="RWJ9" s="138"/>
      <c r="RWK9" s="138"/>
      <c r="RWL9" s="138"/>
      <c r="RWM9" s="138"/>
      <c r="RWN9" s="138"/>
      <c r="RWO9" s="138"/>
      <c r="RWP9" s="138"/>
      <c r="RWQ9" s="138"/>
      <c r="RWR9" s="138"/>
      <c r="RWS9" s="138"/>
      <c r="RWT9" s="138"/>
      <c r="RWU9" s="138"/>
      <c r="RWV9" s="138"/>
      <c r="RWW9" s="138"/>
      <c r="RWX9" s="138"/>
      <c r="RWY9" s="138"/>
      <c r="RWZ9" s="138"/>
      <c r="RXA9" s="138"/>
      <c r="RXB9" s="138"/>
      <c r="RXC9" s="138"/>
      <c r="RXD9" s="138"/>
      <c r="RXE9" s="138"/>
      <c r="RXF9" s="138"/>
      <c r="RXG9" s="138"/>
      <c r="RXH9" s="138"/>
      <c r="RXI9" s="138"/>
      <c r="RXJ9" s="138"/>
      <c r="RXK9" s="138"/>
      <c r="RXL9" s="138"/>
      <c r="RXM9" s="138"/>
      <c r="RXN9" s="138"/>
      <c r="RXO9" s="138"/>
      <c r="RXP9" s="138"/>
      <c r="RXQ9" s="138"/>
      <c r="RXR9" s="138"/>
      <c r="RXS9" s="138"/>
      <c r="RXT9" s="138"/>
      <c r="RXU9" s="138"/>
      <c r="RXV9" s="138"/>
      <c r="RXW9" s="138"/>
      <c r="RXX9" s="138"/>
      <c r="RXY9" s="138"/>
      <c r="RXZ9" s="138"/>
      <c r="RYA9" s="138"/>
      <c r="RYB9" s="138"/>
      <c r="RYC9" s="138"/>
      <c r="RYD9" s="138"/>
      <c r="RYE9" s="138"/>
      <c r="RYF9" s="138"/>
      <c r="RYG9" s="138"/>
      <c r="RYH9" s="138"/>
      <c r="RYI9" s="138"/>
      <c r="RYJ9" s="138"/>
      <c r="RYK9" s="138"/>
      <c r="RYL9" s="138"/>
      <c r="RYM9" s="138"/>
      <c r="RYN9" s="138"/>
      <c r="RYO9" s="138"/>
      <c r="RYP9" s="138"/>
      <c r="RYQ9" s="138"/>
      <c r="RYR9" s="138"/>
      <c r="RYS9" s="138"/>
      <c r="RYT9" s="138"/>
      <c r="RYU9" s="138"/>
      <c r="RYV9" s="138"/>
      <c r="RYW9" s="138"/>
      <c r="RYX9" s="138"/>
      <c r="RYY9" s="138"/>
      <c r="RYZ9" s="138"/>
      <c r="RZA9" s="138"/>
      <c r="RZB9" s="138"/>
      <c r="RZC9" s="138"/>
      <c r="RZD9" s="138"/>
      <c r="RZE9" s="138"/>
      <c r="RZF9" s="138"/>
      <c r="RZG9" s="138"/>
      <c r="RZH9" s="138"/>
      <c r="RZI9" s="138"/>
      <c r="RZJ9" s="138"/>
      <c r="RZK9" s="138"/>
      <c r="RZL9" s="138"/>
      <c r="RZM9" s="138"/>
      <c r="RZN9" s="138"/>
      <c r="RZO9" s="138"/>
      <c r="RZP9" s="138"/>
      <c r="RZQ9" s="138"/>
      <c r="RZR9" s="138"/>
      <c r="RZS9" s="138"/>
      <c r="RZT9" s="138"/>
      <c r="RZU9" s="138"/>
      <c r="RZV9" s="138"/>
      <c r="RZW9" s="138"/>
      <c r="RZX9" s="138"/>
      <c r="RZY9" s="138"/>
      <c r="RZZ9" s="138"/>
      <c r="SAA9" s="138"/>
      <c r="SAB9" s="138"/>
      <c r="SAC9" s="138"/>
      <c r="SAD9" s="138"/>
      <c r="SAE9" s="138"/>
      <c r="SAF9" s="138"/>
      <c r="SAG9" s="138"/>
      <c r="SAH9" s="138"/>
      <c r="SAI9" s="138"/>
      <c r="SAJ9" s="138"/>
      <c r="SAK9" s="138"/>
      <c r="SAL9" s="138"/>
      <c r="SAM9" s="138"/>
      <c r="SAN9" s="138"/>
      <c r="SAO9" s="138"/>
      <c r="SAP9" s="138"/>
      <c r="SAQ9" s="138"/>
      <c r="SAR9" s="138"/>
      <c r="SAS9" s="138"/>
      <c r="SAT9" s="138"/>
      <c r="SAU9" s="138"/>
      <c r="SAV9" s="138"/>
      <c r="SAW9" s="138"/>
      <c r="SAX9" s="138"/>
      <c r="SAY9" s="138"/>
      <c r="SAZ9" s="138"/>
      <c r="SBA9" s="138"/>
      <c r="SBB9" s="138"/>
      <c r="SBC9" s="138"/>
      <c r="SBD9" s="138"/>
      <c r="SBE9" s="138"/>
      <c r="SBF9" s="138"/>
      <c r="SBG9" s="138"/>
      <c r="SBH9" s="138"/>
      <c r="SBI9" s="138"/>
      <c r="SBJ9" s="138"/>
      <c r="SBK9" s="138"/>
      <c r="SBL9" s="138"/>
      <c r="SBM9" s="138"/>
      <c r="SBN9" s="138"/>
      <c r="SBO9" s="138"/>
      <c r="SBP9" s="138"/>
      <c r="SBQ9" s="138"/>
      <c r="SBR9" s="138"/>
      <c r="SBS9" s="138"/>
      <c r="SBT9" s="138"/>
      <c r="SBU9" s="138"/>
      <c r="SBV9" s="138"/>
      <c r="SBW9" s="138"/>
      <c r="SBX9" s="138"/>
      <c r="SBY9" s="138"/>
      <c r="SBZ9" s="138"/>
      <c r="SCA9" s="138"/>
      <c r="SCB9" s="138"/>
      <c r="SCC9" s="138"/>
      <c r="SCD9" s="138"/>
      <c r="SCE9" s="138"/>
      <c r="SCF9" s="138"/>
      <c r="SCG9" s="138"/>
      <c r="SCH9" s="138"/>
      <c r="SCI9" s="138"/>
      <c r="SCJ9" s="138"/>
      <c r="SCK9" s="138"/>
      <c r="SCL9" s="138"/>
      <c r="SCM9" s="138"/>
      <c r="SCN9" s="138"/>
      <c r="SCO9" s="138"/>
      <c r="SCP9" s="138"/>
      <c r="SCQ9" s="138"/>
      <c r="SCR9" s="138"/>
      <c r="SCS9" s="138"/>
      <c r="SCT9" s="138"/>
      <c r="SCU9" s="138"/>
      <c r="SCV9" s="138"/>
      <c r="SCW9" s="138"/>
      <c r="SCX9" s="138"/>
      <c r="SCY9" s="138"/>
      <c r="SCZ9" s="138"/>
      <c r="SDA9" s="138"/>
      <c r="SDB9" s="138"/>
      <c r="SDC9" s="138"/>
      <c r="SDD9" s="138"/>
      <c r="SDE9" s="138"/>
      <c r="SDF9" s="138"/>
      <c r="SDG9" s="138"/>
      <c r="SDH9" s="138"/>
      <c r="SDI9" s="138"/>
      <c r="SDJ9" s="138"/>
      <c r="SDK9" s="138"/>
      <c r="SDL9" s="138"/>
      <c r="SDM9" s="138"/>
      <c r="SDN9" s="138"/>
      <c r="SDO9" s="138"/>
      <c r="SDP9" s="138"/>
      <c r="SDQ9" s="138"/>
      <c r="SDR9" s="138"/>
      <c r="SDS9" s="138"/>
      <c r="SDT9" s="138"/>
      <c r="SDU9" s="138"/>
      <c r="SDV9" s="138"/>
      <c r="SDW9" s="138"/>
      <c r="SDX9" s="138"/>
      <c r="SDY9" s="138"/>
      <c r="SDZ9" s="138"/>
      <c r="SEA9" s="138"/>
      <c r="SEB9" s="138"/>
      <c r="SEC9" s="138"/>
      <c r="SED9" s="138"/>
      <c r="SEE9" s="138"/>
      <c r="SEF9" s="138"/>
      <c r="SEG9" s="138"/>
      <c r="SEH9" s="138"/>
      <c r="SEI9" s="138"/>
      <c r="SEJ9" s="138"/>
      <c r="SEK9" s="138"/>
      <c r="SEL9" s="138"/>
      <c r="SEM9" s="138"/>
      <c r="SEN9" s="138"/>
      <c r="SEO9" s="138"/>
      <c r="SEP9" s="138"/>
      <c r="SEQ9" s="138"/>
      <c r="SER9" s="138"/>
      <c r="SES9" s="138"/>
      <c r="SET9" s="138"/>
      <c r="SEU9" s="138"/>
      <c r="SEV9" s="138"/>
      <c r="SEW9" s="138"/>
      <c r="SEX9" s="138"/>
      <c r="SEY9" s="138"/>
      <c r="SEZ9" s="138"/>
      <c r="SFA9" s="138"/>
      <c r="SFB9" s="138"/>
      <c r="SFC9" s="138"/>
      <c r="SFD9" s="138"/>
      <c r="SFE9" s="138"/>
      <c r="SFF9" s="138"/>
      <c r="SFG9" s="138"/>
      <c r="SFH9" s="138"/>
      <c r="SFI9" s="138"/>
      <c r="SFJ9" s="138"/>
      <c r="SFK9" s="138"/>
      <c r="SFL9" s="138"/>
      <c r="SFM9" s="138"/>
      <c r="SFN9" s="138"/>
      <c r="SFO9" s="138"/>
      <c r="SFP9" s="138"/>
      <c r="SFQ9" s="138"/>
      <c r="SFR9" s="138"/>
      <c r="SFS9" s="138"/>
      <c r="SFT9" s="138"/>
      <c r="SFU9" s="138"/>
      <c r="SFV9" s="138"/>
      <c r="SFW9" s="138"/>
      <c r="SFX9" s="138"/>
      <c r="SFY9" s="138"/>
      <c r="SFZ9" s="138"/>
      <c r="SGA9" s="138"/>
      <c r="SGB9" s="138"/>
      <c r="SGC9" s="138"/>
      <c r="SGD9" s="138"/>
      <c r="SGE9" s="138"/>
      <c r="SGF9" s="138"/>
      <c r="SGG9" s="138"/>
      <c r="SGH9" s="138"/>
      <c r="SGI9" s="138"/>
      <c r="SGJ9" s="138"/>
      <c r="SGK9" s="138"/>
      <c r="SGL9" s="138"/>
      <c r="SGM9" s="138"/>
      <c r="SGN9" s="138"/>
      <c r="SGO9" s="138"/>
      <c r="SGP9" s="138"/>
      <c r="SGQ9" s="138"/>
      <c r="SGR9" s="138"/>
      <c r="SGS9" s="138"/>
      <c r="SGT9" s="138"/>
      <c r="SGU9" s="138"/>
      <c r="SGV9" s="138"/>
      <c r="SGW9" s="138"/>
      <c r="SGX9" s="138"/>
      <c r="SGY9" s="138"/>
      <c r="SGZ9" s="138"/>
      <c r="SHA9" s="138"/>
      <c r="SHB9" s="138"/>
      <c r="SHC9" s="138"/>
      <c r="SHD9" s="138"/>
      <c r="SHE9" s="138"/>
      <c r="SHF9" s="138"/>
      <c r="SHG9" s="138"/>
      <c r="SHH9" s="138"/>
      <c r="SHI9" s="138"/>
      <c r="SHJ9" s="138"/>
      <c r="SHK9" s="138"/>
      <c r="SHL9" s="138"/>
      <c r="SHM9" s="138"/>
      <c r="SHN9" s="138"/>
      <c r="SHO9" s="138"/>
      <c r="SHP9" s="138"/>
      <c r="SHQ9" s="138"/>
      <c r="SHR9" s="138"/>
      <c r="SHS9" s="138"/>
      <c r="SHT9" s="138"/>
      <c r="SHU9" s="138"/>
      <c r="SHV9" s="138"/>
      <c r="SHW9" s="138"/>
      <c r="SHX9" s="138"/>
      <c r="SHY9" s="138"/>
      <c r="SHZ9" s="138"/>
      <c r="SIA9" s="138"/>
      <c r="SIB9" s="138"/>
      <c r="SIC9" s="138"/>
      <c r="SID9" s="138"/>
      <c r="SIE9" s="138"/>
      <c r="SIF9" s="138"/>
      <c r="SIG9" s="138"/>
      <c r="SIH9" s="138"/>
      <c r="SII9" s="138"/>
      <c r="SIJ9" s="138"/>
      <c r="SIK9" s="138"/>
      <c r="SIL9" s="138"/>
      <c r="SIM9" s="138"/>
      <c r="SIN9" s="138"/>
      <c r="SIO9" s="138"/>
      <c r="SIP9" s="138"/>
      <c r="SIQ9" s="138"/>
      <c r="SIR9" s="138"/>
      <c r="SIS9" s="138"/>
      <c r="SIT9" s="138"/>
      <c r="SIU9" s="138"/>
      <c r="SIV9" s="138"/>
      <c r="SIW9" s="138"/>
      <c r="SIX9" s="138"/>
      <c r="SIY9" s="138"/>
      <c r="SIZ9" s="138"/>
      <c r="SJA9" s="138"/>
      <c r="SJB9" s="138"/>
      <c r="SJC9" s="138"/>
      <c r="SJD9" s="138"/>
      <c r="SJE9" s="138"/>
      <c r="SJF9" s="138"/>
      <c r="SJG9" s="138"/>
      <c r="SJH9" s="138"/>
      <c r="SJI9" s="138"/>
      <c r="SJJ9" s="138"/>
      <c r="SJK9" s="138"/>
      <c r="SJL9" s="138"/>
      <c r="SJM9" s="138"/>
      <c r="SJN9" s="138"/>
      <c r="SJO9" s="138"/>
      <c r="SJP9" s="138"/>
      <c r="SJQ9" s="138"/>
      <c r="SJR9" s="138"/>
      <c r="SJS9" s="138"/>
      <c r="SJT9" s="138"/>
      <c r="SJU9" s="138"/>
      <c r="SJV9" s="138"/>
      <c r="SJW9" s="138"/>
      <c r="SJX9" s="138"/>
      <c r="SJY9" s="138"/>
      <c r="SJZ9" s="138"/>
      <c r="SKA9" s="138"/>
      <c r="SKB9" s="138"/>
      <c r="SKC9" s="138"/>
      <c r="SKD9" s="138"/>
      <c r="SKE9" s="138"/>
      <c r="SKF9" s="138"/>
      <c r="SKG9" s="138"/>
      <c r="SKH9" s="138"/>
      <c r="SKI9" s="138"/>
      <c r="SKJ9" s="138"/>
      <c r="SKK9" s="138"/>
      <c r="SKL9" s="138"/>
      <c r="SKM9" s="138"/>
      <c r="SKN9" s="138"/>
      <c r="SKO9" s="138"/>
      <c r="SKP9" s="138"/>
      <c r="SKQ9" s="138"/>
      <c r="SKR9" s="138"/>
      <c r="SKS9" s="138"/>
      <c r="SKT9" s="138"/>
      <c r="SKU9" s="138"/>
      <c r="SKV9" s="138"/>
      <c r="SKW9" s="138"/>
      <c r="SKX9" s="138"/>
      <c r="SKY9" s="138"/>
      <c r="SKZ9" s="138"/>
      <c r="SLA9" s="138"/>
      <c r="SLB9" s="138"/>
      <c r="SLC9" s="138"/>
      <c r="SLD9" s="138"/>
      <c r="SLE9" s="138"/>
      <c r="SLF9" s="138"/>
      <c r="SLG9" s="138"/>
      <c r="SLH9" s="138"/>
      <c r="SLI9" s="138"/>
      <c r="SLJ9" s="138"/>
      <c r="SLK9" s="138"/>
      <c r="SLL9" s="138"/>
      <c r="SLM9" s="138"/>
      <c r="SLN9" s="138"/>
      <c r="SLO9" s="138"/>
      <c r="SLP9" s="138"/>
      <c r="SLQ9" s="138"/>
      <c r="SLR9" s="138"/>
      <c r="SLS9" s="138"/>
      <c r="SLT9" s="138"/>
      <c r="SLU9" s="138"/>
      <c r="SLV9" s="138"/>
      <c r="SLW9" s="138"/>
      <c r="SLX9" s="138"/>
      <c r="SLY9" s="138"/>
      <c r="SLZ9" s="138"/>
      <c r="SMA9" s="138"/>
      <c r="SMB9" s="138"/>
      <c r="SMC9" s="138"/>
      <c r="SMD9" s="138"/>
      <c r="SME9" s="138"/>
      <c r="SMF9" s="138"/>
      <c r="SMG9" s="138"/>
      <c r="SMH9" s="138"/>
      <c r="SMI9" s="138"/>
      <c r="SMJ9" s="138"/>
      <c r="SMK9" s="138"/>
      <c r="SML9" s="138"/>
      <c r="SMM9" s="138"/>
      <c r="SMN9" s="138"/>
      <c r="SMO9" s="138"/>
      <c r="SMP9" s="138"/>
      <c r="SMQ9" s="138"/>
      <c r="SMR9" s="138"/>
      <c r="SMS9" s="138"/>
      <c r="SMT9" s="138"/>
      <c r="SMU9" s="138"/>
      <c r="SMV9" s="138"/>
      <c r="SMW9" s="138"/>
      <c r="SMX9" s="138"/>
      <c r="SMY9" s="138"/>
      <c r="SMZ9" s="138"/>
      <c r="SNA9" s="138"/>
      <c r="SNB9" s="138"/>
      <c r="SNC9" s="138"/>
      <c r="SND9" s="138"/>
      <c r="SNE9" s="138"/>
      <c r="SNF9" s="138"/>
      <c r="SNG9" s="138"/>
      <c r="SNH9" s="138"/>
      <c r="SNI9" s="138"/>
      <c r="SNJ9" s="138"/>
      <c r="SNK9" s="138"/>
      <c r="SNL9" s="138"/>
      <c r="SNM9" s="138"/>
      <c r="SNN9" s="138"/>
      <c r="SNO9" s="138"/>
      <c r="SNP9" s="138"/>
      <c r="SNQ9" s="138"/>
      <c r="SNR9" s="138"/>
      <c r="SNS9" s="138"/>
      <c r="SNT9" s="138"/>
      <c r="SNU9" s="138"/>
      <c r="SNV9" s="138"/>
      <c r="SNW9" s="138"/>
      <c r="SNX9" s="138"/>
      <c r="SNY9" s="138"/>
      <c r="SNZ9" s="138"/>
      <c r="SOA9" s="138"/>
      <c r="SOB9" s="138"/>
      <c r="SOC9" s="138"/>
      <c r="SOD9" s="138"/>
      <c r="SOE9" s="138"/>
      <c r="SOF9" s="138"/>
      <c r="SOG9" s="138"/>
      <c r="SOH9" s="138"/>
      <c r="SOI9" s="138"/>
      <c r="SOJ9" s="138"/>
      <c r="SOK9" s="138"/>
      <c r="SOL9" s="138"/>
      <c r="SOM9" s="138"/>
      <c r="SON9" s="138"/>
      <c r="SOO9" s="138"/>
      <c r="SOP9" s="138"/>
      <c r="SOQ9" s="138"/>
      <c r="SOR9" s="138"/>
      <c r="SOS9" s="138"/>
      <c r="SOT9" s="138"/>
      <c r="SOU9" s="138"/>
      <c r="SOV9" s="138"/>
      <c r="SOW9" s="138"/>
      <c r="SOX9" s="138"/>
      <c r="SOY9" s="138"/>
      <c r="SOZ9" s="138"/>
      <c r="SPA9" s="138"/>
      <c r="SPB9" s="138"/>
      <c r="SPC9" s="138"/>
      <c r="SPD9" s="138"/>
      <c r="SPE9" s="138"/>
      <c r="SPF9" s="138"/>
      <c r="SPG9" s="138"/>
      <c r="SPH9" s="138"/>
      <c r="SPI9" s="138"/>
      <c r="SPJ9" s="138"/>
      <c r="SPK9" s="138"/>
      <c r="SPL9" s="138"/>
      <c r="SPM9" s="138"/>
      <c r="SPN9" s="138"/>
      <c r="SPO9" s="138"/>
      <c r="SPP9" s="138"/>
      <c r="SPQ9" s="138"/>
      <c r="SPR9" s="138"/>
      <c r="SPS9" s="138"/>
      <c r="SPT9" s="138"/>
      <c r="SPU9" s="138"/>
      <c r="SPV9" s="138"/>
      <c r="SPW9" s="138"/>
      <c r="SPX9" s="138"/>
      <c r="SPY9" s="138"/>
      <c r="SPZ9" s="138"/>
      <c r="SQA9" s="138"/>
      <c r="SQB9" s="138"/>
      <c r="SQC9" s="138"/>
      <c r="SQD9" s="138"/>
      <c r="SQE9" s="138"/>
      <c r="SQF9" s="138"/>
      <c r="SQG9" s="138"/>
      <c r="SQH9" s="138"/>
      <c r="SQI9" s="138"/>
      <c r="SQJ9" s="138"/>
      <c r="SQK9" s="138"/>
      <c r="SQL9" s="138"/>
      <c r="SQM9" s="138"/>
      <c r="SQN9" s="138"/>
      <c r="SQO9" s="138"/>
      <c r="SQP9" s="138"/>
      <c r="SQQ9" s="138"/>
      <c r="SQR9" s="138"/>
      <c r="SQS9" s="138"/>
      <c r="SQT9" s="138"/>
      <c r="SQU9" s="138"/>
      <c r="SQV9" s="138"/>
      <c r="SQW9" s="138"/>
      <c r="SQX9" s="138"/>
      <c r="SQY9" s="138"/>
      <c r="SQZ9" s="138"/>
      <c r="SRA9" s="138"/>
      <c r="SRB9" s="138"/>
      <c r="SRC9" s="138"/>
      <c r="SRD9" s="138"/>
      <c r="SRE9" s="138"/>
      <c r="SRF9" s="138"/>
      <c r="SRG9" s="138"/>
      <c r="SRH9" s="138"/>
      <c r="SRI9" s="138"/>
      <c r="SRJ9" s="138"/>
      <c r="SRK9" s="138"/>
      <c r="SRL9" s="138"/>
      <c r="SRM9" s="138"/>
      <c r="SRN9" s="138"/>
      <c r="SRO9" s="138"/>
      <c r="SRP9" s="138"/>
      <c r="SRQ9" s="138"/>
      <c r="SRR9" s="138"/>
      <c r="SRS9" s="138"/>
      <c r="SRT9" s="138"/>
      <c r="SRU9" s="138"/>
      <c r="SRV9" s="138"/>
      <c r="SRW9" s="138"/>
      <c r="SRX9" s="138"/>
      <c r="SRY9" s="138"/>
      <c r="SRZ9" s="138"/>
      <c r="SSA9" s="138"/>
      <c r="SSB9" s="138"/>
      <c r="SSC9" s="138"/>
      <c r="SSD9" s="138"/>
      <c r="SSE9" s="138"/>
      <c r="SSF9" s="138"/>
      <c r="SSG9" s="138"/>
      <c r="SSH9" s="138"/>
      <c r="SSI9" s="138"/>
      <c r="SSJ9" s="138"/>
      <c r="SSK9" s="138"/>
      <c r="SSL9" s="138"/>
      <c r="SSM9" s="138"/>
      <c r="SSN9" s="138"/>
      <c r="SSO9" s="138"/>
      <c r="SSP9" s="138"/>
      <c r="SSQ9" s="138"/>
      <c r="SSR9" s="138"/>
      <c r="SSS9" s="138"/>
      <c r="SST9" s="138"/>
      <c r="SSU9" s="138"/>
      <c r="SSV9" s="138"/>
      <c r="SSW9" s="138"/>
      <c r="SSX9" s="138"/>
      <c r="SSY9" s="138"/>
      <c r="SSZ9" s="138"/>
      <c r="STA9" s="138"/>
      <c r="STB9" s="138"/>
      <c r="STC9" s="138"/>
      <c r="STD9" s="138"/>
      <c r="STE9" s="138"/>
      <c r="STF9" s="138"/>
      <c r="STG9" s="138"/>
      <c r="STH9" s="138"/>
      <c r="STI9" s="138"/>
      <c r="STJ9" s="138"/>
      <c r="STK9" s="138"/>
      <c r="STL9" s="138"/>
      <c r="STM9" s="138"/>
      <c r="STN9" s="138"/>
      <c r="STO9" s="138"/>
      <c r="STP9" s="138"/>
      <c r="STQ9" s="138"/>
      <c r="STR9" s="138"/>
      <c r="STS9" s="138"/>
      <c r="STT9" s="138"/>
      <c r="STU9" s="138"/>
      <c r="STV9" s="138"/>
      <c r="STW9" s="138"/>
      <c r="STX9" s="138"/>
      <c r="STY9" s="138"/>
      <c r="STZ9" s="138"/>
      <c r="SUA9" s="138"/>
      <c r="SUB9" s="138"/>
      <c r="SUC9" s="138"/>
      <c r="SUD9" s="138"/>
      <c r="SUE9" s="138"/>
      <c r="SUF9" s="138"/>
      <c r="SUG9" s="138"/>
      <c r="SUH9" s="138"/>
      <c r="SUI9" s="138"/>
      <c r="SUJ9" s="138"/>
      <c r="SUK9" s="138"/>
      <c r="SUL9" s="138"/>
      <c r="SUM9" s="138"/>
      <c r="SUN9" s="138"/>
      <c r="SUO9" s="138"/>
      <c r="SUP9" s="138"/>
      <c r="SUQ9" s="138"/>
      <c r="SUR9" s="138"/>
      <c r="SUS9" s="138"/>
      <c r="SUT9" s="138"/>
      <c r="SUU9" s="138"/>
      <c r="SUV9" s="138"/>
      <c r="SUW9" s="138"/>
      <c r="SUX9" s="138"/>
      <c r="SUY9" s="138"/>
      <c r="SUZ9" s="138"/>
      <c r="SVA9" s="138"/>
      <c r="SVB9" s="138"/>
      <c r="SVC9" s="138"/>
      <c r="SVD9" s="138"/>
      <c r="SVE9" s="138"/>
      <c r="SVF9" s="138"/>
      <c r="SVG9" s="138"/>
      <c r="SVH9" s="138"/>
      <c r="SVI9" s="138"/>
      <c r="SVJ9" s="138"/>
      <c r="SVK9" s="138"/>
      <c r="SVL9" s="138"/>
      <c r="SVM9" s="138"/>
      <c r="SVN9" s="138"/>
      <c r="SVO9" s="138"/>
      <c r="SVP9" s="138"/>
      <c r="SVQ9" s="138"/>
      <c r="SVR9" s="138"/>
      <c r="SVS9" s="138"/>
      <c r="SVT9" s="138"/>
      <c r="SVU9" s="138"/>
      <c r="SVV9" s="138"/>
      <c r="SVW9" s="138"/>
      <c r="SVX9" s="138"/>
      <c r="SVY9" s="138"/>
      <c r="SVZ9" s="138"/>
      <c r="SWA9" s="138"/>
      <c r="SWB9" s="138"/>
      <c r="SWC9" s="138"/>
      <c r="SWD9" s="138"/>
      <c r="SWE9" s="138"/>
      <c r="SWF9" s="138"/>
      <c r="SWG9" s="138"/>
      <c r="SWH9" s="138"/>
      <c r="SWI9" s="138"/>
      <c r="SWJ9" s="138"/>
      <c r="SWK9" s="138"/>
      <c r="SWL9" s="138"/>
      <c r="SWM9" s="138"/>
      <c r="SWN9" s="138"/>
      <c r="SWO9" s="138"/>
      <c r="SWP9" s="138"/>
      <c r="SWQ9" s="138"/>
      <c r="SWR9" s="138"/>
      <c r="SWS9" s="138"/>
      <c r="SWT9" s="138"/>
      <c r="SWU9" s="138"/>
      <c r="SWV9" s="138"/>
      <c r="SWW9" s="138"/>
      <c r="SWX9" s="138"/>
      <c r="SWY9" s="138"/>
      <c r="SWZ9" s="138"/>
      <c r="SXA9" s="138"/>
      <c r="SXB9" s="138"/>
      <c r="SXC9" s="138"/>
      <c r="SXD9" s="138"/>
      <c r="SXE9" s="138"/>
      <c r="SXF9" s="138"/>
      <c r="SXG9" s="138"/>
      <c r="SXH9" s="138"/>
      <c r="SXI9" s="138"/>
      <c r="SXJ9" s="138"/>
      <c r="SXK9" s="138"/>
      <c r="SXL9" s="138"/>
      <c r="SXM9" s="138"/>
      <c r="SXN9" s="138"/>
      <c r="SXO9" s="138"/>
      <c r="SXP9" s="138"/>
      <c r="SXQ9" s="138"/>
      <c r="SXR9" s="138"/>
      <c r="SXS9" s="138"/>
      <c r="SXT9" s="138"/>
      <c r="SXU9" s="138"/>
      <c r="SXV9" s="138"/>
      <c r="SXW9" s="138"/>
      <c r="SXX9" s="138"/>
      <c r="SXY9" s="138"/>
      <c r="SXZ9" s="138"/>
      <c r="SYA9" s="138"/>
      <c r="SYB9" s="138"/>
      <c r="SYC9" s="138"/>
      <c r="SYD9" s="138"/>
      <c r="SYE9" s="138"/>
      <c r="SYF9" s="138"/>
      <c r="SYG9" s="138"/>
      <c r="SYH9" s="138"/>
      <c r="SYI9" s="138"/>
      <c r="SYJ9" s="138"/>
      <c r="SYK9" s="138"/>
      <c r="SYL9" s="138"/>
      <c r="SYM9" s="138"/>
      <c r="SYN9" s="138"/>
      <c r="SYO9" s="138"/>
      <c r="SYP9" s="138"/>
      <c r="SYQ9" s="138"/>
      <c r="SYR9" s="138"/>
      <c r="SYS9" s="138"/>
      <c r="SYT9" s="138"/>
      <c r="SYU9" s="138"/>
      <c r="SYV9" s="138"/>
      <c r="SYW9" s="138"/>
      <c r="SYX9" s="138"/>
      <c r="SYY9" s="138"/>
      <c r="SYZ9" s="138"/>
      <c r="SZA9" s="138"/>
      <c r="SZB9" s="138"/>
      <c r="SZC9" s="138"/>
      <c r="SZD9" s="138"/>
      <c r="SZE9" s="138"/>
      <c r="SZF9" s="138"/>
      <c r="SZG9" s="138"/>
      <c r="SZH9" s="138"/>
      <c r="SZI9" s="138"/>
      <c r="SZJ9" s="138"/>
      <c r="SZK9" s="138"/>
      <c r="SZL9" s="138"/>
      <c r="SZM9" s="138"/>
      <c r="SZN9" s="138"/>
      <c r="SZO9" s="138"/>
      <c r="SZP9" s="138"/>
      <c r="SZQ9" s="138"/>
      <c r="SZR9" s="138"/>
      <c r="SZS9" s="138"/>
      <c r="SZT9" s="138"/>
      <c r="SZU9" s="138"/>
      <c r="SZV9" s="138"/>
      <c r="SZW9" s="138"/>
      <c r="SZX9" s="138"/>
      <c r="SZY9" s="138"/>
      <c r="SZZ9" s="138"/>
      <c r="TAA9" s="138"/>
      <c r="TAB9" s="138"/>
      <c r="TAC9" s="138"/>
      <c r="TAD9" s="138"/>
      <c r="TAE9" s="138"/>
      <c r="TAF9" s="138"/>
      <c r="TAG9" s="138"/>
      <c r="TAH9" s="138"/>
      <c r="TAI9" s="138"/>
      <c r="TAJ9" s="138"/>
      <c r="TAK9" s="138"/>
      <c r="TAL9" s="138"/>
      <c r="TAM9" s="138"/>
      <c r="TAN9" s="138"/>
      <c r="TAO9" s="138"/>
      <c r="TAP9" s="138"/>
      <c r="TAQ9" s="138"/>
      <c r="TAR9" s="138"/>
      <c r="TAS9" s="138"/>
      <c r="TAT9" s="138"/>
      <c r="TAU9" s="138"/>
      <c r="TAV9" s="138"/>
      <c r="TAW9" s="138"/>
      <c r="TAX9" s="138"/>
      <c r="TAY9" s="138"/>
      <c r="TAZ9" s="138"/>
      <c r="TBA9" s="138"/>
      <c r="TBB9" s="138"/>
      <c r="TBC9" s="138"/>
      <c r="TBD9" s="138"/>
      <c r="TBE9" s="138"/>
      <c r="TBF9" s="138"/>
      <c r="TBG9" s="138"/>
      <c r="TBH9" s="138"/>
      <c r="TBI9" s="138"/>
      <c r="TBJ9" s="138"/>
      <c r="TBK9" s="138"/>
      <c r="TBL9" s="138"/>
      <c r="TBM9" s="138"/>
      <c r="TBN9" s="138"/>
      <c r="TBO9" s="138"/>
      <c r="TBP9" s="138"/>
      <c r="TBQ9" s="138"/>
      <c r="TBR9" s="138"/>
      <c r="TBS9" s="138"/>
      <c r="TBT9" s="138"/>
      <c r="TBU9" s="138"/>
      <c r="TBV9" s="138"/>
      <c r="TBW9" s="138"/>
      <c r="TBX9" s="138"/>
      <c r="TBY9" s="138"/>
      <c r="TBZ9" s="138"/>
      <c r="TCA9" s="138"/>
      <c r="TCB9" s="138"/>
      <c r="TCC9" s="138"/>
      <c r="TCD9" s="138"/>
      <c r="TCE9" s="138"/>
      <c r="TCF9" s="138"/>
      <c r="TCG9" s="138"/>
      <c r="TCH9" s="138"/>
      <c r="TCI9" s="138"/>
      <c r="TCJ9" s="138"/>
      <c r="TCK9" s="138"/>
      <c r="TCL9" s="138"/>
      <c r="TCM9" s="138"/>
      <c r="TCN9" s="138"/>
      <c r="TCO9" s="138"/>
      <c r="TCP9" s="138"/>
      <c r="TCQ9" s="138"/>
      <c r="TCR9" s="138"/>
      <c r="TCS9" s="138"/>
      <c r="TCT9" s="138"/>
      <c r="TCU9" s="138"/>
      <c r="TCV9" s="138"/>
      <c r="TCW9" s="138"/>
      <c r="TCX9" s="138"/>
      <c r="TCY9" s="138"/>
      <c r="TCZ9" s="138"/>
      <c r="TDA9" s="138"/>
      <c r="TDB9" s="138"/>
      <c r="TDC9" s="138"/>
      <c r="TDD9" s="138"/>
      <c r="TDE9" s="138"/>
      <c r="TDF9" s="138"/>
      <c r="TDG9" s="138"/>
      <c r="TDH9" s="138"/>
      <c r="TDI9" s="138"/>
      <c r="TDJ9" s="138"/>
      <c r="TDK9" s="138"/>
      <c r="TDL9" s="138"/>
      <c r="TDM9" s="138"/>
      <c r="TDN9" s="138"/>
      <c r="TDO9" s="138"/>
      <c r="TDP9" s="138"/>
      <c r="TDQ9" s="138"/>
      <c r="TDR9" s="138"/>
      <c r="TDS9" s="138"/>
      <c r="TDT9" s="138"/>
      <c r="TDU9" s="138"/>
      <c r="TDV9" s="138"/>
      <c r="TDW9" s="138"/>
      <c r="TDX9" s="138"/>
      <c r="TDY9" s="138"/>
      <c r="TDZ9" s="138"/>
      <c r="TEA9" s="138"/>
      <c r="TEB9" s="138"/>
      <c r="TEC9" s="138"/>
      <c r="TED9" s="138"/>
      <c r="TEE9" s="138"/>
      <c r="TEF9" s="138"/>
      <c r="TEG9" s="138"/>
      <c r="TEH9" s="138"/>
      <c r="TEI9" s="138"/>
      <c r="TEJ9" s="138"/>
      <c r="TEK9" s="138"/>
      <c r="TEL9" s="138"/>
      <c r="TEM9" s="138"/>
      <c r="TEN9" s="138"/>
      <c r="TEO9" s="138"/>
      <c r="TEP9" s="138"/>
      <c r="TEQ9" s="138"/>
      <c r="TER9" s="138"/>
      <c r="TES9" s="138"/>
      <c r="TET9" s="138"/>
      <c r="TEU9" s="138"/>
      <c r="TEV9" s="138"/>
      <c r="TEW9" s="138"/>
      <c r="TEX9" s="138"/>
      <c r="TEY9" s="138"/>
      <c r="TEZ9" s="138"/>
      <c r="TFA9" s="138"/>
      <c r="TFB9" s="138"/>
      <c r="TFC9" s="138"/>
      <c r="TFD9" s="138"/>
      <c r="TFE9" s="138"/>
      <c r="TFF9" s="138"/>
      <c r="TFG9" s="138"/>
      <c r="TFH9" s="138"/>
      <c r="TFI9" s="138"/>
      <c r="TFJ9" s="138"/>
      <c r="TFK9" s="138"/>
      <c r="TFL9" s="138"/>
      <c r="TFM9" s="138"/>
      <c r="TFN9" s="138"/>
      <c r="TFO9" s="138"/>
      <c r="TFP9" s="138"/>
      <c r="TFQ9" s="138"/>
      <c r="TFR9" s="138"/>
      <c r="TFS9" s="138"/>
      <c r="TFT9" s="138"/>
      <c r="TFU9" s="138"/>
      <c r="TFV9" s="138"/>
      <c r="TFW9" s="138"/>
      <c r="TFX9" s="138"/>
      <c r="TFY9" s="138"/>
      <c r="TFZ9" s="138"/>
      <c r="TGA9" s="138"/>
      <c r="TGB9" s="138"/>
      <c r="TGC9" s="138"/>
      <c r="TGD9" s="138"/>
      <c r="TGE9" s="138"/>
      <c r="TGF9" s="138"/>
      <c r="TGG9" s="138"/>
      <c r="TGH9" s="138"/>
      <c r="TGI9" s="138"/>
      <c r="TGJ9" s="138"/>
      <c r="TGK9" s="138"/>
      <c r="TGL9" s="138"/>
      <c r="TGM9" s="138"/>
      <c r="TGN9" s="138"/>
      <c r="TGO9" s="138"/>
      <c r="TGP9" s="138"/>
      <c r="TGQ9" s="138"/>
      <c r="TGR9" s="138"/>
      <c r="TGS9" s="138"/>
      <c r="TGT9" s="138"/>
      <c r="TGU9" s="138"/>
      <c r="TGV9" s="138"/>
      <c r="TGW9" s="138"/>
      <c r="TGX9" s="138"/>
      <c r="TGY9" s="138"/>
      <c r="TGZ9" s="138"/>
      <c r="THA9" s="138"/>
      <c r="THB9" s="138"/>
      <c r="THC9" s="138"/>
      <c r="THD9" s="138"/>
      <c r="THE9" s="138"/>
      <c r="THF9" s="138"/>
      <c r="THG9" s="138"/>
      <c r="THH9" s="138"/>
      <c r="THI9" s="138"/>
      <c r="THJ9" s="138"/>
      <c r="THK9" s="138"/>
      <c r="THL9" s="138"/>
      <c r="THM9" s="138"/>
      <c r="THN9" s="138"/>
      <c r="THO9" s="138"/>
      <c r="THP9" s="138"/>
      <c r="THQ9" s="138"/>
      <c r="THR9" s="138"/>
      <c r="THS9" s="138"/>
      <c r="THT9" s="138"/>
      <c r="THU9" s="138"/>
      <c r="THV9" s="138"/>
      <c r="THW9" s="138"/>
      <c r="THX9" s="138"/>
      <c r="THY9" s="138"/>
      <c r="THZ9" s="138"/>
      <c r="TIA9" s="138"/>
      <c r="TIB9" s="138"/>
      <c r="TIC9" s="138"/>
      <c r="TID9" s="138"/>
      <c r="TIE9" s="138"/>
      <c r="TIF9" s="138"/>
      <c r="TIG9" s="138"/>
      <c r="TIH9" s="138"/>
      <c r="TII9" s="138"/>
      <c r="TIJ9" s="138"/>
      <c r="TIK9" s="138"/>
      <c r="TIL9" s="138"/>
      <c r="TIM9" s="138"/>
      <c r="TIN9" s="138"/>
      <c r="TIO9" s="138"/>
      <c r="TIP9" s="138"/>
      <c r="TIQ9" s="138"/>
      <c r="TIR9" s="138"/>
      <c r="TIS9" s="138"/>
      <c r="TIT9" s="138"/>
      <c r="TIU9" s="138"/>
      <c r="TIV9" s="138"/>
      <c r="TIW9" s="138"/>
      <c r="TIX9" s="138"/>
      <c r="TIY9" s="138"/>
      <c r="TIZ9" s="138"/>
      <c r="TJA9" s="138"/>
      <c r="TJB9" s="138"/>
      <c r="TJC9" s="138"/>
      <c r="TJD9" s="138"/>
      <c r="TJE9" s="138"/>
      <c r="TJF9" s="138"/>
      <c r="TJG9" s="138"/>
      <c r="TJH9" s="138"/>
      <c r="TJI9" s="138"/>
      <c r="TJJ9" s="138"/>
      <c r="TJK9" s="138"/>
      <c r="TJL9" s="138"/>
      <c r="TJM9" s="138"/>
      <c r="TJN9" s="138"/>
      <c r="TJO9" s="138"/>
      <c r="TJP9" s="138"/>
      <c r="TJQ9" s="138"/>
      <c r="TJR9" s="138"/>
      <c r="TJS9" s="138"/>
      <c r="TJT9" s="138"/>
      <c r="TJU9" s="138"/>
      <c r="TJV9" s="138"/>
      <c r="TJW9" s="138"/>
      <c r="TJX9" s="138"/>
      <c r="TJY9" s="138"/>
      <c r="TJZ9" s="138"/>
      <c r="TKA9" s="138"/>
      <c r="TKB9" s="138"/>
      <c r="TKC9" s="138"/>
      <c r="TKD9" s="138"/>
      <c r="TKE9" s="138"/>
      <c r="TKF9" s="138"/>
      <c r="TKG9" s="138"/>
      <c r="TKH9" s="138"/>
      <c r="TKI9" s="138"/>
      <c r="TKJ9" s="138"/>
      <c r="TKK9" s="138"/>
      <c r="TKL9" s="138"/>
      <c r="TKM9" s="138"/>
      <c r="TKN9" s="138"/>
      <c r="TKO9" s="138"/>
      <c r="TKP9" s="138"/>
      <c r="TKQ9" s="138"/>
      <c r="TKR9" s="138"/>
      <c r="TKS9" s="138"/>
      <c r="TKT9" s="138"/>
      <c r="TKU9" s="138"/>
      <c r="TKV9" s="138"/>
      <c r="TKW9" s="138"/>
      <c r="TKX9" s="138"/>
      <c r="TKY9" s="138"/>
      <c r="TKZ9" s="138"/>
      <c r="TLA9" s="138"/>
      <c r="TLB9" s="138"/>
      <c r="TLC9" s="138"/>
      <c r="TLD9" s="138"/>
      <c r="TLE9" s="138"/>
      <c r="TLF9" s="138"/>
      <c r="TLG9" s="138"/>
      <c r="TLH9" s="138"/>
      <c r="TLI9" s="138"/>
      <c r="TLJ9" s="138"/>
      <c r="TLK9" s="138"/>
      <c r="TLL9" s="138"/>
      <c r="TLM9" s="138"/>
      <c r="TLN9" s="138"/>
      <c r="TLO9" s="138"/>
      <c r="TLP9" s="138"/>
      <c r="TLQ9" s="138"/>
      <c r="TLR9" s="138"/>
      <c r="TLS9" s="138"/>
      <c r="TLT9" s="138"/>
      <c r="TLU9" s="138"/>
      <c r="TLV9" s="138"/>
      <c r="TLW9" s="138"/>
      <c r="TLX9" s="138"/>
      <c r="TLY9" s="138"/>
      <c r="TLZ9" s="138"/>
      <c r="TMA9" s="138"/>
      <c r="TMB9" s="138"/>
      <c r="TMC9" s="138"/>
      <c r="TMD9" s="138"/>
      <c r="TME9" s="138"/>
      <c r="TMF9" s="138"/>
      <c r="TMG9" s="138"/>
      <c r="TMH9" s="138"/>
      <c r="TMI9" s="138"/>
      <c r="TMJ9" s="138"/>
      <c r="TMK9" s="138"/>
      <c r="TML9" s="138"/>
      <c r="TMM9" s="138"/>
      <c r="TMN9" s="138"/>
      <c r="TMO9" s="138"/>
      <c r="TMP9" s="138"/>
      <c r="TMQ9" s="138"/>
      <c r="TMR9" s="138"/>
      <c r="TMS9" s="138"/>
      <c r="TMT9" s="138"/>
      <c r="TMU9" s="138"/>
      <c r="TMV9" s="138"/>
      <c r="TMW9" s="138"/>
      <c r="TMX9" s="138"/>
      <c r="TMY9" s="138"/>
      <c r="TMZ9" s="138"/>
      <c r="TNA9" s="138"/>
      <c r="TNB9" s="138"/>
      <c r="TNC9" s="138"/>
      <c r="TND9" s="138"/>
      <c r="TNE9" s="138"/>
      <c r="TNF9" s="138"/>
      <c r="TNG9" s="138"/>
      <c r="TNH9" s="138"/>
      <c r="TNI9" s="138"/>
      <c r="TNJ9" s="138"/>
      <c r="TNK9" s="138"/>
      <c r="TNL9" s="138"/>
      <c r="TNM9" s="138"/>
      <c r="TNN9" s="138"/>
      <c r="TNO9" s="138"/>
      <c r="TNP9" s="138"/>
      <c r="TNQ9" s="138"/>
      <c r="TNR9" s="138"/>
      <c r="TNS9" s="138"/>
      <c r="TNT9" s="138"/>
      <c r="TNU9" s="138"/>
      <c r="TNV9" s="138"/>
      <c r="TNW9" s="138"/>
      <c r="TNX9" s="138"/>
      <c r="TNY9" s="138"/>
      <c r="TNZ9" s="138"/>
      <c r="TOA9" s="138"/>
      <c r="TOB9" s="138"/>
      <c r="TOC9" s="138"/>
      <c r="TOD9" s="138"/>
      <c r="TOE9" s="138"/>
      <c r="TOF9" s="138"/>
      <c r="TOG9" s="138"/>
      <c r="TOH9" s="138"/>
      <c r="TOI9" s="138"/>
      <c r="TOJ9" s="138"/>
      <c r="TOK9" s="138"/>
      <c r="TOL9" s="138"/>
      <c r="TOM9" s="138"/>
      <c r="TON9" s="138"/>
      <c r="TOO9" s="138"/>
      <c r="TOP9" s="138"/>
      <c r="TOQ9" s="138"/>
      <c r="TOR9" s="138"/>
      <c r="TOS9" s="138"/>
      <c r="TOT9" s="138"/>
      <c r="TOU9" s="138"/>
      <c r="TOV9" s="138"/>
      <c r="TOW9" s="138"/>
      <c r="TOX9" s="138"/>
      <c r="TOY9" s="138"/>
      <c r="TOZ9" s="138"/>
      <c r="TPA9" s="138"/>
      <c r="TPB9" s="138"/>
      <c r="TPC9" s="138"/>
      <c r="TPD9" s="138"/>
      <c r="TPE9" s="138"/>
      <c r="TPF9" s="138"/>
      <c r="TPG9" s="138"/>
      <c r="TPH9" s="138"/>
      <c r="TPI9" s="138"/>
      <c r="TPJ9" s="138"/>
      <c r="TPK9" s="138"/>
      <c r="TPL9" s="138"/>
      <c r="TPM9" s="138"/>
      <c r="TPN9" s="138"/>
      <c r="TPO9" s="138"/>
      <c r="TPP9" s="138"/>
      <c r="TPQ9" s="138"/>
      <c r="TPR9" s="138"/>
      <c r="TPS9" s="138"/>
      <c r="TPT9" s="138"/>
      <c r="TPU9" s="138"/>
      <c r="TPV9" s="138"/>
      <c r="TPW9" s="138"/>
      <c r="TPX9" s="138"/>
      <c r="TPY9" s="138"/>
      <c r="TPZ9" s="138"/>
      <c r="TQA9" s="138"/>
      <c r="TQB9" s="138"/>
      <c r="TQC9" s="138"/>
      <c r="TQD9" s="138"/>
      <c r="TQE9" s="138"/>
      <c r="TQF9" s="138"/>
      <c r="TQG9" s="138"/>
      <c r="TQH9" s="138"/>
      <c r="TQI9" s="138"/>
      <c r="TQJ9" s="138"/>
      <c r="TQK9" s="138"/>
      <c r="TQL9" s="138"/>
      <c r="TQM9" s="138"/>
      <c r="TQN9" s="138"/>
      <c r="TQO9" s="138"/>
      <c r="TQP9" s="138"/>
      <c r="TQQ9" s="138"/>
      <c r="TQR9" s="138"/>
      <c r="TQS9" s="138"/>
      <c r="TQT9" s="138"/>
      <c r="TQU9" s="138"/>
      <c r="TQV9" s="138"/>
      <c r="TQW9" s="138"/>
      <c r="TQX9" s="138"/>
      <c r="TQY9" s="138"/>
      <c r="TQZ9" s="138"/>
      <c r="TRA9" s="138"/>
      <c r="TRB9" s="138"/>
      <c r="TRC9" s="138"/>
      <c r="TRD9" s="138"/>
      <c r="TRE9" s="138"/>
      <c r="TRF9" s="138"/>
      <c r="TRG9" s="138"/>
      <c r="TRH9" s="138"/>
      <c r="TRI9" s="138"/>
      <c r="TRJ9" s="138"/>
      <c r="TRK9" s="138"/>
      <c r="TRL9" s="138"/>
      <c r="TRM9" s="138"/>
      <c r="TRN9" s="138"/>
      <c r="TRO9" s="138"/>
      <c r="TRP9" s="138"/>
      <c r="TRQ9" s="138"/>
      <c r="TRR9" s="138"/>
      <c r="TRS9" s="138"/>
      <c r="TRT9" s="138"/>
      <c r="TRU9" s="138"/>
      <c r="TRV9" s="138"/>
      <c r="TRW9" s="138"/>
      <c r="TRX9" s="138"/>
      <c r="TRY9" s="138"/>
      <c r="TRZ9" s="138"/>
      <c r="TSA9" s="138"/>
      <c r="TSB9" s="138"/>
      <c r="TSC9" s="138"/>
      <c r="TSD9" s="138"/>
      <c r="TSE9" s="138"/>
      <c r="TSF9" s="138"/>
      <c r="TSG9" s="138"/>
      <c r="TSH9" s="138"/>
      <c r="TSI9" s="138"/>
      <c r="TSJ9" s="138"/>
      <c r="TSK9" s="138"/>
      <c r="TSL9" s="138"/>
      <c r="TSM9" s="138"/>
      <c r="TSN9" s="138"/>
      <c r="TSO9" s="138"/>
      <c r="TSP9" s="138"/>
      <c r="TSQ9" s="138"/>
      <c r="TSR9" s="138"/>
      <c r="TSS9" s="138"/>
      <c r="TST9" s="138"/>
      <c r="TSU9" s="138"/>
      <c r="TSV9" s="138"/>
      <c r="TSW9" s="138"/>
      <c r="TSX9" s="138"/>
      <c r="TSY9" s="138"/>
      <c r="TSZ9" s="138"/>
      <c r="TTA9" s="138"/>
      <c r="TTB9" s="138"/>
      <c r="TTC9" s="138"/>
      <c r="TTD9" s="138"/>
      <c r="TTE9" s="138"/>
      <c r="TTF9" s="138"/>
      <c r="TTG9" s="138"/>
      <c r="TTH9" s="138"/>
      <c r="TTI9" s="138"/>
      <c r="TTJ9" s="138"/>
      <c r="TTK9" s="138"/>
      <c r="TTL9" s="138"/>
      <c r="TTM9" s="138"/>
      <c r="TTN9" s="138"/>
      <c r="TTO9" s="138"/>
      <c r="TTP9" s="138"/>
      <c r="TTQ9" s="138"/>
      <c r="TTR9" s="138"/>
      <c r="TTS9" s="138"/>
      <c r="TTT9" s="138"/>
      <c r="TTU9" s="138"/>
      <c r="TTV9" s="138"/>
      <c r="TTW9" s="138"/>
      <c r="TTX9" s="138"/>
      <c r="TTY9" s="138"/>
      <c r="TTZ9" s="138"/>
      <c r="TUA9" s="138"/>
      <c r="TUB9" s="138"/>
      <c r="TUC9" s="138"/>
      <c r="TUD9" s="138"/>
      <c r="TUE9" s="138"/>
      <c r="TUF9" s="138"/>
      <c r="TUG9" s="138"/>
      <c r="TUH9" s="138"/>
      <c r="TUI9" s="138"/>
      <c r="TUJ9" s="138"/>
      <c r="TUK9" s="138"/>
      <c r="TUL9" s="138"/>
      <c r="TUM9" s="138"/>
      <c r="TUN9" s="138"/>
      <c r="TUO9" s="138"/>
      <c r="TUP9" s="138"/>
      <c r="TUQ9" s="138"/>
      <c r="TUR9" s="138"/>
      <c r="TUS9" s="138"/>
      <c r="TUT9" s="138"/>
      <c r="TUU9" s="138"/>
      <c r="TUV9" s="138"/>
      <c r="TUW9" s="138"/>
      <c r="TUX9" s="138"/>
      <c r="TUY9" s="138"/>
      <c r="TUZ9" s="138"/>
      <c r="TVA9" s="138"/>
      <c r="TVB9" s="138"/>
      <c r="TVC9" s="138"/>
      <c r="TVD9" s="138"/>
      <c r="TVE9" s="138"/>
      <c r="TVF9" s="138"/>
      <c r="TVG9" s="138"/>
      <c r="TVH9" s="138"/>
      <c r="TVI9" s="138"/>
      <c r="TVJ9" s="138"/>
      <c r="TVK9" s="138"/>
      <c r="TVL9" s="138"/>
      <c r="TVM9" s="138"/>
      <c r="TVN9" s="138"/>
      <c r="TVO9" s="138"/>
      <c r="TVP9" s="138"/>
      <c r="TVQ9" s="138"/>
      <c r="TVR9" s="138"/>
      <c r="TVS9" s="138"/>
      <c r="TVT9" s="138"/>
      <c r="TVU9" s="138"/>
      <c r="TVV9" s="138"/>
      <c r="TVW9" s="138"/>
      <c r="TVX9" s="138"/>
      <c r="TVY9" s="138"/>
      <c r="TVZ9" s="138"/>
      <c r="TWA9" s="138"/>
      <c r="TWB9" s="138"/>
      <c r="TWC9" s="138"/>
      <c r="TWD9" s="138"/>
      <c r="TWE9" s="138"/>
      <c r="TWF9" s="138"/>
      <c r="TWG9" s="138"/>
      <c r="TWH9" s="138"/>
      <c r="TWI9" s="138"/>
      <c r="TWJ9" s="138"/>
      <c r="TWK9" s="138"/>
      <c r="TWL9" s="138"/>
      <c r="TWM9" s="138"/>
      <c r="TWN9" s="138"/>
      <c r="TWO9" s="138"/>
      <c r="TWP9" s="138"/>
      <c r="TWQ9" s="138"/>
      <c r="TWR9" s="138"/>
      <c r="TWS9" s="138"/>
      <c r="TWT9" s="138"/>
      <c r="TWU9" s="138"/>
      <c r="TWV9" s="138"/>
      <c r="TWW9" s="138"/>
      <c r="TWX9" s="138"/>
      <c r="TWY9" s="138"/>
      <c r="TWZ9" s="138"/>
      <c r="TXA9" s="138"/>
      <c r="TXB9" s="138"/>
      <c r="TXC9" s="138"/>
      <c r="TXD9" s="138"/>
      <c r="TXE9" s="138"/>
      <c r="TXF9" s="138"/>
      <c r="TXG9" s="138"/>
      <c r="TXH9" s="138"/>
      <c r="TXI9" s="138"/>
      <c r="TXJ9" s="138"/>
      <c r="TXK9" s="138"/>
      <c r="TXL9" s="138"/>
      <c r="TXM9" s="138"/>
      <c r="TXN9" s="138"/>
      <c r="TXO9" s="138"/>
      <c r="TXP9" s="138"/>
      <c r="TXQ9" s="138"/>
      <c r="TXR9" s="138"/>
      <c r="TXS9" s="138"/>
      <c r="TXT9" s="138"/>
      <c r="TXU9" s="138"/>
      <c r="TXV9" s="138"/>
      <c r="TXW9" s="138"/>
      <c r="TXX9" s="138"/>
      <c r="TXY9" s="138"/>
      <c r="TXZ9" s="138"/>
      <c r="TYA9" s="138"/>
      <c r="TYB9" s="138"/>
      <c r="TYC9" s="138"/>
      <c r="TYD9" s="138"/>
      <c r="TYE9" s="138"/>
      <c r="TYF9" s="138"/>
      <c r="TYG9" s="138"/>
      <c r="TYH9" s="138"/>
      <c r="TYI9" s="138"/>
      <c r="TYJ9" s="138"/>
      <c r="TYK9" s="138"/>
      <c r="TYL9" s="138"/>
      <c r="TYM9" s="138"/>
      <c r="TYN9" s="138"/>
      <c r="TYO9" s="138"/>
      <c r="TYP9" s="138"/>
      <c r="TYQ9" s="138"/>
      <c r="TYR9" s="138"/>
      <c r="TYS9" s="138"/>
      <c r="TYT9" s="138"/>
      <c r="TYU9" s="138"/>
      <c r="TYV9" s="138"/>
      <c r="TYW9" s="138"/>
      <c r="TYX9" s="138"/>
      <c r="TYY9" s="138"/>
      <c r="TYZ9" s="138"/>
      <c r="TZA9" s="138"/>
      <c r="TZB9" s="138"/>
      <c r="TZC9" s="138"/>
      <c r="TZD9" s="138"/>
      <c r="TZE9" s="138"/>
      <c r="TZF9" s="138"/>
      <c r="TZG9" s="138"/>
      <c r="TZH9" s="138"/>
      <c r="TZI9" s="138"/>
      <c r="TZJ9" s="138"/>
      <c r="TZK9" s="138"/>
      <c r="TZL9" s="138"/>
      <c r="TZM9" s="138"/>
      <c r="TZN9" s="138"/>
      <c r="TZO9" s="138"/>
      <c r="TZP9" s="138"/>
      <c r="TZQ9" s="138"/>
      <c r="TZR9" s="138"/>
      <c r="TZS9" s="138"/>
      <c r="TZT9" s="138"/>
      <c r="TZU9" s="138"/>
      <c r="TZV9" s="138"/>
      <c r="TZW9" s="138"/>
      <c r="TZX9" s="138"/>
      <c r="TZY9" s="138"/>
      <c r="TZZ9" s="138"/>
      <c r="UAA9" s="138"/>
      <c r="UAB9" s="138"/>
      <c r="UAC9" s="138"/>
      <c r="UAD9" s="138"/>
      <c r="UAE9" s="138"/>
      <c r="UAF9" s="138"/>
      <c r="UAG9" s="138"/>
      <c r="UAH9" s="138"/>
      <c r="UAI9" s="138"/>
      <c r="UAJ9" s="138"/>
      <c r="UAK9" s="138"/>
      <c r="UAL9" s="138"/>
      <c r="UAM9" s="138"/>
      <c r="UAN9" s="138"/>
      <c r="UAO9" s="138"/>
      <c r="UAP9" s="138"/>
      <c r="UAQ9" s="138"/>
      <c r="UAR9" s="138"/>
      <c r="UAS9" s="138"/>
      <c r="UAT9" s="138"/>
      <c r="UAU9" s="138"/>
      <c r="UAV9" s="138"/>
      <c r="UAW9" s="138"/>
      <c r="UAX9" s="138"/>
      <c r="UAY9" s="138"/>
      <c r="UAZ9" s="138"/>
      <c r="UBA9" s="138"/>
      <c r="UBB9" s="138"/>
      <c r="UBC9" s="138"/>
      <c r="UBD9" s="138"/>
      <c r="UBE9" s="138"/>
      <c r="UBF9" s="138"/>
      <c r="UBG9" s="138"/>
      <c r="UBH9" s="138"/>
      <c r="UBI9" s="138"/>
      <c r="UBJ9" s="138"/>
      <c r="UBK9" s="138"/>
      <c r="UBL9" s="138"/>
      <c r="UBM9" s="138"/>
      <c r="UBN9" s="138"/>
      <c r="UBO9" s="138"/>
      <c r="UBP9" s="138"/>
      <c r="UBQ9" s="138"/>
      <c r="UBR9" s="138"/>
      <c r="UBS9" s="138"/>
      <c r="UBT9" s="138"/>
      <c r="UBU9" s="138"/>
      <c r="UBV9" s="138"/>
      <c r="UBW9" s="138"/>
      <c r="UBX9" s="138"/>
      <c r="UBY9" s="138"/>
      <c r="UBZ9" s="138"/>
      <c r="UCA9" s="138"/>
      <c r="UCB9" s="138"/>
      <c r="UCC9" s="138"/>
      <c r="UCD9" s="138"/>
      <c r="UCE9" s="138"/>
      <c r="UCF9" s="138"/>
      <c r="UCG9" s="138"/>
      <c r="UCH9" s="138"/>
      <c r="UCI9" s="138"/>
      <c r="UCJ9" s="138"/>
      <c r="UCK9" s="138"/>
      <c r="UCL9" s="138"/>
      <c r="UCM9" s="138"/>
      <c r="UCN9" s="138"/>
      <c r="UCO9" s="138"/>
      <c r="UCP9" s="138"/>
      <c r="UCQ9" s="138"/>
      <c r="UCR9" s="138"/>
      <c r="UCS9" s="138"/>
      <c r="UCT9" s="138"/>
      <c r="UCU9" s="138"/>
      <c r="UCV9" s="138"/>
      <c r="UCW9" s="138"/>
      <c r="UCX9" s="138"/>
      <c r="UCY9" s="138"/>
      <c r="UCZ9" s="138"/>
      <c r="UDA9" s="138"/>
      <c r="UDB9" s="138"/>
      <c r="UDC9" s="138"/>
      <c r="UDD9" s="138"/>
      <c r="UDE9" s="138"/>
      <c r="UDF9" s="138"/>
      <c r="UDG9" s="138"/>
      <c r="UDH9" s="138"/>
      <c r="UDI9" s="138"/>
      <c r="UDJ9" s="138"/>
      <c r="UDK9" s="138"/>
      <c r="UDL9" s="138"/>
      <c r="UDM9" s="138"/>
      <c r="UDN9" s="138"/>
      <c r="UDO9" s="138"/>
      <c r="UDP9" s="138"/>
      <c r="UDQ9" s="138"/>
      <c r="UDR9" s="138"/>
      <c r="UDS9" s="138"/>
      <c r="UDT9" s="138"/>
      <c r="UDU9" s="138"/>
      <c r="UDV9" s="138"/>
      <c r="UDW9" s="138"/>
      <c r="UDX9" s="138"/>
      <c r="UDY9" s="138"/>
      <c r="UDZ9" s="138"/>
      <c r="UEA9" s="138"/>
      <c r="UEB9" s="138"/>
      <c r="UEC9" s="138"/>
      <c r="UED9" s="138"/>
      <c r="UEE9" s="138"/>
      <c r="UEF9" s="138"/>
      <c r="UEG9" s="138"/>
      <c r="UEH9" s="138"/>
      <c r="UEI9" s="138"/>
      <c r="UEJ9" s="138"/>
      <c r="UEK9" s="138"/>
      <c r="UEL9" s="138"/>
      <c r="UEM9" s="138"/>
      <c r="UEN9" s="138"/>
      <c r="UEO9" s="138"/>
      <c r="UEP9" s="138"/>
      <c r="UEQ9" s="138"/>
      <c r="UER9" s="138"/>
      <c r="UES9" s="138"/>
      <c r="UET9" s="138"/>
      <c r="UEU9" s="138"/>
      <c r="UEV9" s="138"/>
      <c r="UEW9" s="138"/>
      <c r="UEX9" s="138"/>
      <c r="UEY9" s="138"/>
      <c r="UEZ9" s="138"/>
      <c r="UFA9" s="138"/>
      <c r="UFB9" s="138"/>
      <c r="UFC9" s="138"/>
      <c r="UFD9" s="138"/>
      <c r="UFE9" s="138"/>
      <c r="UFF9" s="138"/>
      <c r="UFG9" s="138"/>
      <c r="UFH9" s="138"/>
      <c r="UFI9" s="138"/>
      <c r="UFJ9" s="138"/>
      <c r="UFK9" s="138"/>
      <c r="UFL9" s="138"/>
      <c r="UFM9" s="138"/>
      <c r="UFN9" s="138"/>
      <c r="UFO9" s="138"/>
      <c r="UFP9" s="138"/>
      <c r="UFQ9" s="138"/>
      <c r="UFR9" s="138"/>
      <c r="UFS9" s="138"/>
      <c r="UFT9" s="138"/>
      <c r="UFU9" s="138"/>
      <c r="UFV9" s="138"/>
      <c r="UFW9" s="138"/>
      <c r="UFX9" s="138"/>
      <c r="UFY9" s="138"/>
      <c r="UFZ9" s="138"/>
      <c r="UGA9" s="138"/>
      <c r="UGB9" s="138"/>
      <c r="UGC9" s="138"/>
      <c r="UGD9" s="138"/>
      <c r="UGE9" s="138"/>
      <c r="UGF9" s="138"/>
      <c r="UGG9" s="138"/>
      <c r="UGH9" s="138"/>
      <c r="UGI9" s="138"/>
      <c r="UGJ9" s="138"/>
      <c r="UGK9" s="138"/>
      <c r="UGL9" s="138"/>
      <c r="UGM9" s="138"/>
      <c r="UGN9" s="138"/>
      <c r="UGO9" s="138"/>
      <c r="UGP9" s="138"/>
      <c r="UGQ9" s="138"/>
      <c r="UGR9" s="138"/>
      <c r="UGS9" s="138"/>
      <c r="UGT9" s="138"/>
      <c r="UGU9" s="138"/>
      <c r="UGV9" s="138"/>
      <c r="UGW9" s="138"/>
      <c r="UGX9" s="138"/>
      <c r="UGY9" s="138"/>
      <c r="UGZ9" s="138"/>
      <c r="UHA9" s="138"/>
      <c r="UHB9" s="138"/>
      <c r="UHC9" s="138"/>
      <c r="UHD9" s="138"/>
      <c r="UHE9" s="138"/>
      <c r="UHF9" s="138"/>
      <c r="UHG9" s="138"/>
      <c r="UHH9" s="138"/>
      <c r="UHI9" s="138"/>
      <c r="UHJ9" s="138"/>
      <c r="UHK9" s="138"/>
      <c r="UHL9" s="138"/>
      <c r="UHM9" s="138"/>
      <c r="UHN9" s="138"/>
      <c r="UHO9" s="138"/>
      <c r="UHP9" s="138"/>
      <c r="UHQ9" s="138"/>
      <c r="UHR9" s="138"/>
      <c r="UHS9" s="138"/>
      <c r="UHT9" s="138"/>
      <c r="UHU9" s="138"/>
      <c r="UHV9" s="138"/>
      <c r="UHW9" s="138"/>
      <c r="UHX9" s="138"/>
      <c r="UHY9" s="138"/>
      <c r="UHZ9" s="138"/>
      <c r="UIA9" s="138"/>
      <c r="UIB9" s="138"/>
      <c r="UIC9" s="138"/>
      <c r="UID9" s="138"/>
      <c r="UIE9" s="138"/>
      <c r="UIF9" s="138"/>
      <c r="UIG9" s="138"/>
      <c r="UIH9" s="138"/>
      <c r="UII9" s="138"/>
      <c r="UIJ9" s="138"/>
      <c r="UIK9" s="138"/>
      <c r="UIL9" s="138"/>
      <c r="UIM9" s="138"/>
      <c r="UIN9" s="138"/>
      <c r="UIO9" s="138"/>
      <c r="UIP9" s="138"/>
      <c r="UIQ9" s="138"/>
      <c r="UIR9" s="138"/>
      <c r="UIS9" s="138"/>
      <c r="UIT9" s="138"/>
      <c r="UIU9" s="138"/>
      <c r="UIV9" s="138"/>
      <c r="UIW9" s="138"/>
      <c r="UIX9" s="138"/>
      <c r="UIY9" s="138"/>
      <c r="UIZ9" s="138"/>
      <c r="UJA9" s="138"/>
      <c r="UJB9" s="138"/>
      <c r="UJC9" s="138"/>
      <c r="UJD9" s="138"/>
      <c r="UJE9" s="138"/>
      <c r="UJF9" s="138"/>
      <c r="UJG9" s="138"/>
      <c r="UJH9" s="138"/>
      <c r="UJI9" s="138"/>
      <c r="UJJ9" s="138"/>
      <c r="UJK9" s="138"/>
      <c r="UJL9" s="138"/>
      <c r="UJM9" s="138"/>
      <c r="UJN9" s="138"/>
      <c r="UJO9" s="138"/>
      <c r="UJP9" s="138"/>
      <c r="UJQ9" s="138"/>
      <c r="UJR9" s="138"/>
      <c r="UJS9" s="138"/>
      <c r="UJT9" s="138"/>
      <c r="UJU9" s="138"/>
      <c r="UJV9" s="138"/>
      <c r="UJW9" s="138"/>
      <c r="UJX9" s="138"/>
      <c r="UJY9" s="138"/>
      <c r="UJZ9" s="138"/>
      <c r="UKA9" s="138"/>
      <c r="UKB9" s="138"/>
      <c r="UKC9" s="138"/>
      <c r="UKD9" s="138"/>
      <c r="UKE9" s="138"/>
      <c r="UKF9" s="138"/>
      <c r="UKG9" s="138"/>
      <c r="UKH9" s="138"/>
      <c r="UKI9" s="138"/>
      <c r="UKJ9" s="138"/>
      <c r="UKK9" s="138"/>
      <c r="UKL9" s="138"/>
      <c r="UKM9" s="138"/>
      <c r="UKN9" s="138"/>
      <c r="UKO9" s="138"/>
      <c r="UKP9" s="138"/>
      <c r="UKQ9" s="138"/>
      <c r="UKR9" s="138"/>
      <c r="UKS9" s="138"/>
      <c r="UKT9" s="138"/>
      <c r="UKU9" s="138"/>
      <c r="UKV9" s="138"/>
      <c r="UKW9" s="138"/>
      <c r="UKX9" s="138"/>
      <c r="UKY9" s="138"/>
      <c r="UKZ9" s="138"/>
      <c r="ULA9" s="138"/>
      <c r="ULB9" s="138"/>
      <c r="ULC9" s="138"/>
      <c r="ULD9" s="138"/>
      <c r="ULE9" s="138"/>
      <c r="ULF9" s="138"/>
      <c r="ULG9" s="138"/>
      <c r="ULH9" s="138"/>
      <c r="ULI9" s="138"/>
      <c r="ULJ9" s="138"/>
      <c r="ULK9" s="138"/>
      <c r="ULL9" s="138"/>
      <c r="ULM9" s="138"/>
      <c r="ULN9" s="138"/>
      <c r="ULO9" s="138"/>
      <c r="ULP9" s="138"/>
      <c r="ULQ9" s="138"/>
      <c r="ULR9" s="138"/>
      <c r="ULS9" s="138"/>
      <c r="ULT9" s="138"/>
      <c r="ULU9" s="138"/>
      <c r="ULV9" s="138"/>
      <c r="ULW9" s="138"/>
      <c r="ULX9" s="138"/>
      <c r="ULY9" s="138"/>
      <c r="ULZ9" s="138"/>
      <c r="UMA9" s="138"/>
      <c r="UMB9" s="138"/>
      <c r="UMC9" s="138"/>
      <c r="UMD9" s="138"/>
      <c r="UME9" s="138"/>
      <c r="UMF9" s="138"/>
      <c r="UMG9" s="138"/>
      <c r="UMH9" s="138"/>
      <c r="UMI9" s="138"/>
      <c r="UMJ9" s="138"/>
      <c r="UMK9" s="138"/>
      <c r="UML9" s="138"/>
      <c r="UMM9" s="138"/>
      <c r="UMN9" s="138"/>
      <c r="UMO9" s="138"/>
      <c r="UMP9" s="138"/>
      <c r="UMQ9" s="138"/>
      <c r="UMR9" s="138"/>
      <c r="UMS9" s="138"/>
      <c r="UMT9" s="138"/>
      <c r="UMU9" s="138"/>
      <c r="UMV9" s="138"/>
      <c r="UMW9" s="138"/>
      <c r="UMX9" s="138"/>
      <c r="UMY9" s="138"/>
      <c r="UMZ9" s="138"/>
      <c r="UNA9" s="138"/>
      <c r="UNB9" s="138"/>
      <c r="UNC9" s="138"/>
      <c r="UND9" s="138"/>
      <c r="UNE9" s="138"/>
      <c r="UNF9" s="138"/>
      <c r="UNG9" s="138"/>
      <c r="UNH9" s="138"/>
      <c r="UNI9" s="138"/>
      <c r="UNJ9" s="138"/>
      <c r="UNK9" s="138"/>
      <c r="UNL9" s="138"/>
      <c r="UNM9" s="138"/>
      <c r="UNN9" s="138"/>
      <c r="UNO9" s="138"/>
      <c r="UNP9" s="138"/>
      <c r="UNQ9" s="138"/>
      <c r="UNR9" s="138"/>
      <c r="UNS9" s="138"/>
      <c r="UNT9" s="138"/>
      <c r="UNU9" s="138"/>
      <c r="UNV9" s="138"/>
      <c r="UNW9" s="138"/>
      <c r="UNX9" s="138"/>
      <c r="UNY9" s="138"/>
      <c r="UNZ9" s="138"/>
      <c r="UOA9" s="138"/>
      <c r="UOB9" s="138"/>
      <c r="UOC9" s="138"/>
      <c r="UOD9" s="138"/>
      <c r="UOE9" s="138"/>
      <c r="UOF9" s="138"/>
      <c r="UOG9" s="138"/>
      <c r="UOH9" s="138"/>
      <c r="UOI9" s="138"/>
      <c r="UOJ9" s="138"/>
      <c r="UOK9" s="138"/>
      <c r="UOL9" s="138"/>
      <c r="UOM9" s="138"/>
      <c r="UON9" s="138"/>
      <c r="UOO9" s="138"/>
      <c r="UOP9" s="138"/>
      <c r="UOQ9" s="138"/>
      <c r="UOR9" s="138"/>
      <c r="UOS9" s="138"/>
      <c r="UOT9" s="138"/>
      <c r="UOU9" s="138"/>
      <c r="UOV9" s="138"/>
      <c r="UOW9" s="138"/>
      <c r="UOX9" s="138"/>
      <c r="UOY9" s="138"/>
      <c r="UOZ9" s="138"/>
      <c r="UPA9" s="138"/>
      <c r="UPB9" s="138"/>
      <c r="UPC9" s="138"/>
      <c r="UPD9" s="138"/>
      <c r="UPE9" s="138"/>
      <c r="UPF9" s="138"/>
      <c r="UPG9" s="138"/>
      <c r="UPH9" s="138"/>
      <c r="UPI9" s="138"/>
      <c r="UPJ9" s="138"/>
      <c r="UPK9" s="138"/>
      <c r="UPL9" s="138"/>
      <c r="UPM9" s="138"/>
      <c r="UPN9" s="138"/>
      <c r="UPO9" s="138"/>
      <c r="UPP9" s="138"/>
      <c r="UPQ9" s="138"/>
      <c r="UPR9" s="138"/>
      <c r="UPS9" s="138"/>
      <c r="UPT9" s="138"/>
      <c r="UPU9" s="138"/>
      <c r="UPV9" s="138"/>
      <c r="UPW9" s="138"/>
      <c r="UPX9" s="138"/>
      <c r="UPY9" s="138"/>
      <c r="UPZ9" s="138"/>
      <c r="UQA9" s="138"/>
      <c r="UQB9" s="138"/>
      <c r="UQC9" s="138"/>
      <c r="UQD9" s="138"/>
      <c r="UQE9" s="138"/>
      <c r="UQF9" s="138"/>
      <c r="UQG9" s="138"/>
      <c r="UQH9" s="138"/>
      <c r="UQI9" s="138"/>
      <c r="UQJ9" s="138"/>
      <c r="UQK9" s="138"/>
      <c r="UQL9" s="138"/>
      <c r="UQM9" s="138"/>
      <c r="UQN9" s="138"/>
      <c r="UQO9" s="138"/>
      <c r="UQP9" s="138"/>
      <c r="UQQ9" s="138"/>
      <c r="UQR9" s="138"/>
      <c r="UQS9" s="138"/>
      <c r="UQT9" s="138"/>
      <c r="UQU9" s="138"/>
      <c r="UQV9" s="138"/>
      <c r="UQW9" s="138"/>
      <c r="UQX9" s="138"/>
      <c r="UQY9" s="138"/>
      <c r="UQZ9" s="138"/>
      <c r="URA9" s="138"/>
      <c r="URB9" s="138"/>
      <c r="URC9" s="138"/>
      <c r="URD9" s="138"/>
      <c r="URE9" s="138"/>
      <c r="URF9" s="138"/>
      <c r="URG9" s="138"/>
      <c r="URH9" s="138"/>
      <c r="URI9" s="138"/>
      <c r="URJ9" s="138"/>
      <c r="URK9" s="138"/>
      <c r="URL9" s="138"/>
      <c r="URM9" s="138"/>
      <c r="URN9" s="138"/>
      <c r="URO9" s="138"/>
      <c r="URP9" s="138"/>
      <c r="URQ9" s="138"/>
      <c r="URR9" s="138"/>
      <c r="URS9" s="138"/>
      <c r="URT9" s="138"/>
      <c r="URU9" s="138"/>
      <c r="URV9" s="138"/>
      <c r="URW9" s="138"/>
      <c r="URX9" s="138"/>
      <c r="URY9" s="138"/>
      <c r="URZ9" s="138"/>
      <c r="USA9" s="138"/>
      <c r="USB9" s="138"/>
      <c r="USC9" s="138"/>
      <c r="USD9" s="138"/>
      <c r="USE9" s="138"/>
      <c r="USF9" s="138"/>
      <c r="USG9" s="138"/>
      <c r="USH9" s="138"/>
      <c r="USI9" s="138"/>
      <c r="USJ9" s="138"/>
      <c r="USK9" s="138"/>
      <c r="USL9" s="138"/>
      <c r="USM9" s="138"/>
      <c r="USN9" s="138"/>
      <c r="USO9" s="138"/>
      <c r="USP9" s="138"/>
      <c r="USQ9" s="138"/>
      <c r="USR9" s="138"/>
      <c r="USS9" s="138"/>
      <c r="UST9" s="138"/>
      <c r="USU9" s="138"/>
      <c r="USV9" s="138"/>
      <c r="USW9" s="138"/>
      <c r="USX9" s="138"/>
      <c r="USY9" s="138"/>
      <c r="USZ9" s="138"/>
      <c r="UTA9" s="138"/>
      <c r="UTB9" s="138"/>
      <c r="UTC9" s="138"/>
      <c r="UTD9" s="138"/>
      <c r="UTE9" s="138"/>
      <c r="UTF9" s="138"/>
      <c r="UTG9" s="138"/>
      <c r="UTH9" s="138"/>
      <c r="UTI9" s="138"/>
      <c r="UTJ9" s="138"/>
      <c r="UTK9" s="138"/>
      <c r="UTL9" s="138"/>
      <c r="UTM9" s="138"/>
      <c r="UTN9" s="138"/>
      <c r="UTO9" s="138"/>
      <c r="UTP9" s="138"/>
      <c r="UTQ9" s="138"/>
      <c r="UTR9" s="138"/>
      <c r="UTS9" s="138"/>
      <c r="UTT9" s="138"/>
      <c r="UTU9" s="138"/>
      <c r="UTV9" s="138"/>
      <c r="UTW9" s="138"/>
      <c r="UTX9" s="138"/>
      <c r="UTY9" s="138"/>
      <c r="UTZ9" s="138"/>
      <c r="UUA9" s="138"/>
      <c r="UUB9" s="138"/>
      <c r="UUC9" s="138"/>
      <c r="UUD9" s="138"/>
      <c r="UUE9" s="138"/>
      <c r="UUF9" s="138"/>
      <c r="UUG9" s="138"/>
      <c r="UUH9" s="138"/>
      <c r="UUI9" s="138"/>
      <c r="UUJ9" s="138"/>
      <c r="UUK9" s="138"/>
      <c r="UUL9" s="138"/>
      <c r="UUM9" s="138"/>
      <c r="UUN9" s="138"/>
      <c r="UUO9" s="138"/>
      <c r="UUP9" s="138"/>
      <c r="UUQ9" s="138"/>
      <c r="UUR9" s="138"/>
      <c r="UUS9" s="138"/>
      <c r="UUT9" s="138"/>
      <c r="UUU9" s="138"/>
      <c r="UUV9" s="138"/>
      <c r="UUW9" s="138"/>
      <c r="UUX9" s="138"/>
      <c r="UUY9" s="138"/>
      <c r="UUZ9" s="138"/>
      <c r="UVA9" s="138"/>
      <c r="UVB9" s="138"/>
      <c r="UVC9" s="138"/>
      <c r="UVD9" s="138"/>
      <c r="UVE9" s="138"/>
      <c r="UVF9" s="138"/>
      <c r="UVG9" s="138"/>
      <c r="UVH9" s="138"/>
      <c r="UVI9" s="138"/>
      <c r="UVJ9" s="138"/>
      <c r="UVK9" s="138"/>
      <c r="UVL9" s="138"/>
      <c r="UVM9" s="138"/>
      <c r="UVN9" s="138"/>
      <c r="UVO9" s="138"/>
      <c r="UVP9" s="138"/>
      <c r="UVQ9" s="138"/>
      <c r="UVR9" s="138"/>
      <c r="UVS9" s="138"/>
      <c r="UVT9" s="138"/>
      <c r="UVU9" s="138"/>
      <c r="UVV9" s="138"/>
      <c r="UVW9" s="138"/>
      <c r="UVX9" s="138"/>
      <c r="UVY9" s="138"/>
      <c r="UVZ9" s="138"/>
      <c r="UWA9" s="138"/>
      <c r="UWB9" s="138"/>
      <c r="UWC9" s="138"/>
      <c r="UWD9" s="138"/>
      <c r="UWE9" s="138"/>
      <c r="UWF9" s="138"/>
      <c r="UWG9" s="138"/>
      <c r="UWH9" s="138"/>
      <c r="UWI9" s="138"/>
      <c r="UWJ9" s="138"/>
      <c r="UWK9" s="138"/>
      <c r="UWL9" s="138"/>
      <c r="UWM9" s="138"/>
      <c r="UWN9" s="138"/>
      <c r="UWO9" s="138"/>
      <c r="UWP9" s="138"/>
      <c r="UWQ9" s="138"/>
      <c r="UWR9" s="138"/>
      <c r="UWS9" s="138"/>
      <c r="UWT9" s="138"/>
      <c r="UWU9" s="138"/>
      <c r="UWV9" s="138"/>
      <c r="UWW9" s="138"/>
      <c r="UWX9" s="138"/>
      <c r="UWY9" s="138"/>
      <c r="UWZ9" s="138"/>
      <c r="UXA9" s="138"/>
      <c r="UXB9" s="138"/>
      <c r="UXC9" s="138"/>
      <c r="UXD9" s="138"/>
      <c r="UXE9" s="138"/>
      <c r="UXF9" s="138"/>
      <c r="UXG9" s="138"/>
      <c r="UXH9" s="138"/>
      <c r="UXI9" s="138"/>
      <c r="UXJ9" s="138"/>
      <c r="UXK9" s="138"/>
      <c r="UXL9" s="138"/>
      <c r="UXM9" s="138"/>
      <c r="UXN9" s="138"/>
      <c r="UXO9" s="138"/>
      <c r="UXP9" s="138"/>
      <c r="UXQ9" s="138"/>
      <c r="UXR9" s="138"/>
      <c r="UXS9" s="138"/>
      <c r="UXT9" s="138"/>
      <c r="UXU9" s="138"/>
      <c r="UXV9" s="138"/>
      <c r="UXW9" s="138"/>
      <c r="UXX9" s="138"/>
      <c r="UXY9" s="138"/>
      <c r="UXZ9" s="138"/>
      <c r="UYA9" s="138"/>
      <c r="UYB9" s="138"/>
      <c r="UYC9" s="138"/>
      <c r="UYD9" s="138"/>
      <c r="UYE9" s="138"/>
      <c r="UYF9" s="138"/>
      <c r="UYG9" s="138"/>
      <c r="UYH9" s="138"/>
      <c r="UYI9" s="138"/>
      <c r="UYJ9" s="138"/>
      <c r="UYK9" s="138"/>
      <c r="UYL9" s="138"/>
      <c r="UYM9" s="138"/>
      <c r="UYN9" s="138"/>
      <c r="UYO9" s="138"/>
      <c r="UYP9" s="138"/>
      <c r="UYQ9" s="138"/>
      <c r="UYR9" s="138"/>
      <c r="UYS9" s="138"/>
      <c r="UYT9" s="138"/>
      <c r="UYU9" s="138"/>
      <c r="UYV9" s="138"/>
      <c r="UYW9" s="138"/>
      <c r="UYX9" s="138"/>
      <c r="UYY9" s="138"/>
      <c r="UYZ9" s="138"/>
      <c r="UZA9" s="138"/>
      <c r="UZB9" s="138"/>
      <c r="UZC9" s="138"/>
      <c r="UZD9" s="138"/>
      <c r="UZE9" s="138"/>
      <c r="UZF9" s="138"/>
      <c r="UZG9" s="138"/>
      <c r="UZH9" s="138"/>
      <c r="UZI9" s="138"/>
      <c r="UZJ9" s="138"/>
      <c r="UZK9" s="138"/>
      <c r="UZL9" s="138"/>
      <c r="UZM9" s="138"/>
      <c r="UZN9" s="138"/>
      <c r="UZO9" s="138"/>
      <c r="UZP9" s="138"/>
      <c r="UZQ9" s="138"/>
      <c r="UZR9" s="138"/>
      <c r="UZS9" s="138"/>
      <c r="UZT9" s="138"/>
      <c r="UZU9" s="138"/>
      <c r="UZV9" s="138"/>
      <c r="UZW9" s="138"/>
      <c r="UZX9" s="138"/>
      <c r="UZY9" s="138"/>
      <c r="UZZ9" s="138"/>
      <c r="VAA9" s="138"/>
      <c r="VAB9" s="138"/>
      <c r="VAC9" s="138"/>
      <c r="VAD9" s="138"/>
      <c r="VAE9" s="138"/>
      <c r="VAF9" s="138"/>
      <c r="VAG9" s="138"/>
      <c r="VAH9" s="138"/>
      <c r="VAI9" s="138"/>
      <c r="VAJ9" s="138"/>
      <c r="VAK9" s="138"/>
      <c r="VAL9" s="138"/>
      <c r="VAM9" s="138"/>
      <c r="VAN9" s="138"/>
      <c r="VAO9" s="138"/>
      <c r="VAP9" s="138"/>
      <c r="VAQ9" s="138"/>
      <c r="VAR9" s="138"/>
      <c r="VAS9" s="138"/>
      <c r="VAT9" s="138"/>
      <c r="VAU9" s="138"/>
      <c r="VAV9" s="138"/>
      <c r="VAW9" s="138"/>
      <c r="VAX9" s="138"/>
      <c r="VAY9" s="138"/>
      <c r="VAZ9" s="138"/>
      <c r="VBA9" s="138"/>
      <c r="VBB9" s="138"/>
      <c r="VBC9" s="138"/>
      <c r="VBD9" s="138"/>
      <c r="VBE9" s="138"/>
      <c r="VBF9" s="138"/>
      <c r="VBG9" s="138"/>
      <c r="VBH9" s="138"/>
      <c r="VBI9" s="138"/>
      <c r="VBJ9" s="138"/>
      <c r="VBK9" s="138"/>
      <c r="VBL9" s="138"/>
      <c r="VBM9" s="138"/>
      <c r="VBN9" s="138"/>
      <c r="VBO9" s="138"/>
      <c r="VBP9" s="138"/>
      <c r="VBQ9" s="138"/>
      <c r="VBR9" s="138"/>
      <c r="VBS9" s="138"/>
      <c r="VBT9" s="138"/>
      <c r="VBU9" s="138"/>
      <c r="VBV9" s="138"/>
      <c r="VBW9" s="138"/>
      <c r="VBX9" s="138"/>
      <c r="VBY9" s="138"/>
      <c r="VBZ9" s="138"/>
      <c r="VCA9" s="138"/>
      <c r="VCB9" s="138"/>
      <c r="VCC9" s="138"/>
      <c r="VCD9" s="138"/>
      <c r="VCE9" s="138"/>
      <c r="VCF9" s="138"/>
      <c r="VCG9" s="138"/>
      <c r="VCH9" s="138"/>
      <c r="VCI9" s="138"/>
      <c r="VCJ9" s="138"/>
      <c r="VCK9" s="138"/>
      <c r="VCL9" s="138"/>
      <c r="VCM9" s="138"/>
      <c r="VCN9" s="138"/>
      <c r="VCO9" s="138"/>
      <c r="VCP9" s="138"/>
      <c r="VCQ9" s="138"/>
      <c r="VCR9" s="138"/>
      <c r="VCS9" s="138"/>
      <c r="VCT9" s="138"/>
      <c r="VCU9" s="138"/>
      <c r="VCV9" s="138"/>
      <c r="VCW9" s="138"/>
      <c r="VCX9" s="138"/>
      <c r="VCY9" s="138"/>
      <c r="VCZ9" s="138"/>
      <c r="VDA9" s="138"/>
      <c r="VDB9" s="138"/>
      <c r="VDC9" s="138"/>
      <c r="VDD9" s="138"/>
      <c r="VDE9" s="138"/>
      <c r="VDF9" s="138"/>
      <c r="VDG9" s="138"/>
      <c r="VDH9" s="138"/>
      <c r="VDI9" s="138"/>
      <c r="VDJ9" s="138"/>
      <c r="VDK9" s="138"/>
      <c r="VDL9" s="138"/>
      <c r="VDM9" s="138"/>
      <c r="VDN9" s="138"/>
      <c r="VDO9" s="138"/>
      <c r="VDP9" s="138"/>
      <c r="VDQ9" s="138"/>
      <c r="VDR9" s="138"/>
      <c r="VDS9" s="138"/>
      <c r="VDT9" s="138"/>
      <c r="VDU9" s="138"/>
      <c r="VDV9" s="138"/>
      <c r="VDW9" s="138"/>
      <c r="VDX9" s="138"/>
      <c r="VDY9" s="138"/>
      <c r="VDZ9" s="138"/>
      <c r="VEA9" s="138"/>
      <c r="VEB9" s="138"/>
      <c r="VEC9" s="138"/>
      <c r="VED9" s="138"/>
      <c r="VEE9" s="138"/>
      <c r="VEF9" s="138"/>
      <c r="VEG9" s="138"/>
      <c r="VEH9" s="138"/>
      <c r="VEI9" s="138"/>
      <c r="VEJ9" s="138"/>
      <c r="VEK9" s="138"/>
      <c r="VEL9" s="138"/>
      <c r="VEM9" s="138"/>
      <c r="VEN9" s="138"/>
      <c r="VEO9" s="138"/>
      <c r="VEP9" s="138"/>
      <c r="VEQ9" s="138"/>
      <c r="VER9" s="138"/>
      <c r="VES9" s="138"/>
      <c r="VET9" s="138"/>
      <c r="VEU9" s="138"/>
      <c r="VEV9" s="138"/>
      <c r="VEW9" s="138"/>
      <c r="VEX9" s="138"/>
      <c r="VEY9" s="138"/>
      <c r="VEZ9" s="138"/>
      <c r="VFA9" s="138"/>
      <c r="VFB9" s="138"/>
      <c r="VFC9" s="138"/>
      <c r="VFD9" s="138"/>
      <c r="VFE9" s="138"/>
      <c r="VFF9" s="138"/>
      <c r="VFG9" s="138"/>
      <c r="VFH9" s="138"/>
      <c r="VFI9" s="138"/>
      <c r="VFJ9" s="138"/>
      <c r="VFK9" s="138"/>
      <c r="VFL9" s="138"/>
      <c r="VFM9" s="138"/>
      <c r="VFN9" s="138"/>
      <c r="VFO9" s="138"/>
      <c r="VFP9" s="138"/>
      <c r="VFQ9" s="138"/>
      <c r="VFR9" s="138"/>
      <c r="VFS9" s="138"/>
      <c r="VFT9" s="138"/>
      <c r="VFU9" s="138"/>
      <c r="VFV9" s="138"/>
      <c r="VFW9" s="138"/>
      <c r="VFX9" s="138"/>
      <c r="VFY9" s="138"/>
      <c r="VFZ9" s="138"/>
      <c r="VGA9" s="138"/>
      <c r="VGB9" s="138"/>
      <c r="VGC9" s="138"/>
      <c r="VGD9" s="138"/>
      <c r="VGE9" s="138"/>
      <c r="VGF9" s="138"/>
      <c r="VGG9" s="138"/>
      <c r="VGH9" s="138"/>
      <c r="VGI9" s="138"/>
      <c r="VGJ9" s="138"/>
      <c r="VGK9" s="138"/>
      <c r="VGL9" s="138"/>
      <c r="VGM9" s="138"/>
      <c r="VGN9" s="138"/>
      <c r="VGO9" s="138"/>
      <c r="VGP9" s="138"/>
      <c r="VGQ9" s="138"/>
      <c r="VGR9" s="138"/>
      <c r="VGS9" s="138"/>
      <c r="VGT9" s="138"/>
      <c r="VGU9" s="138"/>
      <c r="VGV9" s="138"/>
      <c r="VGW9" s="138"/>
      <c r="VGX9" s="138"/>
      <c r="VGY9" s="138"/>
      <c r="VGZ9" s="138"/>
      <c r="VHA9" s="138"/>
      <c r="VHB9" s="138"/>
      <c r="VHC9" s="138"/>
      <c r="VHD9" s="138"/>
      <c r="VHE9" s="138"/>
      <c r="VHF9" s="138"/>
      <c r="VHG9" s="138"/>
      <c r="VHH9" s="138"/>
      <c r="VHI9" s="138"/>
      <c r="VHJ9" s="138"/>
      <c r="VHK9" s="138"/>
      <c r="VHL9" s="138"/>
      <c r="VHM9" s="138"/>
      <c r="VHN9" s="138"/>
      <c r="VHO9" s="138"/>
      <c r="VHP9" s="138"/>
      <c r="VHQ9" s="138"/>
      <c r="VHR9" s="138"/>
      <c r="VHS9" s="138"/>
      <c r="VHT9" s="138"/>
      <c r="VHU9" s="138"/>
      <c r="VHV9" s="138"/>
      <c r="VHW9" s="138"/>
      <c r="VHX9" s="138"/>
      <c r="VHY9" s="138"/>
      <c r="VHZ9" s="138"/>
      <c r="VIA9" s="138"/>
      <c r="VIB9" s="138"/>
      <c r="VIC9" s="138"/>
      <c r="VID9" s="138"/>
      <c r="VIE9" s="138"/>
      <c r="VIF9" s="138"/>
      <c r="VIG9" s="138"/>
      <c r="VIH9" s="138"/>
      <c r="VII9" s="138"/>
      <c r="VIJ9" s="138"/>
      <c r="VIK9" s="138"/>
      <c r="VIL9" s="138"/>
      <c r="VIM9" s="138"/>
      <c r="VIN9" s="138"/>
      <c r="VIO9" s="138"/>
      <c r="VIP9" s="138"/>
      <c r="VIQ9" s="138"/>
      <c r="VIR9" s="138"/>
      <c r="VIS9" s="138"/>
      <c r="VIT9" s="138"/>
      <c r="VIU9" s="138"/>
      <c r="VIV9" s="138"/>
      <c r="VIW9" s="138"/>
      <c r="VIX9" s="138"/>
      <c r="VIY9" s="138"/>
      <c r="VIZ9" s="138"/>
      <c r="VJA9" s="138"/>
      <c r="VJB9" s="138"/>
      <c r="VJC9" s="138"/>
      <c r="VJD9" s="138"/>
      <c r="VJE9" s="138"/>
      <c r="VJF9" s="138"/>
      <c r="VJG9" s="138"/>
      <c r="VJH9" s="138"/>
      <c r="VJI9" s="138"/>
      <c r="VJJ9" s="138"/>
      <c r="VJK9" s="138"/>
      <c r="VJL9" s="138"/>
      <c r="VJM9" s="138"/>
      <c r="VJN9" s="138"/>
      <c r="VJO9" s="138"/>
      <c r="VJP9" s="138"/>
      <c r="VJQ9" s="138"/>
      <c r="VJR9" s="138"/>
      <c r="VJS9" s="138"/>
      <c r="VJT9" s="138"/>
      <c r="VJU9" s="138"/>
      <c r="VJV9" s="138"/>
      <c r="VJW9" s="138"/>
      <c r="VJX9" s="138"/>
      <c r="VJY9" s="138"/>
      <c r="VJZ9" s="138"/>
      <c r="VKA9" s="138"/>
      <c r="VKB9" s="138"/>
      <c r="VKC9" s="138"/>
      <c r="VKD9" s="138"/>
      <c r="VKE9" s="138"/>
      <c r="VKF9" s="138"/>
      <c r="VKG9" s="138"/>
      <c r="VKH9" s="138"/>
      <c r="VKI9" s="138"/>
      <c r="VKJ9" s="138"/>
      <c r="VKK9" s="138"/>
      <c r="VKL9" s="138"/>
      <c r="VKM9" s="138"/>
      <c r="VKN9" s="138"/>
      <c r="VKO9" s="138"/>
      <c r="VKP9" s="138"/>
      <c r="VKQ9" s="138"/>
      <c r="VKR9" s="138"/>
      <c r="VKS9" s="138"/>
      <c r="VKT9" s="138"/>
      <c r="VKU9" s="138"/>
      <c r="VKV9" s="138"/>
      <c r="VKW9" s="138"/>
      <c r="VKX9" s="138"/>
      <c r="VKY9" s="138"/>
      <c r="VKZ9" s="138"/>
      <c r="VLA9" s="138"/>
      <c r="VLB9" s="138"/>
      <c r="VLC9" s="138"/>
      <c r="VLD9" s="138"/>
      <c r="VLE9" s="138"/>
      <c r="VLF9" s="138"/>
      <c r="VLG9" s="138"/>
      <c r="VLH9" s="138"/>
      <c r="VLI9" s="138"/>
      <c r="VLJ9" s="138"/>
      <c r="VLK9" s="138"/>
      <c r="VLL9" s="138"/>
      <c r="VLM9" s="138"/>
      <c r="VLN9" s="138"/>
      <c r="VLO9" s="138"/>
      <c r="VLP9" s="138"/>
      <c r="VLQ9" s="138"/>
      <c r="VLR9" s="138"/>
      <c r="VLS9" s="138"/>
      <c r="VLT9" s="138"/>
      <c r="VLU9" s="138"/>
      <c r="VLV9" s="138"/>
      <c r="VLW9" s="138"/>
      <c r="VLX9" s="138"/>
      <c r="VLY9" s="138"/>
      <c r="VLZ9" s="138"/>
      <c r="VMA9" s="138"/>
      <c r="VMB9" s="138"/>
      <c r="VMC9" s="138"/>
      <c r="VMD9" s="138"/>
      <c r="VME9" s="138"/>
      <c r="VMF9" s="138"/>
      <c r="VMG9" s="138"/>
      <c r="VMH9" s="138"/>
      <c r="VMI9" s="138"/>
      <c r="VMJ9" s="138"/>
      <c r="VMK9" s="138"/>
      <c r="VML9" s="138"/>
      <c r="VMM9" s="138"/>
      <c r="VMN9" s="138"/>
      <c r="VMO9" s="138"/>
      <c r="VMP9" s="138"/>
      <c r="VMQ9" s="138"/>
      <c r="VMR9" s="138"/>
      <c r="VMS9" s="138"/>
      <c r="VMT9" s="138"/>
      <c r="VMU9" s="138"/>
      <c r="VMV9" s="138"/>
      <c r="VMW9" s="138"/>
      <c r="VMX9" s="138"/>
      <c r="VMY9" s="138"/>
      <c r="VMZ9" s="138"/>
      <c r="VNA9" s="138"/>
      <c r="VNB9" s="138"/>
      <c r="VNC9" s="138"/>
      <c r="VND9" s="138"/>
      <c r="VNE9" s="138"/>
      <c r="VNF9" s="138"/>
      <c r="VNG9" s="138"/>
      <c r="VNH9" s="138"/>
      <c r="VNI9" s="138"/>
      <c r="VNJ9" s="138"/>
      <c r="VNK9" s="138"/>
      <c r="VNL9" s="138"/>
      <c r="VNM9" s="138"/>
      <c r="VNN9" s="138"/>
      <c r="VNO9" s="138"/>
      <c r="VNP9" s="138"/>
      <c r="VNQ9" s="138"/>
      <c r="VNR9" s="138"/>
      <c r="VNS9" s="138"/>
      <c r="VNT9" s="138"/>
      <c r="VNU9" s="138"/>
      <c r="VNV9" s="138"/>
      <c r="VNW9" s="138"/>
      <c r="VNX9" s="138"/>
      <c r="VNY9" s="138"/>
      <c r="VNZ9" s="138"/>
      <c r="VOA9" s="138"/>
      <c r="VOB9" s="138"/>
      <c r="VOC9" s="138"/>
      <c r="VOD9" s="138"/>
      <c r="VOE9" s="138"/>
      <c r="VOF9" s="138"/>
      <c r="VOG9" s="138"/>
      <c r="VOH9" s="138"/>
      <c r="VOI9" s="138"/>
      <c r="VOJ9" s="138"/>
      <c r="VOK9" s="138"/>
      <c r="VOL9" s="138"/>
      <c r="VOM9" s="138"/>
      <c r="VON9" s="138"/>
      <c r="VOO9" s="138"/>
      <c r="VOP9" s="138"/>
      <c r="VOQ9" s="138"/>
      <c r="VOR9" s="138"/>
      <c r="VOS9" s="138"/>
      <c r="VOT9" s="138"/>
      <c r="VOU9" s="138"/>
      <c r="VOV9" s="138"/>
      <c r="VOW9" s="138"/>
      <c r="VOX9" s="138"/>
      <c r="VOY9" s="138"/>
      <c r="VOZ9" s="138"/>
      <c r="VPA9" s="138"/>
      <c r="VPB9" s="138"/>
      <c r="VPC9" s="138"/>
      <c r="VPD9" s="138"/>
      <c r="VPE9" s="138"/>
      <c r="VPF9" s="138"/>
      <c r="VPG9" s="138"/>
      <c r="VPH9" s="138"/>
      <c r="VPI9" s="138"/>
      <c r="VPJ9" s="138"/>
      <c r="VPK9" s="138"/>
      <c r="VPL9" s="138"/>
      <c r="VPM9" s="138"/>
      <c r="VPN9" s="138"/>
      <c r="VPO9" s="138"/>
      <c r="VPP9" s="138"/>
      <c r="VPQ9" s="138"/>
      <c r="VPR9" s="138"/>
      <c r="VPS9" s="138"/>
      <c r="VPT9" s="138"/>
      <c r="VPU9" s="138"/>
      <c r="VPV9" s="138"/>
      <c r="VPW9" s="138"/>
      <c r="VPX9" s="138"/>
      <c r="VPY9" s="138"/>
      <c r="VPZ9" s="138"/>
      <c r="VQA9" s="138"/>
      <c r="VQB9" s="138"/>
      <c r="VQC9" s="138"/>
      <c r="VQD9" s="138"/>
      <c r="VQE9" s="138"/>
      <c r="VQF9" s="138"/>
      <c r="VQG9" s="138"/>
      <c r="VQH9" s="138"/>
      <c r="VQI9" s="138"/>
      <c r="VQJ9" s="138"/>
      <c r="VQK9" s="138"/>
      <c r="VQL9" s="138"/>
      <c r="VQM9" s="138"/>
      <c r="VQN9" s="138"/>
      <c r="VQO9" s="138"/>
      <c r="VQP9" s="138"/>
      <c r="VQQ9" s="138"/>
      <c r="VQR9" s="138"/>
      <c r="VQS9" s="138"/>
      <c r="VQT9" s="138"/>
      <c r="VQU9" s="138"/>
      <c r="VQV9" s="138"/>
      <c r="VQW9" s="138"/>
      <c r="VQX9" s="138"/>
      <c r="VQY9" s="138"/>
      <c r="VQZ9" s="138"/>
      <c r="VRA9" s="138"/>
      <c r="VRB9" s="138"/>
      <c r="VRC9" s="138"/>
      <c r="VRD9" s="138"/>
      <c r="VRE9" s="138"/>
      <c r="VRF9" s="138"/>
      <c r="VRG9" s="138"/>
      <c r="VRH9" s="138"/>
      <c r="VRI9" s="138"/>
      <c r="VRJ9" s="138"/>
      <c r="VRK9" s="138"/>
      <c r="VRL9" s="138"/>
      <c r="VRM9" s="138"/>
      <c r="VRN9" s="138"/>
      <c r="VRO9" s="138"/>
      <c r="VRP9" s="138"/>
      <c r="VRQ9" s="138"/>
      <c r="VRR9" s="138"/>
      <c r="VRS9" s="138"/>
      <c r="VRT9" s="138"/>
      <c r="VRU9" s="138"/>
      <c r="VRV9" s="138"/>
      <c r="VRW9" s="138"/>
      <c r="VRX9" s="138"/>
      <c r="VRY9" s="138"/>
      <c r="VRZ9" s="138"/>
      <c r="VSA9" s="138"/>
      <c r="VSB9" s="138"/>
      <c r="VSC9" s="138"/>
      <c r="VSD9" s="138"/>
      <c r="VSE9" s="138"/>
      <c r="VSF9" s="138"/>
      <c r="VSG9" s="138"/>
      <c r="VSH9" s="138"/>
      <c r="VSI9" s="138"/>
      <c r="VSJ9" s="138"/>
      <c r="VSK9" s="138"/>
      <c r="VSL9" s="138"/>
      <c r="VSM9" s="138"/>
      <c r="VSN9" s="138"/>
      <c r="VSO9" s="138"/>
      <c r="VSP9" s="138"/>
      <c r="VSQ9" s="138"/>
      <c r="VSR9" s="138"/>
      <c r="VSS9" s="138"/>
      <c r="VST9" s="138"/>
      <c r="VSU9" s="138"/>
      <c r="VSV9" s="138"/>
      <c r="VSW9" s="138"/>
      <c r="VSX9" s="138"/>
      <c r="VSY9" s="138"/>
      <c r="VSZ9" s="138"/>
      <c r="VTA9" s="138"/>
      <c r="VTB9" s="138"/>
      <c r="VTC9" s="138"/>
      <c r="VTD9" s="138"/>
      <c r="VTE9" s="138"/>
      <c r="VTF9" s="138"/>
      <c r="VTG9" s="138"/>
      <c r="VTH9" s="138"/>
      <c r="VTI9" s="138"/>
      <c r="VTJ9" s="138"/>
      <c r="VTK9" s="138"/>
      <c r="VTL9" s="138"/>
      <c r="VTM9" s="138"/>
      <c r="VTN9" s="138"/>
      <c r="VTO9" s="138"/>
      <c r="VTP9" s="138"/>
      <c r="VTQ9" s="138"/>
      <c r="VTR9" s="138"/>
      <c r="VTS9" s="138"/>
      <c r="VTT9" s="138"/>
      <c r="VTU9" s="138"/>
      <c r="VTV9" s="138"/>
      <c r="VTW9" s="138"/>
      <c r="VTX9" s="138"/>
      <c r="VTY9" s="138"/>
      <c r="VTZ9" s="138"/>
      <c r="VUA9" s="138"/>
      <c r="VUB9" s="138"/>
      <c r="VUC9" s="138"/>
      <c r="VUD9" s="138"/>
      <c r="VUE9" s="138"/>
      <c r="VUF9" s="138"/>
      <c r="VUG9" s="138"/>
      <c r="VUH9" s="138"/>
      <c r="VUI9" s="138"/>
      <c r="VUJ9" s="138"/>
      <c r="VUK9" s="138"/>
      <c r="VUL9" s="138"/>
      <c r="VUM9" s="138"/>
      <c r="VUN9" s="138"/>
      <c r="VUO9" s="138"/>
      <c r="VUP9" s="138"/>
      <c r="VUQ9" s="138"/>
      <c r="VUR9" s="138"/>
      <c r="VUS9" s="138"/>
      <c r="VUT9" s="138"/>
      <c r="VUU9" s="138"/>
      <c r="VUV9" s="138"/>
      <c r="VUW9" s="138"/>
      <c r="VUX9" s="138"/>
      <c r="VUY9" s="138"/>
      <c r="VUZ9" s="138"/>
      <c r="VVA9" s="138"/>
      <c r="VVB9" s="138"/>
      <c r="VVC9" s="138"/>
      <c r="VVD9" s="138"/>
      <c r="VVE9" s="138"/>
      <c r="VVF9" s="138"/>
      <c r="VVG9" s="138"/>
      <c r="VVH9" s="138"/>
      <c r="VVI9" s="138"/>
      <c r="VVJ9" s="138"/>
      <c r="VVK9" s="138"/>
      <c r="VVL9" s="138"/>
      <c r="VVM9" s="138"/>
      <c r="VVN9" s="138"/>
      <c r="VVO9" s="138"/>
      <c r="VVP9" s="138"/>
      <c r="VVQ9" s="138"/>
      <c r="VVR9" s="138"/>
      <c r="VVS9" s="138"/>
      <c r="VVT9" s="138"/>
      <c r="VVU9" s="138"/>
      <c r="VVV9" s="138"/>
      <c r="VVW9" s="138"/>
      <c r="VVX9" s="138"/>
      <c r="VVY9" s="138"/>
      <c r="VVZ9" s="138"/>
      <c r="VWA9" s="138"/>
      <c r="VWB9" s="138"/>
      <c r="VWC9" s="138"/>
      <c r="VWD9" s="138"/>
      <c r="VWE9" s="138"/>
      <c r="VWF9" s="138"/>
      <c r="VWG9" s="138"/>
      <c r="VWH9" s="138"/>
      <c r="VWI9" s="138"/>
      <c r="VWJ9" s="138"/>
      <c r="VWK9" s="138"/>
      <c r="VWL9" s="138"/>
      <c r="VWM9" s="138"/>
      <c r="VWN9" s="138"/>
      <c r="VWO9" s="138"/>
      <c r="VWP9" s="138"/>
      <c r="VWQ9" s="138"/>
      <c r="VWR9" s="138"/>
      <c r="VWS9" s="138"/>
      <c r="VWT9" s="138"/>
      <c r="VWU9" s="138"/>
      <c r="VWV9" s="138"/>
      <c r="VWW9" s="138"/>
      <c r="VWX9" s="138"/>
      <c r="VWY9" s="138"/>
      <c r="VWZ9" s="138"/>
      <c r="VXA9" s="138"/>
      <c r="VXB9" s="138"/>
      <c r="VXC9" s="138"/>
      <c r="VXD9" s="138"/>
      <c r="VXE9" s="138"/>
      <c r="VXF9" s="138"/>
      <c r="VXG9" s="138"/>
      <c r="VXH9" s="138"/>
      <c r="VXI9" s="138"/>
      <c r="VXJ9" s="138"/>
      <c r="VXK9" s="138"/>
      <c r="VXL9" s="138"/>
      <c r="VXM9" s="138"/>
      <c r="VXN9" s="138"/>
      <c r="VXO9" s="138"/>
      <c r="VXP9" s="138"/>
      <c r="VXQ9" s="138"/>
      <c r="VXR9" s="138"/>
      <c r="VXS9" s="138"/>
      <c r="VXT9" s="138"/>
      <c r="VXU9" s="138"/>
      <c r="VXV9" s="138"/>
      <c r="VXW9" s="138"/>
      <c r="VXX9" s="138"/>
      <c r="VXY9" s="138"/>
      <c r="VXZ9" s="138"/>
      <c r="VYA9" s="138"/>
      <c r="VYB9" s="138"/>
      <c r="VYC9" s="138"/>
      <c r="VYD9" s="138"/>
      <c r="VYE9" s="138"/>
      <c r="VYF9" s="138"/>
      <c r="VYG9" s="138"/>
      <c r="VYH9" s="138"/>
      <c r="VYI9" s="138"/>
      <c r="VYJ9" s="138"/>
      <c r="VYK9" s="138"/>
      <c r="VYL9" s="138"/>
      <c r="VYM9" s="138"/>
      <c r="VYN9" s="138"/>
      <c r="VYO9" s="138"/>
      <c r="VYP9" s="138"/>
      <c r="VYQ9" s="138"/>
      <c r="VYR9" s="138"/>
      <c r="VYS9" s="138"/>
      <c r="VYT9" s="138"/>
      <c r="VYU9" s="138"/>
      <c r="VYV9" s="138"/>
      <c r="VYW9" s="138"/>
      <c r="VYX9" s="138"/>
      <c r="VYY9" s="138"/>
      <c r="VYZ9" s="138"/>
      <c r="VZA9" s="138"/>
      <c r="VZB9" s="138"/>
      <c r="VZC9" s="138"/>
      <c r="VZD9" s="138"/>
      <c r="VZE9" s="138"/>
      <c r="VZF9" s="138"/>
      <c r="VZG9" s="138"/>
      <c r="VZH9" s="138"/>
      <c r="VZI9" s="138"/>
      <c r="VZJ9" s="138"/>
      <c r="VZK9" s="138"/>
      <c r="VZL9" s="138"/>
      <c r="VZM9" s="138"/>
      <c r="VZN9" s="138"/>
      <c r="VZO9" s="138"/>
      <c r="VZP9" s="138"/>
      <c r="VZQ9" s="138"/>
      <c r="VZR9" s="138"/>
      <c r="VZS9" s="138"/>
      <c r="VZT9" s="138"/>
      <c r="VZU9" s="138"/>
      <c r="VZV9" s="138"/>
      <c r="VZW9" s="138"/>
      <c r="VZX9" s="138"/>
      <c r="VZY9" s="138"/>
      <c r="VZZ9" s="138"/>
      <c r="WAA9" s="138"/>
      <c r="WAB9" s="138"/>
      <c r="WAC9" s="138"/>
      <c r="WAD9" s="138"/>
      <c r="WAE9" s="138"/>
      <c r="WAF9" s="138"/>
      <c r="WAG9" s="138"/>
      <c r="WAH9" s="138"/>
      <c r="WAI9" s="138"/>
      <c r="WAJ9" s="138"/>
      <c r="WAK9" s="138"/>
      <c r="WAL9" s="138"/>
      <c r="WAM9" s="138"/>
      <c r="WAN9" s="138"/>
      <c r="WAO9" s="138"/>
      <c r="WAP9" s="138"/>
      <c r="WAQ9" s="138"/>
      <c r="WAR9" s="138"/>
      <c r="WAS9" s="138"/>
      <c r="WAT9" s="138"/>
      <c r="WAU9" s="138"/>
      <c r="WAV9" s="138"/>
      <c r="WAW9" s="138"/>
      <c r="WAX9" s="138"/>
      <c r="WAY9" s="138"/>
      <c r="WAZ9" s="138"/>
      <c r="WBA9" s="138"/>
      <c r="WBB9" s="138"/>
      <c r="WBC9" s="138"/>
      <c r="WBD9" s="138"/>
      <c r="WBE9" s="138"/>
      <c r="WBF9" s="138"/>
      <c r="WBG9" s="138"/>
      <c r="WBH9" s="138"/>
      <c r="WBI9" s="138"/>
      <c r="WBJ9" s="138"/>
      <c r="WBK9" s="138"/>
      <c r="WBL9" s="138"/>
      <c r="WBM9" s="138"/>
      <c r="WBN9" s="138"/>
      <c r="WBO9" s="138"/>
      <c r="WBP9" s="138"/>
      <c r="WBQ9" s="138"/>
      <c r="WBR9" s="138"/>
      <c r="WBS9" s="138"/>
      <c r="WBT9" s="138"/>
      <c r="WBU9" s="138"/>
      <c r="WBV9" s="138"/>
      <c r="WBW9" s="138"/>
      <c r="WBX9" s="138"/>
      <c r="WBY9" s="138"/>
      <c r="WBZ9" s="138"/>
      <c r="WCA9" s="138"/>
      <c r="WCB9" s="138"/>
      <c r="WCC9" s="138"/>
      <c r="WCD9" s="138"/>
      <c r="WCE9" s="138"/>
      <c r="WCF9" s="138"/>
      <c r="WCG9" s="138"/>
      <c r="WCH9" s="138"/>
      <c r="WCI9" s="138"/>
      <c r="WCJ9" s="138"/>
      <c r="WCK9" s="138"/>
      <c r="WCL9" s="138"/>
      <c r="WCM9" s="138"/>
      <c r="WCN9" s="138"/>
      <c r="WCO9" s="138"/>
      <c r="WCP9" s="138"/>
      <c r="WCQ9" s="138"/>
      <c r="WCR9" s="138"/>
      <c r="WCS9" s="138"/>
      <c r="WCT9" s="138"/>
      <c r="WCU9" s="138"/>
      <c r="WCV9" s="138"/>
      <c r="WCW9" s="138"/>
      <c r="WCX9" s="138"/>
      <c r="WCY9" s="138"/>
      <c r="WCZ9" s="138"/>
      <c r="WDA9" s="138"/>
      <c r="WDB9" s="138"/>
      <c r="WDC9" s="138"/>
      <c r="WDD9" s="138"/>
      <c r="WDE9" s="138"/>
      <c r="WDF9" s="138"/>
      <c r="WDG9" s="138"/>
      <c r="WDH9" s="138"/>
      <c r="WDI9" s="138"/>
      <c r="WDJ9" s="138"/>
      <c r="WDK9" s="138"/>
      <c r="WDL9" s="138"/>
      <c r="WDM9" s="138"/>
      <c r="WDN9" s="138"/>
      <c r="WDO9" s="138"/>
      <c r="WDP9" s="138"/>
      <c r="WDQ9" s="138"/>
      <c r="WDR9" s="138"/>
      <c r="WDS9" s="138"/>
      <c r="WDT9" s="138"/>
      <c r="WDU9" s="138"/>
      <c r="WDV9" s="138"/>
      <c r="WDW9" s="138"/>
      <c r="WDX9" s="138"/>
      <c r="WDY9" s="138"/>
      <c r="WDZ9" s="138"/>
      <c r="WEA9" s="138"/>
      <c r="WEB9" s="138"/>
      <c r="WEC9" s="138"/>
      <c r="WED9" s="138"/>
      <c r="WEE9" s="138"/>
      <c r="WEF9" s="138"/>
      <c r="WEG9" s="138"/>
      <c r="WEH9" s="138"/>
      <c r="WEI9" s="138"/>
      <c r="WEJ9" s="138"/>
      <c r="WEK9" s="138"/>
      <c r="WEL9" s="138"/>
      <c r="WEM9" s="138"/>
      <c r="WEN9" s="138"/>
      <c r="WEO9" s="138"/>
      <c r="WEP9" s="138"/>
      <c r="WEQ9" s="138"/>
      <c r="WER9" s="138"/>
      <c r="WES9" s="138"/>
      <c r="WET9" s="138"/>
      <c r="WEU9" s="138"/>
      <c r="WEV9" s="138"/>
      <c r="WEW9" s="138"/>
      <c r="WEX9" s="138"/>
      <c r="WEY9" s="138"/>
      <c r="WEZ9" s="138"/>
      <c r="WFA9" s="138"/>
      <c r="WFB9" s="138"/>
      <c r="WFC9" s="138"/>
      <c r="WFD9" s="138"/>
      <c r="WFE9" s="138"/>
      <c r="WFF9" s="138"/>
      <c r="WFG9" s="138"/>
      <c r="WFH9" s="138"/>
      <c r="WFI9" s="138"/>
      <c r="WFJ9" s="138"/>
      <c r="WFK9" s="138"/>
      <c r="WFL9" s="138"/>
      <c r="WFM9" s="138"/>
      <c r="WFN9" s="138"/>
      <c r="WFO9" s="138"/>
      <c r="WFP9" s="138"/>
      <c r="WFQ9" s="138"/>
      <c r="WFR9" s="138"/>
      <c r="WFS9" s="138"/>
      <c r="WFT9" s="138"/>
      <c r="WFU9" s="138"/>
      <c r="WFV9" s="138"/>
      <c r="WFW9" s="138"/>
      <c r="WFX9" s="138"/>
      <c r="WFY9" s="138"/>
      <c r="WFZ9" s="138"/>
      <c r="WGA9" s="138"/>
      <c r="WGB9" s="138"/>
      <c r="WGC9" s="138"/>
      <c r="WGD9" s="138"/>
      <c r="WGE9" s="138"/>
      <c r="WGF9" s="138"/>
      <c r="WGG9" s="138"/>
      <c r="WGH9" s="138"/>
      <c r="WGI9" s="138"/>
      <c r="WGJ9" s="138"/>
      <c r="WGK9" s="138"/>
      <c r="WGL9" s="138"/>
      <c r="WGM9" s="138"/>
      <c r="WGN9" s="138"/>
      <c r="WGO9" s="138"/>
      <c r="WGP9" s="138"/>
      <c r="WGQ9" s="138"/>
      <c r="WGR9" s="138"/>
      <c r="WGS9" s="138"/>
      <c r="WGT9" s="138"/>
      <c r="WGU9" s="138"/>
      <c r="WGV9" s="138"/>
      <c r="WGW9" s="138"/>
      <c r="WGX9" s="138"/>
      <c r="WGY9" s="138"/>
      <c r="WGZ9" s="138"/>
      <c r="WHA9" s="138"/>
      <c r="WHB9" s="138"/>
      <c r="WHC9" s="138"/>
      <c r="WHD9" s="138"/>
      <c r="WHE9" s="138"/>
      <c r="WHF9" s="138"/>
      <c r="WHG9" s="138"/>
      <c r="WHH9" s="138"/>
      <c r="WHI9" s="138"/>
      <c r="WHJ9" s="138"/>
      <c r="WHK9" s="138"/>
      <c r="WHL9" s="138"/>
      <c r="WHM9" s="138"/>
      <c r="WHN9" s="138"/>
      <c r="WHO9" s="138"/>
      <c r="WHP9" s="138"/>
      <c r="WHQ9" s="138"/>
      <c r="WHR9" s="138"/>
      <c r="WHS9" s="138"/>
      <c r="WHT9" s="138"/>
      <c r="WHU9" s="138"/>
      <c r="WHV9" s="138"/>
      <c r="WHW9" s="138"/>
      <c r="WHX9" s="138"/>
      <c r="WHY9" s="138"/>
      <c r="WHZ9" s="138"/>
      <c r="WIA9" s="138"/>
      <c r="WIB9" s="138"/>
      <c r="WIC9" s="138"/>
      <c r="WID9" s="138"/>
      <c r="WIE9" s="138"/>
      <c r="WIF9" s="138"/>
      <c r="WIG9" s="138"/>
      <c r="WIH9" s="138"/>
      <c r="WII9" s="138"/>
      <c r="WIJ9" s="138"/>
      <c r="WIK9" s="138"/>
      <c r="WIL9" s="138"/>
      <c r="WIM9" s="138"/>
      <c r="WIN9" s="138"/>
      <c r="WIO9" s="138"/>
      <c r="WIP9" s="138"/>
      <c r="WIQ9" s="138"/>
      <c r="WIR9" s="138"/>
      <c r="WIS9" s="138"/>
      <c r="WIT9" s="138"/>
      <c r="WIU9" s="138"/>
      <c r="WIV9" s="138"/>
      <c r="WIW9" s="138"/>
      <c r="WIX9" s="138"/>
      <c r="WIY9" s="138"/>
      <c r="WIZ9" s="138"/>
      <c r="WJA9" s="138"/>
      <c r="WJB9" s="138"/>
      <c r="WJC9" s="138"/>
      <c r="WJD9" s="138"/>
      <c r="WJE9" s="138"/>
      <c r="WJF9" s="138"/>
      <c r="WJG9" s="138"/>
      <c r="WJH9" s="138"/>
      <c r="WJI9" s="138"/>
      <c r="WJJ9" s="138"/>
      <c r="WJK9" s="138"/>
      <c r="WJL9" s="138"/>
      <c r="WJM9" s="138"/>
      <c r="WJN9" s="138"/>
      <c r="WJO9" s="138"/>
      <c r="WJP9" s="138"/>
      <c r="WJQ9" s="138"/>
      <c r="WJR9" s="138"/>
      <c r="WJS9" s="138"/>
      <c r="WJT9" s="138"/>
      <c r="WJU9" s="138"/>
      <c r="WJV9" s="138"/>
      <c r="WJW9" s="138"/>
      <c r="WJX9" s="138"/>
      <c r="WJY9" s="138"/>
      <c r="WJZ9" s="138"/>
      <c r="WKA9" s="138"/>
      <c r="WKB9" s="138"/>
      <c r="WKC9" s="138"/>
      <c r="WKD9" s="138"/>
      <c r="WKE9" s="138"/>
      <c r="WKF9" s="138"/>
      <c r="WKG9" s="138"/>
      <c r="WKH9" s="138"/>
      <c r="WKI9" s="138"/>
      <c r="WKJ9" s="138"/>
      <c r="WKK9" s="138"/>
      <c r="WKL9" s="138"/>
      <c r="WKM9" s="138"/>
      <c r="WKN9" s="138"/>
      <c r="WKO9" s="138"/>
      <c r="WKP9" s="138"/>
      <c r="WKQ9" s="138"/>
      <c r="WKR9" s="138"/>
      <c r="WKS9" s="138"/>
      <c r="WKT9" s="138"/>
      <c r="WKU9" s="138"/>
      <c r="WKV9" s="138"/>
      <c r="WKW9" s="138"/>
      <c r="WKX9" s="138"/>
      <c r="WKY9" s="138"/>
      <c r="WKZ9" s="138"/>
      <c r="WLA9" s="138"/>
      <c r="WLB9" s="138"/>
      <c r="WLC9" s="138"/>
      <c r="WLD9" s="138"/>
      <c r="WLE9" s="138"/>
      <c r="WLF9" s="138"/>
      <c r="WLG9" s="138"/>
      <c r="WLH9" s="138"/>
      <c r="WLI9" s="138"/>
      <c r="WLJ9" s="138"/>
      <c r="WLK9" s="138"/>
      <c r="WLL9" s="138"/>
      <c r="WLM9" s="138"/>
      <c r="WLN9" s="138"/>
      <c r="WLO9" s="138"/>
      <c r="WLP9" s="138"/>
      <c r="WLQ9" s="138"/>
      <c r="WLR9" s="138"/>
      <c r="WLS9" s="138"/>
      <c r="WLT9" s="138"/>
      <c r="WLU9" s="138"/>
      <c r="WLV9" s="138"/>
      <c r="WLW9" s="138"/>
      <c r="WLX9" s="138"/>
      <c r="WLY9" s="138"/>
      <c r="WLZ9" s="138"/>
      <c r="WMA9" s="138"/>
      <c r="WMB9" s="138"/>
      <c r="WMC9" s="138"/>
      <c r="WMD9" s="138"/>
      <c r="WME9" s="138"/>
      <c r="WMF9" s="138"/>
      <c r="WMG9" s="138"/>
      <c r="WMH9" s="138"/>
      <c r="WMI9" s="138"/>
      <c r="WMJ9" s="138"/>
      <c r="WMK9" s="138"/>
      <c r="WML9" s="138"/>
      <c r="WMM9" s="138"/>
      <c r="WMN9" s="138"/>
      <c r="WMO9" s="138"/>
      <c r="WMP9" s="138"/>
      <c r="WMQ9" s="138"/>
      <c r="WMR9" s="138"/>
      <c r="WMS9" s="138"/>
      <c r="WMT9" s="138"/>
      <c r="WMU9" s="138"/>
      <c r="WMV9" s="138"/>
      <c r="WMW9" s="138"/>
      <c r="WMX9" s="138"/>
      <c r="WMY9" s="138"/>
      <c r="WMZ9" s="138"/>
      <c r="WNA9" s="138"/>
      <c r="WNB9" s="138"/>
      <c r="WNC9" s="138"/>
      <c r="WND9" s="138"/>
      <c r="WNE9" s="138"/>
      <c r="WNF9" s="138"/>
      <c r="WNG9" s="138"/>
      <c r="WNH9" s="138"/>
      <c r="WNI9" s="138"/>
      <c r="WNJ9" s="138"/>
      <c r="WNK9" s="138"/>
      <c r="WNL9" s="138"/>
      <c r="WNM9" s="138"/>
      <c r="WNN9" s="138"/>
      <c r="WNO9" s="138"/>
      <c r="WNP9" s="138"/>
      <c r="WNQ9" s="138"/>
      <c r="WNR9" s="138"/>
      <c r="WNS9" s="138"/>
      <c r="WNT9" s="138"/>
      <c r="WNU9" s="138"/>
      <c r="WNV9" s="138"/>
      <c r="WNW9" s="138"/>
      <c r="WNX9" s="138"/>
      <c r="WNY9" s="138"/>
      <c r="WNZ9" s="138"/>
      <c r="WOA9" s="138"/>
      <c r="WOB9" s="138"/>
      <c r="WOC9" s="138"/>
      <c r="WOD9" s="138"/>
      <c r="WOE9" s="138"/>
      <c r="WOF9" s="138"/>
      <c r="WOG9" s="138"/>
      <c r="WOH9" s="138"/>
      <c r="WOI9" s="138"/>
      <c r="WOJ9" s="138"/>
      <c r="WOK9" s="138"/>
      <c r="WOL9" s="138"/>
      <c r="WOM9" s="138"/>
      <c r="WON9" s="138"/>
      <c r="WOO9" s="138"/>
      <c r="WOP9" s="138"/>
      <c r="WOQ9" s="138"/>
      <c r="WOR9" s="138"/>
      <c r="WOS9" s="138"/>
      <c r="WOT9" s="138"/>
      <c r="WOU9" s="138"/>
      <c r="WOV9" s="138"/>
      <c r="WOW9" s="138"/>
      <c r="WOX9" s="138"/>
      <c r="WOY9" s="138"/>
      <c r="WOZ9" s="138"/>
      <c r="WPA9" s="138"/>
      <c r="WPB9" s="138"/>
      <c r="WPC9" s="138"/>
      <c r="WPD9" s="138"/>
      <c r="WPE9" s="138"/>
      <c r="WPF9" s="138"/>
      <c r="WPG9" s="138"/>
      <c r="WPH9" s="138"/>
      <c r="WPI9" s="138"/>
      <c r="WPJ9" s="138"/>
      <c r="WPK9" s="138"/>
      <c r="WPL9" s="138"/>
      <c r="WPM9" s="138"/>
      <c r="WPN9" s="138"/>
      <c r="WPO9" s="138"/>
      <c r="WPP9" s="138"/>
      <c r="WPQ9" s="138"/>
      <c r="WPR9" s="138"/>
      <c r="WPS9" s="138"/>
      <c r="WPT9" s="138"/>
      <c r="WPU9" s="138"/>
      <c r="WPV9" s="138"/>
      <c r="WPW9" s="138"/>
      <c r="WPX9" s="138"/>
      <c r="WPY9" s="138"/>
      <c r="WPZ9" s="138"/>
      <c r="WQA9" s="138"/>
      <c r="WQB9" s="138"/>
      <c r="WQC9" s="138"/>
      <c r="WQD9" s="138"/>
      <c r="WQE9" s="138"/>
      <c r="WQF9" s="138"/>
      <c r="WQG9" s="138"/>
      <c r="WQH9" s="138"/>
      <c r="WQI9" s="138"/>
      <c r="WQJ9" s="138"/>
      <c r="WQK9" s="138"/>
      <c r="WQL9" s="138"/>
      <c r="WQM9" s="138"/>
      <c r="WQN9" s="138"/>
      <c r="WQO9" s="138"/>
      <c r="WQP9" s="138"/>
      <c r="WQQ9" s="138"/>
      <c r="WQR9" s="138"/>
      <c r="WQS9" s="138"/>
      <c r="WQT9" s="138"/>
      <c r="WQU9" s="138"/>
      <c r="WQV9" s="138"/>
      <c r="WQW9" s="138"/>
      <c r="WQX9" s="138"/>
      <c r="WQY9" s="138"/>
      <c r="WQZ9" s="138"/>
      <c r="WRA9" s="138"/>
      <c r="WRB9" s="138"/>
      <c r="WRC9" s="138"/>
      <c r="WRD9" s="138"/>
      <c r="WRE9" s="138"/>
      <c r="WRF9" s="138"/>
      <c r="WRG9" s="138"/>
      <c r="WRH9" s="138"/>
      <c r="WRI9" s="138"/>
      <c r="WRJ9" s="138"/>
      <c r="WRK9" s="138"/>
      <c r="WRL9" s="138"/>
      <c r="WRM9" s="138"/>
      <c r="WRN9" s="138"/>
      <c r="WRO9" s="138"/>
      <c r="WRP9" s="138"/>
      <c r="WRQ9" s="138"/>
      <c r="WRR9" s="138"/>
      <c r="WRS9" s="138"/>
      <c r="WRT9" s="138"/>
      <c r="WRU9" s="138"/>
      <c r="WRV9" s="138"/>
      <c r="WRW9" s="138"/>
      <c r="WRX9" s="138"/>
      <c r="WRY9" s="138"/>
      <c r="WRZ9" s="138"/>
      <c r="WSA9" s="138"/>
      <c r="WSB9" s="138"/>
      <c r="WSC9" s="138"/>
      <c r="WSD9" s="138"/>
      <c r="WSE9" s="138"/>
      <c r="WSF9" s="138"/>
      <c r="WSG9" s="138"/>
      <c r="WSH9" s="138"/>
      <c r="WSI9" s="138"/>
      <c r="WSJ9" s="138"/>
      <c r="WSK9" s="138"/>
      <c r="WSL9" s="138"/>
      <c r="WSM9" s="138"/>
      <c r="WSN9" s="138"/>
      <c r="WSO9" s="138"/>
      <c r="WSP9" s="138"/>
      <c r="WSQ9" s="138"/>
      <c r="WSR9" s="138"/>
      <c r="WSS9" s="138"/>
      <c r="WST9" s="138"/>
      <c r="WSU9" s="138"/>
      <c r="WSV9" s="138"/>
      <c r="WSW9" s="138"/>
      <c r="WSX9" s="138"/>
      <c r="WSY9" s="138"/>
      <c r="WSZ9" s="138"/>
      <c r="WTA9" s="138"/>
      <c r="WTB9" s="138"/>
      <c r="WTC9" s="138"/>
      <c r="WTD9" s="138"/>
      <c r="WTE9" s="138"/>
      <c r="WTF9" s="138"/>
      <c r="WTG9" s="138"/>
      <c r="WTH9" s="138"/>
      <c r="WTI9" s="138"/>
      <c r="WTJ9" s="138"/>
      <c r="WTK9" s="138"/>
      <c r="WTL9" s="138"/>
      <c r="WTM9" s="138"/>
      <c r="WTN9" s="138"/>
      <c r="WTO9" s="138"/>
      <c r="WTP9" s="138"/>
      <c r="WTQ9" s="138"/>
      <c r="WTR9" s="138"/>
      <c r="WTS9" s="138"/>
      <c r="WTT9" s="138"/>
      <c r="WTU9" s="138"/>
      <c r="WTV9" s="138"/>
      <c r="WTW9" s="138"/>
      <c r="WTX9" s="138"/>
      <c r="WTY9" s="138"/>
      <c r="WTZ9" s="138"/>
      <c r="WUA9" s="138"/>
      <c r="WUB9" s="138"/>
      <c r="WUC9" s="138"/>
      <c r="WUD9" s="138"/>
      <c r="WUE9" s="138"/>
      <c r="WUF9" s="138"/>
      <c r="WUG9" s="138"/>
      <c r="WUH9" s="138"/>
      <c r="WUI9" s="138"/>
      <c r="WUJ9" s="138"/>
      <c r="WUK9" s="138"/>
      <c r="WUL9" s="138"/>
      <c r="WUM9" s="138"/>
      <c r="WUN9" s="138"/>
      <c r="WUO9" s="138"/>
      <c r="WUP9" s="138"/>
      <c r="WUQ9" s="138"/>
      <c r="WUR9" s="138"/>
      <c r="WUS9" s="138"/>
      <c r="WUT9" s="138"/>
      <c r="WUU9" s="138"/>
      <c r="WUV9" s="138"/>
      <c r="WUW9" s="138"/>
      <c r="WUX9" s="138"/>
      <c r="WUY9" s="138"/>
      <c r="WUZ9" s="138"/>
      <c r="WVA9" s="138"/>
      <c r="WVB9" s="138"/>
      <c r="WVC9" s="138"/>
      <c r="WVD9" s="138"/>
      <c r="WVE9" s="138"/>
      <c r="WVF9" s="138"/>
      <c r="WVG9" s="138"/>
      <c r="WVH9" s="138"/>
      <c r="WVI9" s="138"/>
      <c r="WVJ9" s="138"/>
      <c r="WVK9" s="138"/>
      <c r="WVL9" s="138"/>
      <c r="WVM9" s="138"/>
      <c r="WVN9" s="138"/>
      <c r="WVO9" s="138"/>
      <c r="WVP9" s="138"/>
      <c r="WVQ9" s="138"/>
      <c r="WVR9" s="138"/>
      <c r="WVS9" s="138"/>
      <c r="WVT9" s="138"/>
      <c r="WVU9" s="138"/>
      <c r="WVV9" s="138"/>
      <c r="WVW9" s="138"/>
      <c r="WVX9" s="138"/>
      <c r="WVY9" s="138"/>
      <c r="WVZ9" s="138"/>
      <c r="WWA9" s="138"/>
      <c r="WWB9" s="138"/>
      <c r="WWC9" s="138"/>
      <c r="WWD9" s="138"/>
      <c r="WWE9" s="138"/>
      <c r="WWF9" s="138"/>
      <c r="WWG9" s="138"/>
      <c r="WWH9" s="138"/>
      <c r="WWI9" s="138"/>
      <c r="WWJ9" s="138"/>
      <c r="WWK9" s="138"/>
      <c r="WWL9" s="138"/>
      <c r="WWM9" s="138"/>
      <c r="WWN9" s="138"/>
      <c r="WWO9" s="138"/>
      <c r="WWP9" s="138"/>
      <c r="WWQ9" s="138"/>
      <c r="WWR9" s="138"/>
      <c r="WWS9" s="138"/>
      <c r="WWT9" s="138"/>
      <c r="WWU9" s="138"/>
      <c r="WWV9" s="138"/>
      <c r="WWW9" s="138"/>
      <c r="WWX9" s="138"/>
      <c r="WWY9" s="138"/>
      <c r="WWZ9" s="138"/>
      <c r="WXA9" s="138"/>
      <c r="WXB9" s="138"/>
      <c r="WXC9" s="138"/>
      <c r="WXD9" s="138"/>
      <c r="WXE9" s="138"/>
      <c r="WXF9" s="138"/>
      <c r="WXG9" s="138"/>
      <c r="WXH9" s="138"/>
      <c r="WXI9" s="138"/>
      <c r="WXJ9" s="138"/>
      <c r="WXK9" s="138"/>
      <c r="WXL9" s="138"/>
      <c r="WXM9" s="138"/>
      <c r="WXN9" s="138"/>
      <c r="WXO9" s="138"/>
      <c r="WXP9" s="138"/>
      <c r="WXQ9" s="138"/>
      <c r="WXR9" s="138"/>
      <c r="WXS9" s="138"/>
      <c r="WXT9" s="138"/>
      <c r="WXU9" s="138"/>
      <c r="WXV9" s="138"/>
      <c r="WXW9" s="138"/>
      <c r="WXX9" s="138"/>
      <c r="WXY9" s="138"/>
      <c r="WXZ9" s="138"/>
      <c r="WYA9" s="138"/>
      <c r="WYB9" s="138"/>
      <c r="WYC9" s="138"/>
      <c r="WYD9" s="138"/>
      <c r="WYE9" s="138"/>
      <c r="WYF9" s="138"/>
      <c r="WYG9" s="138"/>
      <c r="WYH9" s="138"/>
      <c r="WYI9" s="138"/>
      <c r="WYJ9" s="138"/>
      <c r="WYK9" s="138"/>
      <c r="WYL9" s="138"/>
      <c r="WYM9" s="138"/>
      <c r="WYN9" s="138"/>
      <c r="WYO9" s="138"/>
      <c r="WYP9" s="138"/>
      <c r="WYQ9" s="138"/>
      <c r="WYR9" s="138"/>
      <c r="WYS9" s="138"/>
      <c r="WYT9" s="138"/>
      <c r="WYU9" s="138"/>
      <c r="WYV9" s="138"/>
      <c r="WYW9" s="138"/>
      <c r="WYX9" s="138"/>
      <c r="WYY9" s="138"/>
      <c r="WYZ9" s="138"/>
      <c r="WZA9" s="138"/>
      <c r="WZB9" s="138"/>
      <c r="WZC9" s="138"/>
      <c r="WZD9" s="138"/>
      <c r="WZE9" s="138"/>
      <c r="WZF9" s="138"/>
      <c r="WZG9" s="138"/>
      <c r="WZH9" s="138"/>
      <c r="WZI9" s="138"/>
      <c r="WZJ9" s="138"/>
      <c r="WZK9" s="138"/>
      <c r="WZL9" s="138"/>
      <c r="WZM9" s="138"/>
      <c r="WZN9" s="138"/>
      <c r="WZO9" s="138"/>
      <c r="WZP9" s="138"/>
      <c r="WZQ9" s="138"/>
      <c r="WZR9" s="138"/>
      <c r="WZS9" s="138"/>
      <c r="WZT9" s="138"/>
      <c r="WZU9" s="138"/>
      <c r="WZV9" s="138"/>
      <c r="WZW9" s="138"/>
      <c r="WZX9" s="138"/>
      <c r="WZY9" s="138"/>
      <c r="WZZ9" s="138"/>
      <c r="XAA9" s="138"/>
      <c r="XAB9" s="138"/>
      <c r="XAC9" s="138"/>
      <c r="XAD9" s="138"/>
      <c r="XAE9" s="138"/>
      <c r="XAF9" s="138"/>
      <c r="XAG9" s="138"/>
      <c r="XAH9" s="138"/>
      <c r="XAI9" s="138"/>
      <c r="XAJ9" s="138"/>
      <c r="XAK9" s="138"/>
      <c r="XAL9" s="138"/>
      <c r="XAM9" s="138"/>
      <c r="XAN9" s="138"/>
      <c r="XAO9" s="138"/>
      <c r="XAP9" s="138"/>
      <c r="XAQ9" s="138"/>
      <c r="XAR9" s="138"/>
      <c r="XAS9" s="138"/>
      <c r="XAT9" s="138"/>
      <c r="XAU9" s="138"/>
      <c r="XAV9" s="138"/>
      <c r="XAW9" s="138"/>
      <c r="XAX9" s="138"/>
      <c r="XAY9" s="138"/>
      <c r="XAZ9" s="138"/>
      <c r="XBA9" s="138"/>
      <c r="XBB9" s="138"/>
      <c r="XBC9" s="138"/>
      <c r="XBD9" s="138"/>
      <c r="XBE9" s="138"/>
      <c r="XBF9" s="138"/>
      <c r="XBG9" s="138"/>
      <c r="XBH9" s="138"/>
      <c r="XBI9" s="138"/>
      <c r="XBJ9" s="138"/>
      <c r="XBK9" s="138"/>
      <c r="XBL9" s="138"/>
      <c r="XBM9" s="138"/>
      <c r="XBN9" s="138"/>
      <c r="XBO9" s="138"/>
      <c r="XBP9" s="138"/>
      <c r="XBQ9" s="138"/>
      <c r="XBR9" s="138"/>
      <c r="XBS9" s="138"/>
      <c r="XBT9" s="138"/>
      <c r="XBU9" s="138"/>
      <c r="XBV9" s="138"/>
      <c r="XBW9" s="138"/>
      <c r="XBX9" s="138"/>
      <c r="XBY9" s="138"/>
      <c r="XBZ9" s="138"/>
      <c r="XCA9" s="138"/>
      <c r="XCB9" s="138"/>
      <c r="XCC9" s="138"/>
      <c r="XCD9" s="138"/>
      <c r="XCE9" s="138"/>
      <c r="XCF9" s="138"/>
      <c r="XCG9" s="138"/>
      <c r="XCH9" s="138"/>
      <c r="XCI9" s="138"/>
      <c r="XCJ9" s="138"/>
      <c r="XCK9" s="138"/>
      <c r="XCL9" s="138"/>
      <c r="XCM9" s="138"/>
      <c r="XCN9" s="138"/>
      <c r="XCO9" s="138"/>
      <c r="XCP9" s="138"/>
      <c r="XCQ9" s="138"/>
      <c r="XCR9" s="138"/>
      <c r="XCS9" s="138"/>
      <c r="XCT9" s="138"/>
      <c r="XCU9" s="138"/>
      <c r="XCV9" s="138"/>
      <c r="XCW9" s="138"/>
      <c r="XCX9" s="138"/>
      <c r="XCY9" s="138"/>
      <c r="XCZ9" s="138"/>
      <c r="XDA9" s="138"/>
      <c r="XDB9" s="138"/>
      <c r="XDC9" s="138"/>
      <c r="XDD9" s="138"/>
      <c r="XDE9" s="138"/>
      <c r="XDF9" s="138"/>
      <c r="XDG9" s="138"/>
      <c r="XDH9" s="138"/>
      <c r="XDI9" s="138"/>
      <c r="XDJ9" s="138"/>
      <c r="XDK9" s="138"/>
      <c r="XDL9" s="138"/>
      <c r="XDM9" s="138"/>
      <c r="XDN9" s="138"/>
      <c r="XDO9" s="138"/>
      <c r="XDP9" s="138"/>
      <c r="XDQ9" s="138"/>
      <c r="XDR9" s="138"/>
      <c r="XDS9" s="138"/>
      <c r="XDT9" s="138"/>
      <c r="XDU9" s="138"/>
      <c r="XDV9" s="138"/>
      <c r="XDW9" s="138"/>
      <c r="XDX9" s="138"/>
      <c r="XDY9" s="138"/>
      <c r="XDZ9" s="138"/>
      <c r="XEA9" s="138"/>
      <c r="XEB9" s="138"/>
      <c r="XEC9" s="138"/>
      <c r="XED9" s="138"/>
      <c r="XEE9" s="138"/>
      <c r="XEF9" s="138"/>
      <c r="XEG9" s="138"/>
      <c r="XEH9" s="138"/>
      <c r="XEI9" s="138"/>
      <c r="XEJ9" s="138"/>
      <c r="XEK9" s="138"/>
      <c r="XEL9" s="138"/>
      <c r="XEM9" s="138"/>
      <c r="XEN9" s="138"/>
      <c r="XEO9" s="138"/>
      <c r="XEP9" s="138"/>
      <c r="XEQ9" s="138"/>
      <c r="XER9" s="138"/>
      <c r="XES9" s="138"/>
      <c r="XET9" s="138"/>
      <c r="XEU9" s="138"/>
      <c r="XEV9" s="138"/>
      <c r="XEW9" s="138"/>
      <c r="XEX9" s="138"/>
      <c r="XEY9" s="138"/>
      <c r="XEZ9" s="138"/>
      <c r="XFA9" s="138"/>
      <c r="XFB9" s="138"/>
      <c r="XFC9" s="138"/>
      <c r="XFD9" s="139"/>
    </row>
    <row r="10" spans="1:16384" s="26" customFormat="1">
      <c r="A10" s="22" t="s">
        <v>197</v>
      </c>
      <c r="B10" s="22" t="s">
        <v>198</v>
      </c>
      <c r="C10" s="22" t="s">
        <v>1</v>
      </c>
      <c r="D10" s="22" t="s">
        <v>2</v>
      </c>
      <c r="E10" s="22" t="s">
        <v>3</v>
      </c>
      <c r="F10" s="22" t="s">
        <v>4</v>
      </c>
      <c r="G10" s="22" t="s">
        <v>6</v>
      </c>
      <c r="H10" s="22" t="s">
        <v>7</v>
      </c>
      <c r="I10" s="22" t="s">
        <v>8</v>
      </c>
      <c r="J10" s="22" t="s">
        <v>9</v>
      </c>
      <c r="K10" s="22" t="s">
        <v>19</v>
      </c>
      <c r="L10" s="22" t="s">
        <v>16</v>
      </c>
      <c r="M10" s="22" t="s">
        <v>17</v>
      </c>
      <c r="N10" s="22" t="s">
        <v>18</v>
      </c>
      <c r="O10" s="22" t="s">
        <v>199</v>
      </c>
      <c r="P10" s="22" t="s">
        <v>200</v>
      </c>
      <c r="Q10" s="22" t="s">
        <v>201</v>
      </c>
      <c r="R10" s="22" t="s">
        <v>202</v>
      </c>
      <c r="S10" s="22" t="s">
        <v>13</v>
      </c>
      <c r="T10" s="22" t="s">
        <v>14</v>
      </c>
      <c r="U10" s="22" t="s">
        <v>15</v>
      </c>
      <c r="V10" s="22" t="s">
        <v>203</v>
      </c>
      <c r="W10" s="22" t="s">
        <v>204</v>
      </c>
      <c r="X10" s="22" t="s">
        <v>157</v>
      </c>
      <c r="Y10" s="22" t="s">
        <v>205</v>
      </c>
      <c r="Z10" s="22" t="s">
        <v>206</v>
      </c>
      <c r="AA10" s="22" t="s">
        <v>207</v>
      </c>
      <c r="AB10" s="22" t="s">
        <v>208</v>
      </c>
      <c r="AC10" s="22" t="s">
        <v>209</v>
      </c>
      <c r="AD10" s="11" t="s">
        <v>210</v>
      </c>
      <c r="AE10" s="22" t="s">
        <v>211</v>
      </c>
      <c r="AF10" s="22" t="s">
        <v>212</v>
      </c>
      <c r="AG10" s="22" t="s">
        <v>213</v>
      </c>
      <c r="AH10" s="22" t="s">
        <v>214</v>
      </c>
      <c r="AI10" s="22" t="s">
        <v>215</v>
      </c>
      <c r="AJ10" s="22" t="s">
        <v>216</v>
      </c>
      <c r="AK10" s="22" t="s">
        <v>24</v>
      </c>
      <c r="AL10" s="22" t="s">
        <v>217</v>
      </c>
      <c r="AM10" s="22" t="s">
        <v>218</v>
      </c>
      <c r="AN10" s="22" t="s">
        <v>219</v>
      </c>
      <c r="AO10" s="25" t="s">
        <v>118</v>
      </c>
    </row>
    <row r="11" spans="1:16384" s="26" customFormat="1">
      <c r="A11" s="23" t="s">
        <v>135</v>
      </c>
      <c r="B11" s="23" t="s">
        <v>135</v>
      </c>
      <c r="C11" s="23" t="s">
        <v>27</v>
      </c>
      <c r="D11" s="23"/>
      <c r="E11" s="23" t="s">
        <v>28</v>
      </c>
      <c r="F11" s="23"/>
      <c r="G11" s="23" t="s">
        <v>29</v>
      </c>
      <c r="H11" s="23" t="s">
        <v>30</v>
      </c>
      <c r="I11" s="23">
        <v>11720</v>
      </c>
      <c r="J11" s="23" t="s">
        <v>147</v>
      </c>
      <c r="K11" s="23" t="s">
        <v>38</v>
      </c>
      <c r="L11" s="23" t="s">
        <v>220</v>
      </c>
      <c r="M11" s="23" t="s">
        <v>221</v>
      </c>
      <c r="N11" s="23" t="s">
        <v>222</v>
      </c>
      <c r="O11" s="23" t="s">
        <v>32</v>
      </c>
      <c r="P11" s="23"/>
      <c r="Q11" s="23" t="s">
        <v>124</v>
      </c>
      <c r="R11" s="23"/>
      <c r="S11" s="23" t="s">
        <v>223</v>
      </c>
      <c r="T11" s="23" t="s">
        <v>30</v>
      </c>
      <c r="U11" s="23">
        <v>11742</v>
      </c>
      <c r="V11" s="23" t="s">
        <v>227</v>
      </c>
      <c r="W11" s="23" t="s">
        <v>228</v>
      </c>
      <c r="X11" s="23" t="s">
        <v>38</v>
      </c>
      <c r="Y11" s="23" t="s">
        <v>38</v>
      </c>
      <c r="Z11" s="23" t="s">
        <v>224</v>
      </c>
      <c r="AA11" s="23" t="s">
        <v>225</v>
      </c>
      <c r="AB11" s="23" t="s">
        <v>228</v>
      </c>
      <c r="AC11" s="23" t="s">
        <v>227</v>
      </c>
      <c r="AD11" s="12"/>
      <c r="AE11" s="23" t="s">
        <v>226</v>
      </c>
      <c r="AF11" s="23" t="s">
        <v>226</v>
      </c>
      <c r="AG11" s="23" t="s">
        <v>31</v>
      </c>
      <c r="AH11" s="23">
        <v>1</v>
      </c>
      <c r="AI11" s="23" t="s">
        <v>129</v>
      </c>
      <c r="AJ11" s="23">
        <v>10</v>
      </c>
      <c r="AK11" s="23">
        <v>10</v>
      </c>
      <c r="AL11" s="23">
        <v>112669334</v>
      </c>
      <c r="AM11" s="23" t="s">
        <v>132</v>
      </c>
      <c r="AN11" s="23" t="s">
        <v>133</v>
      </c>
    </row>
    <row r="12" spans="1:16384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13"/>
      <c r="AE12" s="60"/>
      <c r="AF12" s="60"/>
      <c r="AG12" s="60"/>
      <c r="AH12" s="60"/>
      <c r="AI12" s="60"/>
      <c r="AJ12" s="60"/>
      <c r="AK12" s="60"/>
      <c r="AL12" s="60"/>
      <c r="AM12" s="60"/>
      <c r="AN12" s="60"/>
    </row>
    <row r="13" spans="1:16384" s="140" customFormat="1">
      <c r="A13" s="140" t="s">
        <v>144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138"/>
      <c r="CB13" s="138"/>
      <c r="CC13" s="138"/>
      <c r="CD13" s="138"/>
      <c r="CE13" s="138"/>
      <c r="CF13" s="138"/>
      <c r="CG13" s="138"/>
      <c r="CH13" s="138"/>
      <c r="CI13" s="138"/>
      <c r="CJ13" s="138"/>
      <c r="CK13" s="138"/>
      <c r="CL13" s="138"/>
      <c r="CM13" s="138"/>
      <c r="CN13" s="138"/>
      <c r="CO13" s="138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38"/>
      <c r="DI13" s="138"/>
      <c r="DJ13" s="138"/>
      <c r="DK13" s="138"/>
      <c r="DL13" s="138"/>
      <c r="DM13" s="138"/>
      <c r="DN13" s="138"/>
      <c r="DO13" s="138"/>
      <c r="DP13" s="138"/>
      <c r="DQ13" s="138"/>
      <c r="DR13" s="138"/>
      <c r="DS13" s="138"/>
      <c r="DT13" s="138"/>
      <c r="DU13" s="138"/>
      <c r="DV13" s="138"/>
      <c r="DW13" s="138"/>
      <c r="DX13" s="138"/>
      <c r="DY13" s="138"/>
      <c r="DZ13" s="138"/>
      <c r="EA13" s="138"/>
      <c r="EB13" s="138"/>
      <c r="EC13" s="138"/>
      <c r="ED13" s="138"/>
      <c r="EE13" s="138"/>
      <c r="EF13" s="138"/>
      <c r="EG13" s="138"/>
      <c r="EH13" s="138"/>
      <c r="EI13" s="138"/>
      <c r="EJ13" s="138"/>
      <c r="EK13" s="138"/>
      <c r="EL13" s="138"/>
      <c r="EM13" s="138"/>
      <c r="EN13" s="138"/>
      <c r="EO13" s="138"/>
      <c r="EP13" s="138"/>
      <c r="EQ13" s="138"/>
      <c r="ER13" s="138"/>
      <c r="ES13" s="138"/>
      <c r="ET13" s="138"/>
      <c r="EU13" s="138"/>
      <c r="EV13" s="138"/>
      <c r="EW13" s="138"/>
      <c r="EX13" s="138"/>
      <c r="EY13" s="138"/>
      <c r="EZ13" s="138"/>
      <c r="FA13" s="138"/>
      <c r="FB13" s="138"/>
      <c r="FC13" s="138"/>
      <c r="FD13" s="138"/>
      <c r="FE13" s="138"/>
      <c r="FF13" s="138"/>
      <c r="FG13" s="138"/>
      <c r="FH13" s="138"/>
      <c r="FI13" s="138"/>
      <c r="FJ13" s="138"/>
      <c r="FK13" s="138"/>
      <c r="FL13" s="138"/>
      <c r="FM13" s="138"/>
      <c r="FN13" s="138"/>
      <c r="FO13" s="138"/>
      <c r="FP13" s="138"/>
      <c r="FQ13" s="138"/>
      <c r="FR13" s="138"/>
      <c r="FS13" s="138"/>
      <c r="FT13" s="138"/>
      <c r="FU13" s="138"/>
      <c r="FV13" s="138"/>
      <c r="FW13" s="138"/>
      <c r="FX13" s="138"/>
      <c r="FY13" s="138"/>
      <c r="FZ13" s="138"/>
      <c r="GA13" s="138"/>
      <c r="GB13" s="138"/>
      <c r="GC13" s="138"/>
      <c r="GD13" s="138"/>
      <c r="GE13" s="138"/>
      <c r="GF13" s="138"/>
      <c r="GG13" s="138"/>
      <c r="GH13" s="138"/>
      <c r="GI13" s="138"/>
      <c r="GJ13" s="138"/>
      <c r="GK13" s="138"/>
      <c r="GL13" s="138"/>
      <c r="GM13" s="138"/>
      <c r="GN13" s="138"/>
      <c r="GO13" s="138"/>
      <c r="GP13" s="138"/>
      <c r="GQ13" s="138"/>
      <c r="GR13" s="138"/>
      <c r="GS13" s="138"/>
      <c r="GT13" s="138"/>
      <c r="GU13" s="138"/>
      <c r="GV13" s="138"/>
      <c r="GW13" s="138"/>
      <c r="GX13" s="138"/>
      <c r="GY13" s="138"/>
      <c r="GZ13" s="138"/>
      <c r="HA13" s="138"/>
      <c r="HB13" s="138"/>
      <c r="HC13" s="138"/>
      <c r="HD13" s="138"/>
      <c r="HE13" s="138"/>
      <c r="HF13" s="138"/>
      <c r="HG13" s="138"/>
      <c r="HH13" s="138"/>
      <c r="HI13" s="138"/>
      <c r="HJ13" s="138"/>
      <c r="HK13" s="138"/>
      <c r="HL13" s="138"/>
      <c r="HM13" s="138"/>
      <c r="HN13" s="138"/>
      <c r="HO13" s="138"/>
      <c r="HP13" s="138"/>
      <c r="HQ13" s="138"/>
      <c r="HR13" s="138"/>
      <c r="HS13" s="138"/>
      <c r="HT13" s="138"/>
      <c r="HU13" s="138"/>
      <c r="HV13" s="138"/>
      <c r="HW13" s="138"/>
      <c r="HX13" s="138"/>
      <c r="HY13" s="138"/>
      <c r="HZ13" s="138"/>
      <c r="IA13" s="138"/>
      <c r="IB13" s="138"/>
      <c r="IC13" s="138"/>
      <c r="ID13" s="138"/>
      <c r="IE13" s="138"/>
      <c r="IF13" s="138"/>
      <c r="IG13" s="138"/>
      <c r="IH13" s="138"/>
      <c r="II13" s="138"/>
      <c r="IJ13" s="138"/>
      <c r="IK13" s="138"/>
      <c r="IL13" s="138"/>
      <c r="IM13" s="138"/>
      <c r="IN13" s="138"/>
      <c r="IO13" s="138"/>
      <c r="IP13" s="138"/>
      <c r="IQ13" s="138"/>
      <c r="IR13" s="138"/>
      <c r="IS13" s="138"/>
      <c r="IT13" s="138"/>
      <c r="IU13" s="138"/>
      <c r="IV13" s="138"/>
      <c r="IW13" s="138"/>
      <c r="IX13" s="138"/>
      <c r="IY13" s="138"/>
      <c r="IZ13" s="138"/>
      <c r="JA13" s="138"/>
      <c r="JB13" s="138"/>
      <c r="JC13" s="138"/>
      <c r="JD13" s="138"/>
      <c r="JE13" s="138"/>
      <c r="JF13" s="138"/>
      <c r="JG13" s="138"/>
      <c r="JH13" s="138"/>
      <c r="JI13" s="138"/>
      <c r="JJ13" s="138"/>
      <c r="JK13" s="138"/>
      <c r="JL13" s="138"/>
      <c r="JM13" s="138"/>
      <c r="JN13" s="138"/>
      <c r="JO13" s="138"/>
      <c r="JP13" s="138"/>
      <c r="JQ13" s="138"/>
      <c r="JR13" s="138"/>
      <c r="JS13" s="138"/>
      <c r="JT13" s="138"/>
      <c r="JU13" s="138"/>
      <c r="JV13" s="138"/>
      <c r="JW13" s="138"/>
      <c r="JX13" s="138"/>
      <c r="JY13" s="138"/>
      <c r="JZ13" s="138"/>
      <c r="KA13" s="138"/>
      <c r="KB13" s="138"/>
      <c r="KC13" s="138"/>
      <c r="KD13" s="138"/>
      <c r="KE13" s="138"/>
      <c r="KF13" s="138"/>
      <c r="KG13" s="138"/>
      <c r="KH13" s="138"/>
      <c r="KI13" s="138"/>
      <c r="KJ13" s="138"/>
      <c r="KK13" s="138"/>
      <c r="KL13" s="138"/>
      <c r="KM13" s="138"/>
      <c r="KN13" s="138"/>
      <c r="KO13" s="138"/>
      <c r="KP13" s="138"/>
      <c r="KQ13" s="138"/>
      <c r="KR13" s="138"/>
      <c r="KS13" s="138"/>
      <c r="KT13" s="138"/>
      <c r="KU13" s="138"/>
      <c r="KV13" s="138"/>
      <c r="KW13" s="138"/>
      <c r="KX13" s="138"/>
      <c r="KY13" s="138"/>
      <c r="KZ13" s="138"/>
      <c r="LA13" s="138"/>
      <c r="LB13" s="138"/>
      <c r="LC13" s="138"/>
      <c r="LD13" s="138"/>
      <c r="LE13" s="138"/>
      <c r="LF13" s="138"/>
      <c r="LG13" s="138"/>
      <c r="LH13" s="138"/>
      <c r="LI13" s="138"/>
      <c r="LJ13" s="138"/>
      <c r="LK13" s="138"/>
      <c r="LL13" s="138"/>
      <c r="LM13" s="138"/>
      <c r="LN13" s="138"/>
      <c r="LO13" s="138"/>
      <c r="LP13" s="138"/>
      <c r="LQ13" s="138"/>
      <c r="LR13" s="138"/>
      <c r="LS13" s="138"/>
      <c r="LT13" s="138"/>
      <c r="LU13" s="138"/>
      <c r="LV13" s="138"/>
      <c r="LW13" s="138"/>
      <c r="LX13" s="138"/>
      <c r="LY13" s="138"/>
      <c r="LZ13" s="138"/>
      <c r="MA13" s="138"/>
      <c r="MB13" s="138"/>
      <c r="MC13" s="138"/>
      <c r="MD13" s="138"/>
      <c r="ME13" s="138"/>
      <c r="MF13" s="138"/>
      <c r="MG13" s="138"/>
      <c r="MH13" s="138"/>
      <c r="MI13" s="138"/>
      <c r="MJ13" s="138"/>
      <c r="MK13" s="138"/>
      <c r="ML13" s="138"/>
      <c r="MM13" s="138"/>
      <c r="MN13" s="138"/>
      <c r="MO13" s="138"/>
      <c r="MP13" s="138"/>
      <c r="MQ13" s="138"/>
      <c r="MR13" s="138"/>
      <c r="MS13" s="138"/>
      <c r="MT13" s="138"/>
      <c r="MU13" s="138"/>
      <c r="MV13" s="138"/>
      <c r="MW13" s="138"/>
      <c r="MX13" s="138"/>
      <c r="MY13" s="138"/>
      <c r="MZ13" s="138"/>
      <c r="NA13" s="138"/>
      <c r="NB13" s="138"/>
      <c r="NC13" s="138"/>
      <c r="ND13" s="138"/>
      <c r="NE13" s="138"/>
      <c r="NF13" s="138"/>
      <c r="NG13" s="138"/>
      <c r="NH13" s="138"/>
      <c r="NI13" s="138"/>
      <c r="NJ13" s="138"/>
      <c r="NK13" s="138"/>
      <c r="NL13" s="138"/>
      <c r="NM13" s="138"/>
      <c r="NN13" s="138"/>
      <c r="NO13" s="138"/>
      <c r="NP13" s="138"/>
      <c r="NQ13" s="138"/>
      <c r="NR13" s="138"/>
      <c r="NS13" s="138"/>
      <c r="NT13" s="138"/>
      <c r="NU13" s="138"/>
      <c r="NV13" s="138"/>
      <c r="NW13" s="138"/>
      <c r="NX13" s="138"/>
      <c r="NY13" s="138"/>
      <c r="NZ13" s="138"/>
      <c r="OA13" s="138"/>
      <c r="OB13" s="138"/>
      <c r="OC13" s="138"/>
      <c r="OD13" s="138"/>
      <c r="OE13" s="138"/>
      <c r="OF13" s="138"/>
      <c r="OG13" s="138"/>
      <c r="OH13" s="138"/>
      <c r="OI13" s="138"/>
      <c r="OJ13" s="138"/>
      <c r="OK13" s="138"/>
      <c r="OL13" s="138"/>
      <c r="OM13" s="138"/>
      <c r="ON13" s="138"/>
      <c r="OO13" s="138"/>
      <c r="OP13" s="138"/>
      <c r="OQ13" s="138"/>
      <c r="OR13" s="138"/>
      <c r="OS13" s="138"/>
      <c r="OT13" s="138"/>
      <c r="OU13" s="138"/>
      <c r="OV13" s="138"/>
      <c r="OW13" s="138"/>
      <c r="OX13" s="138"/>
      <c r="OY13" s="138"/>
      <c r="OZ13" s="138"/>
      <c r="PA13" s="138"/>
      <c r="PB13" s="138"/>
      <c r="PC13" s="138"/>
      <c r="PD13" s="138"/>
      <c r="PE13" s="138"/>
      <c r="PF13" s="138"/>
      <c r="PG13" s="138"/>
      <c r="PH13" s="138"/>
      <c r="PI13" s="138"/>
      <c r="PJ13" s="138"/>
      <c r="PK13" s="138"/>
      <c r="PL13" s="138"/>
      <c r="PM13" s="138"/>
      <c r="PN13" s="138"/>
      <c r="PO13" s="138"/>
      <c r="PP13" s="138"/>
      <c r="PQ13" s="138"/>
      <c r="PR13" s="138"/>
      <c r="PS13" s="138"/>
      <c r="PT13" s="138"/>
      <c r="PU13" s="138"/>
      <c r="PV13" s="138"/>
      <c r="PW13" s="138"/>
      <c r="PX13" s="138"/>
      <c r="PY13" s="138"/>
      <c r="PZ13" s="138"/>
      <c r="QA13" s="138"/>
      <c r="QB13" s="138"/>
      <c r="QC13" s="138"/>
      <c r="QD13" s="138"/>
      <c r="QE13" s="138"/>
      <c r="QF13" s="138"/>
      <c r="QG13" s="138"/>
      <c r="QH13" s="138"/>
      <c r="QI13" s="138"/>
      <c r="QJ13" s="138"/>
      <c r="QK13" s="138"/>
      <c r="QL13" s="138"/>
      <c r="QM13" s="138"/>
      <c r="QN13" s="138"/>
      <c r="QO13" s="138"/>
      <c r="QP13" s="138"/>
      <c r="QQ13" s="138"/>
      <c r="QR13" s="138"/>
      <c r="QS13" s="138"/>
      <c r="QT13" s="138"/>
      <c r="QU13" s="138"/>
      <c r="QV13" s="138"/>
      <c r="QW13" s="138"/>
      <c r="QX13" s="138"/>
      <c r="QY13" s="138"/>
      <c r="QZ13" s="138"/>
      <c r="RA13" s="138"/>
      <c r="RB13" s="138"/>
      <c r="RC13" s="138"/>
      <c r="RD13" s="138"/>
      <c r="RE13" s="138"/>
      <c r="RF13" s="138"/>
      <c r="RG13" s="138"/>
      <c r="RH13" s="138"/>
      <c r="RI13" s="138"/>
      <c r="RJ13" s="138"/>
      <c r="RK13" s="138"/>
      <c r="RL13" s="138"/>
      <c r="RM13" s="138"/>
      <c r="RN13" s="138"/>
      <c r="RO13" s="138"/>
      <c r="RP13" s="138"/>
      <c r="RQ13" s="138"/>
      <c r="RR13" s="138"/>
      <c r="RS13" s="138"/>
      <c r="RT13" s="138"/>
      <c r="RU13" s="138"/>
      <c r="RV13" s="138"/>
      <c r="RW13" s="138"/>
      <c r="RX13" s="138"/>
      <c r="RY13" s="138"/>
      <c r="RZ13" s="138"/>
      <c r="SA13" s="138"/>
      <c r="SB13" s="138"/>
      <c r="SC13" s="138"/>
      <c r="SD13" s="138"/>
      <c r="SE13" s="138"/>
      <c r="SF13" s="138"/>
      <c r="SG13" s="138"/>
      <c r="SH13" s="138"/>
      <c r="SI13" s="138"/>
      <c r="SJ13" s="138"/>
      <c r="SK13" s="138"/>
      <c r="SL13" s="138"/>
      <c r="SM13" s="138"/>
      <c r="SN13" s="138"/>
      <c r="SO13" s="138"/>
      <c r="SP13" s="138"/>
      <c r="SQ13" s="138"/>
      <c r="SR13" s="138"/>
      <c r="SS13" s="138"/>
      <c r="ST13" s="138"/>
      <c r="SU13" s="138"/>
      <c r="SV13" s="138"/>
      <c r="SW13" s="138"/>
      <c r="SX13" s="138"/>
      <c r="SY13" s="138"/>
      <c r="SZ13" s="138"/>
      <c r="TA13" s="138"/>
      <c r="TB13" s="138"/>
      <c r="TC13" s="138"/>
      <c r="TD13" s="138"/>
      <c r="TE13" s="138"/>
      <c r="TF13" s="138"/>
      <c r="TG13" s="138"/>
      <c r="TH13" s="138"/>
      <c r="TI13" s="138"/>
      <c r="TJ13" s="138"/>
      <c r="TK13" s="138"/>
      <c r="TL13" s="138"/>
      <c r="TM13" s="138"/>
      <c r="TN13" s="138"/>
      <c r="TO13" s="138"/>
      <c r="TP13" s="138"/>
      <c r="TQ13" s="138"/>
      <c r="TR13" s="138"/>
      <c r="TS13" s="138"/>
      <c r="TT13" s="138"/>
      <c r="TU13" s="138"/>
      <c r="TV13" s="138"/>
      <c r="TW13" s="138"/>
      <c r="TX13" s="138"/>
      <c r="TY13" s="138"/>
      <c r="TZ13" s="138"/>
      <c r="UA13" s="138"/>
      <c r="UB13" s="138"/>
      <c r="UC13" s="138"/>
      <c r="UD13" s="138"/>
      <c r="UE13" s="138"/>
      <c r="UF13" s="138"/>
      <c r="UG13" s="138"/>
      <c r="UH13" s="138"/>
      <c r="UI13" s="138"/>
      <c r="UJ13" s="138"/>
      <c r="UK13" s="138"/>
      <c r="UL13" s="138"/>
      <c r="UM13" s="138"/>
      <c r="UN13" s="138"/>
      <c r="UO13" s="138"/>
      <c r="UP13" s="138"/>
      <c r="UQ13" s="138"/>
      <c r="UR13" s="138"/>
      <c r="US13" s="138"/>
      <c r="UT13" s="138"/>
      <c r="UU13" s="138"/>
      <c r="UV13" s="138"/>
      <c r="UW13" s="138"/>
      <c r="UX13" s="138"/>
      <c r="UY13" s="138"/>
      <c r="UZ13" s="138"/>
      <c r="VA13" s="138"/>
      <c r="VB13" s="138"/>
      <c r="VC13" s="138"/>
      <c r="VD13" s="138"/>
      <c r="VE13" s="138"/>
      <c r="VF13" s="138"/>
      <c r="VG13" s="138"/>
      <c r="VH13" s="138"/>
      <c r="VI13" s="138"/>
      <c r="VJ13" s="138"/>
      <c r="VK13" s="138"/>
      <c r="VL13" s="138"/>
      <c r="VM13" s="138"/>
      <c r="VN13" s="138"/>
      <c r="VO13" s="138"/>
      <c r="VP13" s="138"/>
      <c r="VQ13" s="138"/>
      <c r="VR13" s="138"/>
      <c r="VS13" s="138"/>
      <c r="VT13" s="138"/>
      <c r="VU13" s="138"/>
      <c r="VV13" s="138"/>
      <c r="VW13" s="138"/>
      <c r="VX13" s="138"/>
      <c r="VY13" s="138"/>
      <c r="VZ13" s="138"/>
      <c r="WA13" s="138"/>
      <c r="WB13" s="138"/>
      <c r="WC13" s="138"/>
      <c r="WD13" s="138"/>
      <c r="WE13" s="138"/>
      <c r="WF13" s="138"/>
      <c r="WG13" s="138"/>
      <c r="WH13" s="138"/>
      <c r="WI13" s="138"/>
      <c r="WJ13" s="138"/>
      <c r="WK13" s="138"/>
      <c r="WL13" s="138"/>
      <c r="WM13" s="138"/>
      <c r="WN13" s="138"/>
      <c r="WO13" s="138"/>
      <c r="WP13" s="138"/>
      <c r="WQ13" s="138"/>
      <c r="WR13" s="138"/>
      <c r="WS13" s="138"/>
      <c r="WT13" s="138"/>
      <c r="WU13" s="138"/>
      <c r="WV13" s="138"/>
      <c r="WW13" s="138"/>
      <c r="WX13" s="138"/>
      <c r="WY13" s="138"/>
      <c r="WZ13" s="138"/>
      <c r="XA13" s="138"/>
      <c r="XB13" s="138"/>
      <c r="XC13" s="138"/>
      <c r="XD13" s="138"/>
      <c r="XE13" s="138"/>
      <c r="XF13" s="138"/>
      <c r="XG13" s="138"/>
      <c r="XH13" s="138"/>
      <c r="XI13" s="138"/>
      <c r="XJ13" s="138"/>
      <c r="XK13" s="138"/>
      <c r="XL13" s="138"/>
      <c r="XM13" s="138"/>
      <c r="XN13" s="138"/>
      <c r="XO13" s="138"/>
      <c r="XP13" s="138"/>
      <c r="XQ13" s="138"/>
      <c r="XR13" s="138"/>
      <c r="XS13" s="138"/>
      <c r="XT13" s="138"/>
      <c r="XU13" s="138"/>
      <c r="XV13" s="138"/>
      <c r="XW13" s="138"/>
      <c r="XX13" s="138"/>
      <c r="XY13" s="138"/>
      <c r="XZ13" s="138"/>
      <c r="YA13" s="138"/>
      <c r="YB13" s="138"/>
      <c r="YC13" s="138"/>
      <c r="YD13" s="138"/>
      <c r="YE13" s="138"/>
      <c r="YF13" s="138"/>
      <c r="YG13" s="138"/>
      <c r="YH13" s="138"/>
      <c r="YI13" s="138"/>
      <c r="YJ13" s="138"/>
      <c r="YK13" s="138"/>
      <c r="YL13" s="138"/>
      <c r="YM13" s="138"/>
      <c r="YN13" s="138"/>
      <c r="YO13" s="138"/>
      <c r="YP13" s="138"/>
      <c r="YQ13" s="138"/>
      <c r="YR13" s="138"/>
      <c r="YS13" s="138"/>
      <c r="YT13" s="138"/>
      <c r="YU13" s="138"/>
      <c r="YV13" s="138"/>
      <c r="YW13" s="138"/>
      <c r="YX13" s="138"/>
      <c r="YY13" s="138"/>
      <c r="YZ13" s="138"/>
      <c r="ZA13" s="138"/>
      <c r="ZB13" s="138"/>
      <c r="ZC13" s="138"/>
      <c r="ZD13" s="138"/>
      <c r="ZE13" s="138"/>
      <c r="ZF13" s="138"/>
      <c r="ZG13" s="138"/>
      <c r="ZH13" s="138"/>
      <c r="ZI13" s="138"/>
      <c r="ZJ13" s="138"/>
      <c r="ZK13" s="138"/>
      <c r="ZL13" s="138"/>
      <c r="ZM13" s="138"/>
      <c r="ZN13" s="138"/>
      <c r="ZO13" s="138"/>
      <c r="ZP13" s="138"/>
      <c r="ZQ13" s="138"/>
      <c r="ZR13" s="138"/>
      <c r="ZS13" s="138"/>
      <c r="ZT13" s="138"/>
      <c r="ZU13" s="138"/>
      <c r="ZV13" s="138"/>
      <c r="ZW13" s="138"/>
      <c r="ZX13" s="138"/>
      <c r="ZY13" s="138"/>
      <c r="ZZ13" s="138"/>
      <c r="AAA13" s="138"/>
      <c r="AAB13" s="138"/>
      <c r="AAC13" s="138"/>
      <c r="AAD13" s="138"/>
      <c r="AAE13" s="138"/>
      <c r="AAF13" s="138"/>
      <c r="AAG13" s="138"/>
      <c r="AAH13" s="138"/>
      <c r="AAI13" s="138"/>
      <c r="AAJ13" s="138"/>
      <c r="AAK13" s="138"/>
      <c r="AAL13" s="138"/>
      <c r="AAM13" s="138"/>
      <c r="AAN13" s="138"/>
      <c r="AAO13" s="138"/>
      <c r="AAP13" s="138"/>
      <c r="AAQ13" s="138"/>
      <c r="AAR13" s="138"/>
      <c r="AAS13" s="138"/>
      <c r="AAT13" s="138"/>
      <c r="AAU13" s="138"/>
      <c r="AAV13" s="138"/>
      <c r="AAW13" s="138"/>
      <c r="AAX13" s="138"/>
      <c r="AAY13" s="138"/>
      <c r="AAZ13" s="138"/>
      <c r="ABA13" s="138"/>
      <c r="ABB13" s="138"/>
      <c r="ABC13" s="138"/>
      <c r="ABD13" s="138"/>
      <c r="ABE13" s="138"/>
      <c r="ABF13" s="138"/>
      <c r="ABG13" s="138"/>
      <c r="ABH13" s="138"/>
      <c r="ABI13" s="138"/>
      <c r="ABJ13" s="138"/>
      <c r="ABK13" s="138"/>
      <c r="ABL13" s="138"/>
      <c r="ABM13" s="138"/>
      <c r="ABN13" s="138"/>
      <c r="ABO13" s="138"/>
      <c r="ABP13" s="138"/>
      <c r="ABQ13" s="138"/>
      <c r="ABR13" s="138"/>
      <c r="ABS13" s="138"/>
      <c r="ABT13" s="138"/>
      <c r="ABU13" s="138"/>
      <c r="ABV13" s="138"/>
      <c r="ABW13" s="138"/>
      <c r="ABX13" s="138"/>
      <c r="ABY13" s="138"/>
      <c r="ABZ13" s="138"/>
      <c r="ACA13" s="138"/>
      <c r="ACB13" s="138"/>
      <c r="ACC13" s="138"/>
      <c r="ACD13" s="138"/>
      <c r="ACE13" s="138"/>
      <c r="ACF13" s="138"/>
      <c r="ACG13" s="138"/>
      <c r="ACH13" s="138"/>
      <c r="ACI13" s="138"/>
      <c r="ACJ13" s="138"/>
      <c r="ACK13" s="138"/>
      <c r="ACL13" s="138"/>
      <c r="ACM13" s="138"/>
      <c r="ACN13" s="138"/>
      <c r="ACO13" s="138"/>
      <c r="ACP13" s="138"/>
      <c r="ACQ13" s="138"/>
      <c r="ACR13" s="138"/>
      <c r="ACS13" s="138"/>
      <c r="ACT13" s="138"/>
      <c r="ACU13" s="138"/>
      <c r="ACV13" s="138"/>
      <c r="ACW13" s="138"/>
      <c r="ACX13" s="138"/>
      <c r="ACY13" s="138"/>
      <c r="ACZ13" s="138"/>
      <c r="ADA13" s="138"/>
      <c r="ADB13" s="138"/>
      <c r="ADC13" s="138"/>
      <c r="ADD13" s="138"/>
      <c r="ADE13" s="138"/>
      <c r="ADF13" s="138"/>
      <c r="ADG13" s="138"/>
      <c r="ADH13" s="138"/>
      <c r="ADI13" s="138"/>
      <c r="ADJ13" s="138"/>
      <c r="ADK13" s="138"/>
      <c r="ADL13" s="138"/>
      <c r="ADM13" s="138"/>
      <c r="ADN13" s="138"/>
      <c r="ADO13" s="138"/>
      <c r="ADP13" s="138"/>
      <c r="ADQ13" s="138"/>
      <c r="ADR13" s="138"/>
      <c r="ADS13" s="138"/>
      <c r="ADT13" s="138"/>
      <c r="ADU13" s="138"/>
      <c r="ADV13" s="138"/>
      <c r="ADW13" s="138"/>
      <c r="ADX13" s="138"/>
      <c r="ADY13" s="138"/>
      <c r="ADZ13" s="138"/>
      <c r="AEA13" s="138"/>
      <c r="AEB13" s="138"/>
      <c r="AEC13" s="138"/>
      <c r="AED13" s="138"/>
      <c r="AEE13" s="138"/>
      <c r="AEF13" s="138"/>
      <c r="AEG13" s="138"/>
      <c r="AEH13" s="138"/>
      <c r="AEI13" s="138"/>
      <c r="AEJ13" s="138"/>
      <c r="AEK13" s="138"/>
      <c r="AEL13" s="138"/>
      <c r="AEM13" s="138"/>
      <c r="AEN13" s="138"/>
      <c r="AEO13" s="138"/>
      <c r="AEP13" s="138"/>
      <c r="AEQ13" s="138"/>
      <c r="AER13" s="138"/>
      <c r="AES13" s="138"/>
      <c r="AET13" s="138"/>
      <c r="AEU13" s="138"/>
      <c r="AEV13" s="138"/>
      <c r="AEW13" s="138"/>
      <c r="AEX13" s="138"/>
      <c r="AEY13" s="138"/>
      <c r="AEZ13" s="138"/>
      <c r="AFA13" s="138"/>
      <c r="AFB13" s="138"/>
      <c r="AFC13" s="138"/>
      <c r="AFD13" s="138"/>
      <c r="AFE13" s="138"/>
      <c r="AFF13" s="138"/>
      <c r="AFG13" s="138"/>
      <c r="AFH13" s="138"/>
      <c r="AFI13" s="138"/>
      <c r="AFJ13" s="138"/>
      <c r="AFK13" s="138"/>
      <c r="AFL13" s="138"/>
      <c r="AFM13" s="138"/>
      <c r="AFN13" s="138"/>
      <c r="AFO13" s="138"/>
      <c r="AFP13" s="138"/>
      <c r="AFQ13" s="138"/>
      <c r="AFR13" s="138"/>
      <c r="AFS13" s="138"/>
      <c r="AFT13" s="138"/>
      <c r="AFU13" s="138"/>
      <c r="AFV13" s="138"/>
      <c r="AFW13" s="138"/>
      <c r="AFX13" s="138"/>
      <c r="AFY13" s="138"/>
      <c r="AFZ13" s="138"/>
      <c r="AGA13" s="138"/>
      <c r="AGB13" s="138"/>
      <c r="AGC13" s="138"/>
      <c r="AGD13" s="138"/>
      <c r="AGE13" s="138"/>
      <c r="AGF13" s="138"/>
      <c r="AGG13" s="138"/>
      <c r="AGH13" s="138"/>
      <c r="AGI13" s="138"/>
      <c r="AGJ13" s="138"/>
      <c r="AGK13" s="138"/>
      <c r="AGL13" s="138"/>
      <c r="AGM13" s="138"/>
      <c r="AGN13" s="138"/>
      <c r="AGO13" s="138"/>
      <c r="AGP13" s="138"/>
      <c r="AGQ13" s="138"/>
      <c r="AGR13" s="138"/>
      <c r="AGS13" s="138"/>
      <c r="AGT13" s="138"/>
      <c r="AGU13" s="138"/>
      <c r="AGV13" s="138"/>
      <c r="AGW13" s="138"/>
      <c r="AGX13" s="138"/>
      <c r="AGY13" s="138"/>
      <c r="AGZ13" s="138"/>
      <c r="AHA13" s="138"/>
      <c r="AHB13" s="138"/>
      <c r="AHC13" s="138"/>
      <c r="AHD13" s="138"/>
      <c r="AHE13" s="138"/>
      <c r="AHF13" s="138"/>
      <c r="AHG13" s="138"/>
      <c r="AHH13" s="138"/>
      <c r="AHI13" s="138"/>
      <c r="AHJ13" s="138"/>
      <c r="AHK13" s="138"/>
      <c r="AHL13" s="138"/>
      <c r="AHM13" s="138"/>
      <c r="AHN13" s="138"/>
      <c r="AHO13" s="138"/>
      <c r="AHP13" s="138"/>
      <c r="AHQ13" s="138"/>
      <c r="AHR13" s="138"/>
      <c r="AHS13" s="138"/>
      <c r="AHT13" s="138"/>
      <c r="AHU13" s="138"/>
      <c r="AHV13" s="138"/>
      <c r="AHW13" s="138"/>
      <c r="AHX13" s="138"/>
      <c r="AHY13" s="138"/>
      <c r="AHZ13" s="138"/>
      <c r="AIA13" s="138"/>
      <c r="AIB13" s="138"/>
      <c r="AIC13" s="138"/>
      <c r="AID13" s="138"/>
      <c r="AIE13" s="138"/>
      <c r="AIF13" s="138"/>
      <c r="AIG13" s="138"/>
      <c r="AIH13" s="138"/>
      <c r="AII13" s="138"/>
      <c r="AIJ13" s="138"/>
      <c r="AIK13" s="138"/>
      <c r="AIL13" s="138"/>
      <c r="AIM13" s="138"/>
      <c r="AIN13" s="138"/>
      <c r="AIO13" s="138"/>
      <c r="AIP13" s="138"/>
      <c r="AIQ13" s="138"/>
      <c r="AIR13" s="138"/>
      <c r="AIS13" s="138"/>
      <c r="AIT13" s="138"/>
      <c r="AIU13" s="138"/>
      <c r="AIV13" s="138"/>
      <c r="AIW13" s="138"/>
      <c r="AIX13" s="138"/>
      <c r="AIY13" s="138"/>
      <c r="AIZ13" s="138"/>
      <c r="AJA13" s="138"/>
      <c r="AJB13" s="138"/>
      <c r="AJC13" s="138"/>
      <c r="AJD13" s="138"/>
      <c r="AJE13" s="138"/>
      <c r="AJF13" s="138"/>
      <c r="AJG13" s="138"/>
      <c r="AJH13" s="138"/>
      <c r="AJI13" s="138"/>
      <c r="AJJ13" s="138"/>
      <c r="AJK13" s="138"/>
      <c r="AJL13" s="138"/>
      <c r="AJM13" s="138"/>
      <c r="AJN13" s="138"/>
      <c r="AJO13" s="138"/>
      <c r="AJP13" s="138"/>
      <c r="AJQ13" s="138"/>
      <c r="AJR13" s="138"/>
      <c r="AJS13" s="138"/>
      <c r="AJT13" s="138"/>
      <c r="AJU13" s="138"/>
      <c r="AJV13" s="138"/>
      <c r="AJW13" s="138"/>
      <c r="AJX13" s="138"/>
      <c r="AJY13" s="138"/>
      <c r="AJZ13" s="138"/>
      <c r="AKA13" s="138"/>
      <c r="AKB13" s="138"/>
      <c r="AKC13" s="138"/>
      <c r="AKD13" s="138"/>
      <c r="AKE13" s="138"/>
      <c r="AKF13" s="138"/>
      <c r="AKG13" s="138"/>
      <c r="AKH13" s="138"/>
      <c r="AKI13" s="138"/>
      <c r="AKJ13" s="138"/>
      <c r="AKK13" s="138"/>
      <c r="AKL13" s="138"/>
      <c r="AKM13" s="138"/>
      <c r="AKN13" s="138"/>
      <c r="AKO13" s="138"/>
      <c r="AKP13" s="138"/>
      <c r="AKQ13" s="138"/>
      <c r="AKR13" s="138"/>
      <c r="AKS13" s="138"/>
      <c r="AKT13" s="138"/>
      <c r="AKU13" s="138"/>
      <c r="AKV13" s="138"/>
      <c r="AKW13" s="138"/>
      <c r="AKX13" s="138"/>
      <c r="AKY13" s="138"/>
      <c r="AKZ13" s="138"/>
      <c r="ALA13" s="138"/>
      <c r="ALB13" s="138"/>
      <c r="ALC13" s="138"/>
      <c r="ALD13" s="138"/>
      <c r="ALE13" s="138"/>
      <c r="ALF13" s="138"/>
      <c r="ALG13" s="138"/>
      <c r="ALH13" s="138"/>
      <c r="ALI13" s="138"/>
      <c r="ALJ13" s="138"/>
      <c r="ALK13" s="138"/>
      <c r="ALL13" s="138"/>
      <c r="ALM13" s="138"/>
      <c r="ALN13" s="138"/>
      <c r="ALO13" s="138"/>
      <c r="ALP13" s="138"/>
      <c r="ALQ13" s="138"/>
      <c r="ALR13" s="138"/>
      <c r="ALS13" s="138"/>
      <c r="ALT13" s="138"/>
      <c r="ALU13" s="138"/>
      <c r="ALV13" s="138"/>
      <c r="ALW13" s="138"/>
      <c r="ALX13" s="138"/>
      <c r="ALY13" s="138"/>
      <c r="ALZ13" s="138"/>
      <c r="AMA13" s="138"/>
      <c r="AMB13" s="138"/>
      <c r="AMC13" s="138"/>
      <c r="AMD13" s="138"/>
      <c r="AME13" s="138"/>
      <c r="AMF13" s="138"/>
      <c r="AMG13" s="138"/>
      <c r="AMH13" s="138"/>
      <c r="AMI13" s="138"/>
      <c r="AMJ13" s="138"/>
      <c r="AMK13" s="138"/>
      <c r="AML13" s="138"/>
      <c r="AMM13" s="138"/>
      <c r="AMN13" s="138"/>
      <c r="AMO13" s="138"/>
      <c r="AMP13" s="138"/>
      <c r="AMQ13" s="138"/>
      <c r="AMR13" s="138"/>
      <c r="AMS13" s="138"/>
      <c r="AMT13" s="138"/>
      <c r="AMU13" s="138"/>
      <c r="AMV13" s="138"/>
      <c r="AMW13" s="138"/>
      <c r="AMX13" s="138"/>
      <c r="AMY13" s="138"/>
      <c r="AMZ13" s="138"/>
      <c r="ANA13" s="138"/>
      <c r="ANB13" s="138"/>
      <c r="ANC13" s="138"/>
      <c r="AND13" s="138"/>
      <c r="ANE13" s="138"/>
      <c r="ANF13" s="138"/>
      <c r="ANG13" s="138"/>
      <c r="ANH13" s="138"/>
      <c r="ANI13" s="138"/>
      <c r="ANJ13" s="138"/>
      <c r="ANK13" s="138"/>
      <c r="ANL13" s="138"/>
      <c r="ANM13" s="138"/>
      <c r="ANN13" s="138"/>
      <c r="ANO13" s="138"/>
      <c r="ANP13" s="138"/>
      <c r="ANQ13" s="138"/>
      <c r="ANR13" s="138"/>
      <c r="ANS13" s="138"/>
      <c r="ANT13" s="138"/>
      <c r="ANU13" s="138"/>
      <c r="ANV13" s="138"/>
      <c r="ANW13" s="138"/>
      <c r="ANX13" s="138"/>
      <c r="ANY13" s="138"/>
      <c r="ANZ13" s="138"/>
      <c r="AOA13" s="138"/>
      <c r="AOB13" s="138"/>
      <c r="AOC13" s="138"/>
      <c r="AOD13" s="138"/>
      <c r="AOE13" s="138"/>
      <c r="AOF13" s="138"/>
      <c r="AOG13" s="138"/>
      <c r="AOH13" s="138"/>
      <c r="AOI13" s="138"/>
      <c r="AOJ13" s="138"/>
      <c r="AOK13" s="138"/>
      <c r="AOL13" s="138"/>
      <c r="AOM13" s="138"/>
      <c r="AON13" s="138"/>
      <c r="AOO13" s="138"/>
      <c r="AOP13" s="138"/>
      <c r="AOQ13" s="138"/>
      <c r="AOR13" s="138"/>
      <c r="AOS13" s="138"/>
      <c r="AOT13" s="138"/>
      <c r="AOU13" s="138"/>
      <c r="AOV13" s="138"/>
      <c r="AOW13" s="138"/>
      <c r="AOX13" s="138"/>
      <c r="AOY13" s="138"/>
      <c r="AOZ13" s="138"/>
      <c r="APA13" s="138"/>
      <c r="APB13" s="138"/>
      <c r="APC13" s="138"/>
      <c r="APD13" s="138"/>
      <c r="APE13" s="138"/>
      <c r="APF13" s="138"/>
      <c r="APG13" s="138"/>
      <c r="APH13" s="138"/>
      <c r="API13" s="138"/>
      <c r="APJ13" s="138"/>
      <c r="APK13" s="138"/>
      <c r="APL13" s="138"/>
      <c r="APM13" s="138"/>
      <c r="APN13" s="138"/>
      <c r="APO13" s="138"/>
      <c r="APP13" s="138"/>
      <c r="APQ13" s="138"/>
      <c r="APR13" s="138"/>
      <c r="APS13" s="138"/>
      <c r="APT13" s="138"/>
      <c r="APU13" s="138"/>
      <c r="APV13" s="138"/>
      <c r="APW13" s="138"/>
      <c r="APX13" s="138"/>
      <c r="APY13" s="138"/>
      <c r="APZ13" s="138"/>
      <c r="AQA13" s="138"/>
      <c r="AQB13" s="138"/>
      <c r="AQC13" s="138"/>
      <c r="AQD13" s="138"/>
      <c r="AQE13" s="138"/>
      <c r="AQF13" s="138"/>
      <c r="AQG13" s="138"/>
      <c r="AQH13" s="138"/>
      <c r="AQI13" s="138"/>
      <c r="AQJ13" s="138"/>
      <c r="AQK13" s="138"/>
      <c r="AQL13" s="138"/>
      <c r="AQM13" s="138"/>
      <c r="AQN13" s="138"/>
      <c r="AQO13" s="138"/>
      <c r="AQP13" s="138"/>
      <c r="AQQ13" s="138"/>
      <c r="AQR13" s="138"/>
      <c r="AQS13" s="138"/>
      <c r="AQT13" s="138"/>
      <c r="AQU13" s="138"/>
      <c r="AQV13" s="138"/>
      <c r="AQW13" s="138"/>
      <c r="AQX13" s="138"/>
      <c r="AQY13" s="138"/>
      <c r="AQZ13" s="138"/>
      <c r="ARA13" s="138"/>
      <c r="ARB13" s="138"/>
      <c r="ARC13" s="138"/>
      <c r="ARD13" s="138"/>
      <c r="ARE13" s="138"/>
      <c r="ARF13" s="138"/>
      <c r="ARG13" s="138"/>
      <c r="ARH13" s="138"/>
      <c r="ARI13" s="138"/>
      <c r="ARJ13" s="138"/>
      <c r="ARK13" s="138"/>
      <c r="ARL13" s="138"/>
      <c r="ARM13" s="138"/>
      <c r="ARN13" s="138"/>
      <c r="ARO13" s="138"/>
      <c r="ARP13" s="138"/>
      <c r="ARQ13" s="138"/>
      <c r="ARR13" s="138"/>
      <c r="ARS13" s="138"/>
      <c r="ART13" s="138"/>
      <c r="ARU13" s="138"/>
      <c r="ARV13" s="138"/>
      <c r="ARW13" s="138"/>
      <c r="ARX13" s="138"/>
      <c r="ARY13" s="138"/>
      <c r="ARZ13" s="138"/>
      <c r="ASA13" s="138"/>
      <c r="ASB13" s="138"/>
      <c r="ASC13" s="138"/>
      <c r="ASD13" s="138"/>
      <c r="ASE13" s="138"/>
      <c r="ASF13" s="138"/>
      <c r="ASG13" s="138"/>
      <c r="ASH13" s="138"/>
      <c r="ASI13" s="138"/>
      <c r="ASJ13" s="138"/>
      <c r="ASK13" s="138"/>
      <c r="ASL13" s="138"/>
      <c r="ASM13" s="138"/>
      <c r="ASN13" s="138"/>
      <c r="ASO13" s="138"/>
      <c r="ASP13" s="138"/>
      <c r="ASQ13" s="138"/>
      <c r="ASR13" s="138"/>
      <c r="ASS13" s="138"/>
      <c r="AST13" s="138"/>
      <c r="ASU13" s="138"/>
      <c r="ASV13" s="138"/>
      <c r="ASW13" s="138"/>
      <c r="ASX13" s="138"/>
      <c r="ASY13" s="138"/>
      <c r="ASZ13" s="138"/>
      <c r="ATA13" s="138"/>
      <c r="ATB13" s="138"/>
      <c r="ATC13" s="138"/>
      <c r="ATD13" s="138"/>
      <c r="ATE13" s="138"/>
      <c r="ATF13" s="138"/>
      <c r="ATG13" s="138"/>
      <c r="ATH13" s="138"/>
      <c r="ATI13" s="138"/>
      <c r="ATJ13" s="138"/>
      <c r="ATK13" s="138"/>
      <c r="ATL13" s="138"/>
      <c r="ATM13" s="138"/>
      <c r="ATN13" s="138"/>
      <c r="ATO13" s="138"/>
      <c r="ATP13" s="138"/>
      <c r="ATQ13" s="138"/>
      <c r="ATR13" s="138"/>
      <c r="ATS13" s="138"/>
      <c r="ATT13" s="138"/>
      <c r="ATU13" s="138"/>
      <c r="ATV13" s="138"/>
      <c r="ATW13" s="138"/>
      <c r="ATX13" s="138"/>
      <c r="ATY13" s="138"/>
      <c r="ATZ13" s="138"/>
      <c r="AUA13" s="138"/>
      <c r="AUB13" s="138"/>
      <c r="AUC13" s="138"/>
      <c r="AUD13" s="138"/>
      <c r="AUE13" s="138"/>
      <c r="AUF13" s="138"/>
      <c r="AUG13" s="138"/>
      <c r="AUH13" s="138"/>
      <c r="AUI13" s="138"/>
      <c r="AUJ13" s="138"/>
      <c r="AUK13" s="138"/>
      <c r="AUL13" s="138"/>
      <c r="AUM13" s="138"/>
      <c r="AUN13" s="138"/>
      <c r="AUO13" s="138"/>
      <c r="AUP13" s="138"/>
      <c r="AUQ13" s="138"/>
      <c r="AUR13" s="138"/>
      <c r="AUS13" s="138"/>
      <c r="AUT13" s="138"/>
      <c r="AUU13" s="138"/>
      <c r="AUV13" s="138"/>
      <c r="AUW13" s="138"/>
      <c r="AUX13" s="138"/>
      <c r="AUY13" s="138"/>
      <c r="AUZ13" s="138"/>
      <c r="AVA13" s="138"/>
      <c r="AVB13" s="138"/>
      <c r="AVC13" s="138"/>
      <c r="AVD13" s="138"/>
      <c r="AVE13" s="138"/>
      <c r="AVF13" s="138"/>
      <c r="AVG13" s="138"/>
      <c r="AVH13" s="138"/>
      <c r="AVI13" s="138"/>
      <c r="AVJ13" s="138"/>
      <c r="AVK13" s="138"/>
      <c r="AVL13" s="138"/>
      <c r="AVM13" s="138"/>
      <c r="AVN13" s="138"/>
      <c r="AVO13" s="138"/>
      <c r="AVP13" s="138"/>
      <c r="AVQ13" s="138"/>
      <c r="AVR13" s="138"/>
      <c r="AVS13" s="138"/>
      <c r="AVT13" s="138"/>
      <c r="AVU13" s="138"/>
      <c r="AVV13" s="138"/>
      <c r="AVW13" s="138"/>
      <c r="AVX13" s="138"/>
      <c r="AVY13" s="138"/>
      <c r="AVZ13" s="138"/>
      <c r="AWA13" s="138"/>
      <c r="AWB13" s="138"/>
      <c r="AWC13" s="138"/>
      <c r="AWD13" s="138"/>
      <c r="AWE13" s="138"/>
      <c r="AWF13" s="138"/>
      <c r="AWG13" s="138"/>
      <c r="AWH13" s="138"/>
      <c r="AWI13" s="138"/>
      <c r="AWJ13" s="138"/>
      <c r="AWK13" s="138"/>
      <c r="AWL13" s="138"/>
      <c r="AWM13" s="138"/>
      <c r="AWN13" s="138"/>
      <c r="AWO13" s="138"/>
      <c r="AWP13" s="138"/>
      <c r="AWQ13" s="138"/>
      <c r="AWR13" s="138"/>
      <c r="AWS13" s="138"/>
      <c r="AWT13" s="138"/>
      <c r="AWU13" s="138"/>
      <c r="AWV13" s="138"/>
      <c r="AWW13" s="138"/>
      <c r="AWX13" s="138"/>
      <c r="AWY13" s="138"/>
      <c r="AWZ13" s="138"/>
      <c r="AXA13" s="138"/>
      <c r="AXB13" s="138"/>
      <c r="AXC13" s="138"/>
      <c r="AXD13" s="138"/>
      <c r="AXE13" s="138"/>
      <c r="AXF13" s="138"/>
      <c r="AXG13" s="138"/>
      <c r="AXH13" s="138"/>
      <c r="AXI13" s="138"/>
      <c r="AXJ13" s="138"/>
      <c r="AXK13" s="138"/>
      <c r="AXL13" s="138"/>
      <c r="AXM13" s="138"/>
      <c r="AXN13" s="138"/>
      <c r="AXO13" s="138"/>
      <c r="AXP13" s="138"/>
      <c r="AXQ13" s="138"/>
      <c r="AXR13" s="138"/>
      <c r="AXS13" s="138"/>
      <c r="AXT13" s="138"/>
      <c r="AXU13" s="138"/>
      <c r="AXV13" s="138"/>
      <c r="AXW13" s="138"/>
      <c r="AXX13" s="138"/>
      <c r="AXY13" s="138"/>
      <c r="AXZ13" s="138"/>
      <c r="AYA13" s="138"/>
      <c r="AYB13" s="138"/>
      <c r="AYC13" s="138"/>
      <c r="AYD13" s="138"/>
      <c r="AYE13" s="138"/>
      <c r="AYF13" s="138"/>
      <c r="AYG13" s="138"/>
      <c r="AYH13" s="138"/>
      <c r="AYI13" s="138"/>
      <c r="AYJ13" s="138"/>
      <c r="AYK13" s="138"/>
      <c r="AYL13" s="138"/>
      <c r="AYM13" s="138"/>
      <c r="AYN13" s="138"/>
      <c r="AYO13" s="138"/>
      <c r="AYP13" s="138"/>
      <c r="AYQ13" s="138"/>
      <c r="AYR13" s="138"/>
      <c r="AYS13" s="138"/>
      <c r="AYT13" s="138"/>
      <c r="AYU13" s="138"/>
      <c r="AYV13" s="138"/>
      <c r="AYW13" s="138"/>
      <c r="AYX13" s="138"/>
      <c r="AYY13" s="138"/>
      <c r="AYZ13" s="138"/>
      <c r="AZA13" s="138"/>
      <c r="AZB13" s="138"/>
      <c r="AZC13" s="138"/>
      <c r="AZD13" s="138"/>
      <c r="AZE13" s="138"/>
      <c r="AZF13" s="138"/>
      <c r="AZG13" s="138"/>
      <c r="AZH13" s="138"/>
      <c r="AZI13" s="138"/>
      <c r="AZJ13" s="138"/>
      <c r="AZK13" s="138"/>
      <c r="AZL13" s="138"/>
      <c r="AZM13" s="138"/>
      <c r="AZN13" s="138"/>
      <c r="AZO13" s="138"/>
      <c r="AZP13" s="138"/>
      <c r="AZQ13" s="138"/>
      <c r="AZR13" s="138"/>
      <c r="AZS13" s="138"/>
      <c r="AZT13" s="138"/>
      <c r="AZU13" s="138"/>
      <c r="AZV13" s="138"/>
      <c r="AZW13" s="138"/>
      <c r="AZX13" s="138"/>
      <c r="AZY13" s="138"/>
      <c r="AZZ13" s="138"/>
      <c r="BAA13" s="138"/>
      <c r="BAB13" s="138"/>
      <c r="BAC13" s="138"/>
      <c r="BAD13" s="138"/>
      <c r="BAE13" s="138"/>
      <c r="BAF13" s="138"/>
      <c r="BAG13" s="138"/>
      <c r="BAH13" s="138"/>
      <c r="BAI13" s="138"/>
      <c r="BAJ13" s="138"/>
      <c r="BAK13" s="138"/>
      <c r="BAL13" s="138"/>
      <c r="BAM13" s="138"/>
      <c r="BAN13" s="138"/>
      <c r="BAO13" s="138"/>
      <c r="BAP13" s="138"/>
      <c r="BAQ13" s="138"/>
      <c r="BAR13" s="138"/>
      <c r="BAS13" s="138"/>
      <c r="BAT13" s="138"/>
      <c r="BAU13" s="138"/>
      <c r="BAV13" s="138"/>
      <c r="BAW13" s="138"/>
      <c r="BAX13" s="138"/>
      <c r="BAY13" s="138"/>
      <c r="BAZ13" s="138"/>
      <c r="BBA13" s="138"/>
      <c r="BBB13" s="138"/>
      <c r="BBC13" s="138"/>
      <c r="BBD13" s="138"/>
      <c r="BBE13" s="138"/>
      <c r="BBF13" s="138"/>
      <c r="BBG13" s="138"/>
      <c r="BBH13" s="138"/>
      <c r="BBI13" s="138"/>
      <c r="BBJ13" s="138"/>
      <c r="BBK13" s="138"/>
      <c r="BBL13" s="138"/>
      <c r="BBM13" s="138"/>
      <c r="BBN13" s="138"/>
      <c r="BBO13" s="138"/>
      <c r="BBP13" s="138"/>
      <c r="BBQ13" s="138"/>
      <c r="BBR13" s="138"/>
      <c r="BBS13" s="138"/>
      <c r="BBT13" s="138"/>
      <c r="BBU13" s="138"/>
      <c r="BBV13" s="138"/>
      <c r="BBW13" s="138"/>
      <c r="BBX13" s="138"/>
      <c r="BBY13" s="138"/>
      <c r="BBZ13" s="138"/>
      <c r="BCA13" s="138"/>
      <c r="BCB13" s="138"/>
      <c r="BCC13" s="138"/>
      <c r="BCD13" s="138"/>
      <c r="BCE13" s="138"/>
      <c r="BCF13" s="138"/>
      <c r="BCG13" s="138"/>
      <c r="BCH13" s="138"/>
      <c r="BCI13" s="138"/>
      <c r="BCJ13" s="138"/>
      <c r="BCK13" s="138"/>
      <c r="BCL13" s="138"/>
      <c r="BCM13" s="138"/>
      <c r="BCN13" s="138"/>
      <c r="BCO13" s="138"/>
      <c r="BCP13" s="138"/>
      <c r="BCQ13" s="138"/>
      <c r="BCR13" s="138"/>
      <c r="BCS13" s="138"/>
      <c r="BCT13" s="138"/>
      <c r="BCU13" s="138"/>
      <c r="BCV13" s="138"/>
      <c r="BCW13" s="138"/>
      <c r="BCX13" s="138"/>
      <c r="BCY13" s="138"/>
      <c r="BCZ13" s="138"/>
      <c r="BDA13" s="138"/>
      <c r="BDB13" s="138"/>
      <c r="BDC13" s="138"/>
      <c r="BDD13" s="138"/>
      <c r="BDE13" s="138"/>
      <c r="BDF13" s="138"/>
      <c r="BDG13" s="138"/>
      <c r="BDH13" s="138"/>
      <c r="BDI13" s="138"/>
      <c r="BDJ13" s="138"/>
      <c r="BDK13" s="138"/>
      <c r="BDL13" s="138"/>
      <c r="BDM13" s="138"/>
      <c r="BDN13" s="138"/>
      <c r="BDO13" s="138"/>
      <c r="BDP13" s="138"/>
      <c r="BDQ13" s="138"/>
      <c r="BDR13" s="138"/>
      <c r="BDS13" s="138"/>
      <c r="BDT13" s="138"/>
      <c r="BDU13" s="138"/>
      <c r="BDV13" s="138"/>
      <c r="BDW13" s="138"/>
      <c r="BDX13" s="138"/>
      <c r="BDY13" s="138"/>
      <c r="BDZ13" s="138"/>
      <c r="BEA13" s="138"/>
      <c r="BEB13" s="138"/>
      <c r="BEC13" s="138"/>
      <c r="BED13" s="138"/>
      <c r="BEE13" s="138"/>
      <c r="BEF13" s="138"/>
      <c r="BEG13" s="138"/>
      <c r="BEH13" s="138"/>
      <c r="BEI13" s="138"/>
      <c r="BEJ13" s="138"/>
      <c r="BEK13" s="138"/>
      <c r="BEL13" s="138"/>
      <c r="BEM13" s="138"/>
      <c r="BEN13" s="138"/>
      <c r="BEO13" s="138"/>
      <c r="BEP13" s="138"/>
      <c r="BEQ13" s="138"/>
      <c r="BER13" s="138"/>
      <c r="BES13" s="138"/>
      <c r="BET13" s="138"/>
      <c r="BEU13" s="138"/>
      <c r="BEV13" s="138"/>
      <c r="BEW13" s="138"/>
      <c r="BEX13" s="138"/>
      <c r="BEY13" s="138"/>
      <c r="BEZ13" s="138"/>
      <c r="BFA13" s="138"/>
      <c r="BFB13" s="138"/>
      <c r="BFC13" s="138"/>
      <c r="BFD13" s="138"/>
      <c r="BFE13" s="138"/>
      <c r="BFF13" s="138"/>
      <c r="BFG13" s="138"/>
      <c r="BFH13" s="138"/>
      <c r="BFI13" s="138"/>
      <c r="BFJ13" s="138"/>
      <c r="BFK13" s="138"/>
      <c r="BFL13" s="138"/>
      <c r="BFM13" s="138"/>
      <c r="BFN13" s="138"/>
      <c r="BFO13" s="138"/>
      <c r="BFP13" s="138"/>
      <c r="BFQ13" s="138"/>
      <c r="BFR13" s="138"/>
      <c r="BFS13" s="138"/>
      <c r="BFT13" s="138"/>
      <c r="BFU13" s="138"/>
      <c r="BFV13" s="138"/>
      <c r="BFW13" s="138"/>
      <c r="BFX13" s="138"/>
      <c r="BFY13" s="138"/>
      <c r="BFZ13" s="138"/>
      <c r="BGA13" s="138"/>
      <c r="BGB13" s="138"/>
      <c r="BGC13" s="138"/>
      <c r="BGD13" s="138"/>
      <c r="BGE13" s="138"/>
      <c r="BGF13" s="138"/>
      <c r="BGG13" s="138"/>
      <c r="BGH13" s="138"/>
      <c r="BGI13" s="138"/>
      <c r="BGJ13" s="138"/>
      <c r="BGK13" s="138"/>
      <c r="BGL13" s="138"/>
      <c r="BGM13" s="138"/>
      <c r="BGN13" s="138"/>
      <c r="BGO13" s="138"/>
      <c r="BGP13" s="138"/>
      <c r="BGQ13" s="138"/>
      <c r="BGR13" s="138"/>
      <c r="BGS13" s="138"/>
      <c r="BGT13" s="138"/>
      <c r="BGU13" s="138"/>
      <c r="BGV13" s="138"/>
      <c r="BGW13" s="138"/>
      <c r="BGX13" s="138"/>
      <c r="BGY13" s="138"/>
      <c r="BGZ13" s="138"/>
      <c r="BHA13" s="138"/>
      <c r="BHB13" s="138"/>
      <c r="BHC13" s="138"/>
      <c r="BHD13" s="138"/>
      <c r="BHE13" s="138"/>
      <c r="BHF13" s="138"/>
      <c r="BHG13" s="138"/>
      <c r="BHH13" s="138"/>
      <c r="BHI13" s="138"/>
      <c r="BHJ13" s="138"/>
      <c r="BHK13" s="138"/>
      <c r="BHL13" s="138"/>
      <c r="BHM13" s="138"/>
      <c r="BHN13" s="138"/>
      <c r="BHO13" s="138"/>
      <c r="BHP13" s="138"/>
      <c r="BHQ13" s="138"/>
      <c r="BHR13" s="138"/>
      <c r="BHS13" s="138"/>
      <c r="BHT13" s="138"/>
      <c r="BHU13" s="138"/>
      <c r="BHV13" s="138"/>
      <c r="BHW13" s="138"/>
      <c r="BHX13" s="138"/>
      <c r="BHY13" s="138"/>
      <c r="BHZ13" s="138"/>
      <c r="BIA13" s="138"/>
      <c r="BIB13" s="138"/>
      <c r="BIC13" s="138"/>
      <c r="BID13" s="138"/>
      <c r="BIE13" s="138"/>
      <c r="BIF13" s="138"/>
      <c r="BIG13" s="138"/>
      <c r="BIH13" s="138"/>
      <c r="BII13" s="138"/>
      <c r="BIJ13" s="138"/>
      <c r="BIK13" s="138"/>
      <c r="BIL13" s="138"/>
      <c r="BIM13" s="138"/>
      <c r="BIN13" s="138"/>
      <c r="BIO13" s="138"/>
      <c r="BIP13" s="138"/>
      <c r="BIQ13" s="138"/>
      <c r="BIR13" s="138"/>
      <c r="BIS13" s="138"/>
      <c r="BIT13" s="138"/>
      <c r="BIU13" s="138"/>
      <c r="BIV13" s="138"/>
      <c r="BIW13" s="138"/>
      <c r="BIX13" s="138"/>
      <c r="BIY13" s="138"/>
      <c r="BIZ13" s="138"/>
      <c r="BJA13" s="138"/>
      <c r="BJB13" s="138"/>
      <c r="BJC13" s="138"/>
      <c r="BJD13" s="138"/>
      <c r="BJE13" s="138"/>
      <c r="BJF13" s="138"/>
      <c r="BJG13" s="138"/>
      <c r="BJH13" s="138"/>
      <c r="BJI13" s="138"/>
      <c r="BJJ13" s="138"/>
      <c r="BJK13" s="138"/>
      <c r="BJL13" s="138"/>
      <c r="BJM13" s="138"/>
      <c r="BJN13" s="138"/>
      <c r="BJO13" s="138"/>
      <c r="BJP13" s="138"/>
      <c r="BJQ13" s="138"/>
      <c r="BJR13" s="138"/>
      <c r="BJS13" s="138"/>
      <c r="BJT13" s="138"/>
      <c r="BJU13" s="138"/>
      <c r="BJV13" s="138"/>
      <c r="BJW13" s="138"/>
      <c r="BJX13" s="138"/>
      <c r="BJY13" s="138"/>
      <c r="BJZ13" s="138"/>
      <c r="BKA13" s="138"/>
      <c r="BKB13" s="138"/>
      <c r="BKC13" s="138"/>
      <c r="BKD13" s="138"/>
      <c r="BKE13" s="138"/>
      <c r="BKF13" s="138"/>
      <c r="BKG13" s="138"/>
      <c r="BKH13" s="138"/>
      <c r="BKI13" s="138"/>
      <c r="BKJ13" s="138"/>
      <c r="BKK13" s="138"/>
      <c r="BKL13" s="138"/>
      <c r="BKM13" s="138"/>
      <c r="BKN13" s="138"/>
      <c r="BKO13" s="138"/>
      <c r="BKP13" s="138"/>
      <c r="BKQ13" s="138"/>
      <c r="BKR13" s="138"/>
      <c r="BKS13" s="138"/>
      <c r="BKT13" s="138"/>
      <c r="BKU13" s="138"/>
      <c r="BKV13" s="138"/>
      <c r="BKW13" s="138"/>
      <c r="BKX13" s="138"/>
      <c r="BKY13" s="138"/>
      <c r="BKZ13" s="138"/>
      <c r="BLA13" s="138"/>
      <c r="BLB13" s="138"/>
      <c r="BLC13" s="138"/>
      <c r="BLD13" s="138"/>
      <c r="BLE13" s="138"/>
      <c r="BLF13" s="138"/>
      <c r="BLG13" s="138"/>
      <c r="BLH13" s="138"/>
      <c r="BLI13" s="138"/>
      <c r="BLJ13" s="138"/>
      <c r="BLK13" s="138"/>
      <c r="BLL13" s="138"/>
      <c r="BLM13" s="138"/>
      <c r="BLN13" s="138"/>
      <c r="BLO13" s="138"/>
      <c r="BLP13" s="138"/>
      <c r="BLQ13" s="138"/>
      <c r="BLR13" s="138"/>
      <c r="BLS13" s="138"/>
      <c r="BLT13" s="138"/>
      <c r="BLU13" s="138"/>
      <c r="BLV13" s="138"/>
      <c r="BLW13" s="138"/>
      <c r="BLX13" s="138"/>
      <c r="BLY13" s="138"/>
      <c r="BLZ13" s="138"/>
      <c r="BMA13" s="138"/>
      <c r="BMB13" s="138"/>
      <c r="BMC13" s="138"/>
      <c r="BMD13" s="138"/>
      <c r="BME13" s="138"/>
      <c r="BMF13" s="138"/>
      <c r="BMG13" s="138"/>
      <c r="BMH13" s="138"/>
      <c r="BMI13" s="138"/>
      <c r="BMJ13" s="138"/>
      <c r="BMK13" s="138"/>
      <c r="BML13" s="138"/>
      <c r="BMM13" s="138"/>
      <c r="BMN13" s="138"/>
      <c r="BMO13" s="138"/>
      <c r="BMP13" s="138"/>
      <c r="BMQ13" s="138"/>
      <c r="BMR13" s="138"/>
      <c r="BMS13" s="138"/>
      <c r="BMT13" s="138"/>
      <c r="BMU13" s="138"/>
      <c r="BMV13" s="138"/>
      <c r="BMW13" s="138"/>
      <c r="BMX13" s="138"/>
      <c r="BMY13" s="138"/>
      <c r="BMZ13" s="138"/>
      <c r="BNA13" s="138"/>
      <c r="BNB13" s="138"/>
      <c r="BNC13" s="138"/>
      <c r="BND13" s="138"/>
      <c r="BNE13" s="138"/>
      <c r="BNF13" s="138"/>
      <c r="BNG13" s="138"/>
      <c r="BNH13" s="138"/>
      <c r="BNI13" s="138"/>
      <c r="BNJ13" s="138"/>
      <c r="BNK13" s="138"/>
      <c r="BNL13" s="138"/>
      <c r="BNM13" s="138"/>
      <c r="BNN13" s="138"/>
      <c r="BNO13" s="138"/>
      <c r="BNP13" s="138"/>
      <c r="BNQ13" s="138"/>
      <c r="BNR13" s="138"/>
      <c r="BNS13" s="138"/>
      <c r="BNT13" s="138"/>
      <c r="BNU13" s="138"/>
      <c r="BNV13" s="138"/>
      <c r="BNW13" s="138"/>
      <c r="BNX13" s="138"/>
      <c r="BNY13" s="138"/>
      <c r="BNZ13" s="138"/>
      <c r="BOA13" s="138"/>
      <c r="BOB13" s="138"/>
      <c r="BOC13" s="138"/>
      <c r="BOD13" s="138"/>
      <c r="BOE13" s="138"/>
      <c r="BOF13" s="138"/>
      <c r="BOG13" s="138"/>
      <c r="BOH13" s="138"/>
      <c r="BOI13" s="138"/>
      <c r="BOJ13" s="138"/>
      <c r="BOK13" s="138"/>
      <c r="BOL13" s="138"/>
      <c r="BOM13" s="138"/>
      <c r="BON13" s="138"/>
      <c r="BOO13" s="138"/>
      <c r="BOP13" s="138"/>
      <c r="BOQ13" s="138"/>
      <c r="BOR13" s="138"/>
      <c r="BOS13" s="138"/>
      <c r="BOT13" s="138"/>
      <c r="BOU13" s="138"/>
      <c r="BOV13" s="138"/>
      <c r="BOW13" s="138"/>
      <c r="BOX13" s="138"/>
      <c r="BOY13" s="138"/>
      <c r="BOZ13" s="138"/>
      <c r="BPA13" s="138"/>
      <c r="BPB13" s="138"/>
      <c r="BPC13" s="138"/>
      <c r="BPD13" s="138"/>
      <c r="BPE13" s="138"/>
      <c r="BPF13" s="138"/>
      <c r="BPG13" s="138"/>
      <c r="BPH13" s="138"/>
      <c r="BPI13" s="138"/>
      <c r="BPJ13" s="138"/>
      <c r="BPK13" s="138"/>
      <c r="BPL13" s="138"/>
      <c r="BPM13" s="138"/>
      <c r="BPN13" s="138"/>
      <c r="BPO13" s="138"/>
      <c r="BPP13" s="138"/>
      <c r="BPQ13" s="138"/>
      <c r="BPR13" s="138"/>
      <c r="BPS13" s="138"/>
      <c r="BPT13" s="138"/>
      <c r="BPU13" s="138"/>
      <c r="BPV13" s="138"/>
      <c r="BPW13" s="138"/>
      <c r="BPX13" s="138"/>
      <c r="BPY13" s="138"/>
      <c r="BPZ13" s="138"/>
      <c r="BQA13" s="138"/>
      <c r="BQB13" s="138"/>
      <c r="BQC13" s="138"/>
      <c r="BQD13" s="138"/>
      <c r="BQE13" s="138"/>
      <c r="BQF13" s="138"/>
      <c r="BQG13" s="138"/>
      <c r="BQH13" s="138"/>
      <c r="BQI13" s="138"/>
      <c r="BQJ13" s="138"/>
      <c r="BQK13" s="138"/>
      <c r="BQL13" s="138"/>
      <c r="BQM13" s="138"/>
      <c r="BQN13" s="138"/>
      <c r="BQO13" s="138"/>
      <c r="BQP13" s="138"/>
      <c r="BQQ13" s="138"/>
      <c r="BQR13" s="138"/>
      <c r="BQS13" s="138"/>
      <c r="BQT13" s="138"/>
      <c r="BQU13" s="138"/>
      <c r="BQV13" s="138"/>
      <c r="BQW13" s="138"/>
      <c r="BQX13" s="138"/>
      <c r="BQY13" s="138"/>
      <c r="BQZ13" s="138"/>
      <c r="BRA13" s="138"/>
      <c r="BRB13" s="138"/>
      <c r="BRC13" s="138"/>
      <c r="BRD13" s="138"/>
      <c r="BRE13" s="138"/>
      <c r="BRF13" s="138"/>
      <c r="BRG13" s="138"/>
      <c r="BRH13" s="138"/>
      <c r="BRI13" s="138"/>
      <c r="BRJ13" s="138"/>
      <c r="BRK13" s="138"/>
      <c r="BRL13" s="138"/>
      <c r="BRM13" s="138"/>
      <c r="BRN13" s="138"/>
      <c r="BRO13" s="138"/>
      <c r="BRP13" s="138"/>
      <c r="BRQ13" s="138"/>
      <c r="BRR13" s="138"/>
      <c r="BRS13" s="138"/>
      <c r="BRT13" s="138"/>
      <c r="BRU13" s="138"/>
      <c r="BRV13" s="138"/>
      <c r="BRW13" s="138"/>
      <c r="BRX13" s="138"/>
      <c r="BRY13" s="138"/>
      <c r="BRZ13" s="138"/>
      <c r="BSA13" s="138"/>
      <c r="BSB13" s="138"/>
      <c r="BSC13" s="138"/>
      <c r="BSD13" s="138"/>
      <c r="BSE13" s="138"/>
      <c r="BSF13" s="138"/>
      <c r="BSG13" s="138"/>
      <c r="BSH13" s="138"/>
      <c r="BSI13" s="138"/>
      <c r="BSJ13" s="138"/>
      <c r="BSK13" s="138"/>
      <c r="BSL13" s="138"/>
      <c r="BSM13" s="138"/>
      <c r="BSN13" s="138"/>
      <c r="BSO13" s="138"/>
      <c r="BSP13" s="138"/>
      <c r="BSQ13" s="138"/>
      <c r="BSR13" s="138"/>
      <c r="BSS13" s="138"/>
      <c r="BST13" s="138"/>
      <c r="BSU13" s="138"/>
      <c r="BSV13" s="138"/>
      <c r="BSW13" s="138"/>
      <c r="BSX13" s="138"/>
      <c r="BSY13" s="138"/>
      <c r="BSZ13" s="138"/>
      <c r="BTA13" s="138"/>
      <c r="BTB13" s="138"/>
      <c r="BTC13" s="138"/>
      <c r="BTD13" s="138"/>
      <c r="BTE13" s="138"/>
      <c r="BTF13" s="138"/>
      <c r="BTG13" s="138"/>
      <c r="BTH13" s="138"/>
      <c r="BTI13" s="138"/>
      <c r="BTJ13" s="138"/>
      <c r="BTK13" s="138"/>
      <c r="BTL13" s="138"/>
      <c r="BTM13" s="138"/>
      <c r="BTN13" s="138"/>
      <c r="BTO13" s="138"/>
      <c r="BTP13" s="138"/>
      <c r="BTQ13" s="138"/>
      <c r="BTR13" s="138"/>
      <c r="BTS13" s="138"/>
      <c r="BTT13" s="138"/>
      <c r="BTU13" s="138"/>
      <c r="BTV13" s="138"/>
      <c r="BTW13" s="138"/>
      <c r="BTX13" s="138"/>
      <c r="BTY13" s="138"/>
      <c r="BTZ13" s="138"/>
      <c r="BUA13" s="138"/>
      <c r="BUB13" s="138"/>
      <c r="BUC13" s="138"/>
      <c r="BUD13" s="138"/>
      <c r="BUE13" s="138"/>
      <c r="BUF13" s="138"/>
      <c r="BUG13" s="138"/>
      <c r="BUH13" s="138"/>
      <c r="BUI13" s="138"/>
      <c r="BUJ13" s="138"/>
      <c r="BUK13" s="138"/>
      <c r="BUL13" s="138"/>
      <c r="BUM13" s="138"/>
      <c r="BUN13" s="138"/>
      <c r="BUO13" s="138"/>
      <c r="BUP13" s="138"/>
      <c r="BUQ13" s="138"/>
      <c r="BUR13" s="138"/>
      <c r="BUS13" s="138"/>
      <c r="BUT13" s="138"/>
      <c r="BUU13" s="138"/>
      <c r="BUV13" s="138"/>
      <c r="BUW13" s="138"/>
      <c r="BUX13" s="138"/>
      <c r="BUY13" s="138"/>
      <c r="BUZ13" s="138"/>
      <c r="BVA13" s="138"/>
      <c r="BVB13" s="138"/>
      <c r="BVC13" s="138"/>
      <c r="BVD13" s="138"/>
      <c r="BVE13" s="138"/>
      <c r="BVF13" s="138"/>
      <c r="BVG13" s="138"/>
      <c r="BVH13" s="138"/>
      <c r="BVI13" s="138"/>
      <c r="BVJ13" s="138"/>
      <c r="BVK13" s="138"/>
      <c r="BVL13" s="138"/>
      <c r="BVM13" s="138"/>
      <c r="BVN13" s="138"/>
      <c r="BVO13" s="138"/>
      <c r="BVP13" s="138"/>
      <c r="BVQ13" s="138"/>
      <c r="BVR13" s="138"/>
      <c r="BVS13" s="138"/>
      <c r="BVT13" s="138"/>
      <c r="BVU13" s="138"/>
      <c r="BVV13" s="138"/>
      <c r="BVW13" s="138"/>
      <c r="BVX13" s="138"/>
      <c r="BVY13" s="138"/>
      <c r="BVZ13" s="138"/>
      <c r="BWA13" s="138"/>
      <c r="BWB13" s="138"/>
      <c r="BWC13" s="138"/>
      <c r="BWD13" s="138"/>
      <c r="BWE13" s="138"/>
      <c r="BWF13" s="138"/>
      <c r="BWG13" s="138"/>
      <c r="BWH13" s="138"/>
      <c r="BWI13" s="138"/>
      <c r="BWJ13" s="138"/>
      <c r="BWK13" s="138"/>
      <c r="BWL13" s="138"/>
      <c r="BWM13" s="138"/>
      <c r="BWN13" s="138"/>
      <c r="BWO13" s="138"/>
      <c r="BWP13" s="138"/>
      <c r="BWQ13" s="138"/>
      <c r="BWR13" s="138"/>
      <c r="BWS13" s="138"/>
      <c r="BWT13" s="138"/>
      <c r="BWU13" s="138"/>
      <c r="BWV13" s="138"/>
      <c r="BWW13" s="138"/>
      <c r="BWX13" s="138"/>
      <c r="BWY13" s="138"/>
      <c r="BWZ13" s="138"/>
      <c r="BXA13" s="138"/>
      <c r="BXB13" s="138"/>
      <c r="BXC13" s="138"/>
      <c r="BXD13" s="138"/>
      <c r="BXE13" s="138"/>
      <c r="BXF13" s="138"/>
      <c r="BXG13" s="138"/>
      <c r="BXH13" s="138"/>
      <c r="BXI13" s="138"/>
      <c r="BXJ13" s="138"/>
      <c r="BXK13" s="138"/>
      <c r="BXL13" s="138"/>
      <c r="BXM13" s="138"/>
      <c r="BXN13" s="138"/>
      <c r="BXO13" s="138"/>
      <c r="BXP13" s="138"/>
      <c r="BXQ13" s="138"/>
      <c r="BXR13" s="138"/>
      <c r="BXS13" s="138"/>
      <c r="BXT13" s="138"/>
      <c r="BXU13" s="138"/>
      <c r="BXV13" s="138"/>
      <c r="BXW13" s="138"/>
      <c r="BXX13" s="138"/>
      <c r="BXY13" s="138"/>
      <c r="BXZ13" s="138"/>
      <c r="BYA13" s="138"/>
      <c r="BYB13" s="138"/>
      <c r="BYC13" s="138"/>
      <c r="BYD13" s="138"/>
      <c r="BYE13" s="138"/>
      <c r="BYF13" s="138"/>
      <c r="BYG13" s="138"/>
      <c r="BYH13" s="138"/>
      <c r="BYI13" s="138"/>
      <c r="BYJ13" s="138"/>
      <c r="BYK13" s="138"/>
      <c r="BYL13" s="138"/>
      <c r="BYM13" s="138"/>
      <c r="BYN13" s="138"/>
      <c r="BYO13" s="138"/>
      <c r="BYP13" s="138"/>
      <c r="BYQ13" s="138"/>
      <c r="BYR13" s="138"/>
      <c r="BYS13" s="138"/>
      <c r="BYT13" s="138"/>
      <c r="BYU13" s="138"/>
      <c r="BYV13" s="138"/>
      <c r="BYW13" s="138"/>
      <c r="BYX13" s="138"/>
      <c r="BYY13" s="138"/>
      <c r="BYZ13" s="138"/>
      <c r="BZA13" s="138"/>
      <c r="BZB13" s="138"/>
      <c r="BZC13" s="138"/>
      <c r="BZD13" s="138"/>
      <c r="BZE13" s="138"/>
      <c r="BZF13" s="138"/>
      <c r="BZG13" s="138"/>
      <c r="BZH13" s="138"/>
      <c r="BZI13" s="138"/>
      <c r="BZJ13" s="138"/>
      <c r="BZK13" s="138"/>
      <c r="BZL13" s="138"/>
      <c r="BZM13" s="138"/>
      <c r="BZN13" s="138"/>
      <c r="BZO13" s="138"/>
      <c r="BZP13" s="138"/>
      <c r="BZQ13" s="138"/>
      <c r="BZR13" s="138"/>
      <c r="BZS13" s="138"/>
      <c r="BZT13" s="138"/>
      <c r="BZU13" s="138"/>
      <c r="BZV13" s="138"/>
      <c r="BZW13" s="138"/>
      <c r="BZX13" s="138"/>
      <c r="BZY13" s="138"/>
      <c r="BZZ13" s="138"/>
      <c r="CAA13" s="138"/>
      <c r="CAB13" s="138"/>
      <c r="CAC13" s="138"/>
      <c r="CAD13" s="138"/>
      <c r="CAE13" s="138"/>
      <c r="CAF13" s="138"/>
      <c r="CAG13" s="138"/>
      <c r="CAH13" s="138"/>
      <c r="CAI13" s="138"/>
      <c r="CAJ13" s="138"/>
      <c r="CAK13" s="138"/>
      <c r="CAL13" s="138"/>
      <c r="CAM13" s="138"/>
      <c r="CAN13" s="138"/>
      <c r="CAO13" s="138"/>
      <c r="CAP13" s="138"/>
      <c r="CAQ13" s="138"/>
      <c r="CAR13" s="138"/>
      <c r="CAS13" s="138"/>
      <c r="CAT13" s="138"/>
      <c r="CAU13" s="138"/>
      <c r="CAV13" s="138"/>
      <c r="CAW13" s="138"/>
      <c r="CAX13" s="138"/>
      <c r="CAY13" s="138"/>
      <c r="CAZ13" s="138"/>
      <c r="CBA13" s="138"/>
      <c r="CBB13" s="138"/>
      <c r="CBC13" s="138"/>
      <c r="CBD13" s="138"/>
      <c r="CBE13" s="138"/>
      <c r="CBF13" s="138"/>
      <c r="CBG13" s="138"/>
      <c r="CBH13" s="138"/>
      <c r="CBI13" s="138"/>
      <c r="CBJ13" s="138"/>
      <c r="CBK13" s="138"/>
      <c r="CBL13" s="138"/>
      <c r="CBM13" s="138"/>
      <c r="CBN13" s="138"/>
      <c r="CBO13" s="138"/>
      <c r="CBP13" s="138"/>
      <c r="CBQ13" s="138"/>
      <c r="CBR13" s="138"/>
      <c r="CBS13" s="138"/>
      <c r="CBT13" s="138"/>
      <c r="CBU13" s="138"/>
      <c r="CBV13" s="138"/>
      <c r="CBW13" s="138"/>
      <c r="CBX13" s="138"/>
      <c r="CBY13" s="138"/>
      <c r="CBZ13" s="138"/>
      <c r="CCA13" s="138"/>
      <c r="CCB13" s="138"/>
      <c r="CCC13" s="138"/>
      <c r="CCD13" s="138"/>
      <c r="CCE13" s="138"/>
      <c r="CCF13" s="138"/>
      <c r="CCG13" s="138"/>
      <c r="CCH13" s="138"/>
      <c r="CCI13" s="138"/>
      <c r="CCJ13" s="138"/>
      <c r="CCK13" s="138"/>
      <c r="CCL13" s="138"/>
      <c r="CCM13" s="138"/>
      <c r="CCN13" s="138"/>
      <c r="CCO13" s="138"/>
      <c r="CCP13" s="138"/>
      <c r="CCQ13" s="138"/>
      <c r="CCR13" s="138"/>
      <c r="CCS13" s="138"/>
      <c r="CCT13" s="138"/>
      <c r="CCU13" s="138"/>
      <c r="CCV13" s="138"/>
      <c r="CCW13" s="138"/>
      <c r="CCX13" s="138"/>
      <c r="CCY13" s="138"/>
      <c r="CCZ13" s="138"/>
      <c r="CDA13" s="138"/>
      <c r="CDB13" s="138"/>
      <c r="CDC13" s="138"/>
      <c r="CDD13" s="138"/>
      <c r="CDE13" s="138"/>
      <c r="CDF13" s="138"/>
      <c r="CDG13" s="138"/>
      <c r="CDH13" s="138"/>
      <c r="CDI13" s="138"/>
      <c r="CDJ13" s="138"/>
      <c r="CDK13" s="138"/>
      <c r="CDL13" s="138"/>
      <c r="CDM13" s="138"/>
      <c r="CDN13" s="138"/>
      <c r="CDO13" s="138"/>
      <c r="CDP13" s="138"/>
      <c r="CDQ13" s="138"/>
      <c r="CDR13" s="138"/>
      <c r="CDS13" s="138"/>
      <c r="CDT13" s="138"/>
      <c r="CDU13" s="138"/>
      <c r="CDV13" s="138"/>
      <c r="CDW13" s="138"/>
      <c r="CDX13" s="138"/>
      <c r="CDY13" s="138"/>
      <c r="CDZ13" s="138"/>
      <c r="CEA13" s="138"/>
      <c r="CEB13" s="138"/>
      <c r="CEC13" s="138"/>
      <c r="CED13" s="138"/>
      <c r="CEE13" s="138"/>
      <c r="CEF13" s="138"/>
      <c r="CEG13" s="138"/>
      <c r="CEH13" s="138"/>
      <c r="CEI13" s="138"/>
      <c r="CEJ13" s="138"/>
      <c r="CEK13" s="138"/>
      <c r="CEL13" s="138"/>
      <c r="CEM13" s="138"/>
      <c r="CEN13" s="138"/>
      <c r="CEO13" s="138"/>
      <c r="CEP13" s="138"/>
      <c r="CEQ13" s="138"/>
      <c r="CER13" s="138"/>
      <c r="CES13" s="138"/>
      <c r="CET13" s="138"/>
      <c r="CEU13" s="138"/>
      <c r="CEV13" s="138"/>
      <c r="CEW13" s="138"/>
      <c r="CEX13" s="138"/>
      <c r="CEY13" s="138"/>
      <c r="CEZ13" s="138"/>
      <c r="CFA13" s="138"/>
      <c r="CFB13" s="138"/>
      <c r="CFC13" s="138"/>
      <c r="CFD13" s="138"/>
      <c r="CFE13" s="138"/>
      <c r="CFF13" s="138"/>
      <c r="CFG13" s="138"/>
      <c r="CFH13" s="138"/>
      <c r="CFI13" s="138"/>
      <c r="CFJ13" s="138"/>
      <c r="CFK13" s="138"/>
      <c r="CFL13" s="138"/>
      <c r="CFM13" s="138"/>
      <c r="CFN13" s="138"/>
      <c r="CFO13" s="138"/>
      <c r="CFP13" s="138"/>
      <c r="CFQ13" s="138"/>
      <c r="CFR13" s="138"/>
      <c r="CFS13" s="138"/>
      <c r="CFT13" s="138"/>
      <c r="CFU13" s="138"/>
      <c r="CFV13" s="138"/>
      <c r="CFW13" s="138"/>
      <c r="CFX13" s="138"/>
      <c r="CFY13" s="138"/>
      <c r="CFZ13" s="138"/>
      <c r="CGA13" s="138"/>
      <c r="CGB13" s="138"/>
      <c r="CGC13" s="138"/>
      <c r="CGD13" s="138"/>
      <c r="CGE13" s="138"/>
      <c r="CGF13" s="138"/>
      <c r="CGG13" s="138"/>
      <c r="CGH13" s="138"/>
      <c r="CGI13" s="138"/>
      <c r="CGJ13" s="138"/>
      <c r="CGK13" s="138"/>
      <c r="CGL13" s="138"/>
      <c r="CGM13" s="138"/>
      <c r="CGN13" s="138"/>
      <c r="CGO13" s="138"/>
      <c r="CGP13" s="138"/>
      <c r="CGQ13" s="138"/>
      <c r="CGR13" s="138"/>
      <c r="CGS13" s="138"/>
      <c r="CGT13" s="138"/>
      <c r="CGU13" s="138"/>
      <c r="CGV13" s="138"/>
      <c r="CGW13" s="138"/>
      <c r="CGX13" s="138"/>
      <c r="CGY13" s="138"/>
      <c r="CGZ13" s="138"/>
      <c r="CHA13" s="138"/>
      <c r="CHB13" s="138"/>
      <c r="CHC13" s="138"/>
      <c r="CHD13" s="138"/>
      <c r="CHE13" s="138"/>
      <c r="CHF13" s="138"/>
      <c r="CHG13" s="138"/>
      <c r="CHH13" s="138"/>
      <c r="CHI13" s="138"/>
      <c r="CHJ13" s="138"/>
      <c r="CHK13" s="138"/>
      <c r="CHL13" s="138"/>
      <c r="CHM13" s="138"/>
      <c r="CHN13" s="138"/>
      <c r="CHO13" s="138"/>
      <c r="CHP13" s="138"/>
      <c r="CHQ13" s="138"/>
      <c r="CHR13" s="138"/>
      <c r="CHS13" s="138"/>
      <c r="CHT13" s="138"/>
      <c r="CHU13" s="138"/>
      <c r="CHV13" s="138"/>
      <c r="CHW13" s="138"/>
      <c r="CHX13" s="138"/>
      <c r="CHY13" s="138"/>
      <c r="CHZ13" s="138"/>
      <c r="CIA13" s="138"/>
      <c r="CIB13" s="138"/>
      <c r="CIC13" s="138"/>
      <c r="CID13" s="138"/>
      <c r="CIE13" s="138"/>
      <c r="CIF13" s="138"/>
      <c r="CIG13" s="138"/>
      <c r="CIH13" s="138"/>
      <c r="CII13" s="138"/>
      <c r="CIJ13" s="138"/>
      <c r="CIK13" s="138"/>
      <c r="CIL13" s="138"/>
      <c r="CIM13" s="138"/>
      <c r="CIN13" s="138"/>
      <c r="CIO13" s="138"/>
      <c r="CIP13" s="138"/>
      <c r="CIQ13" s="138"/>
      <c r="CIR13" s="138"/>
      <c r="CIS13" s="138"/>
      <c r="CIT13" s="138"/>
      <c r="CIU13" s="138"/>
      <c r="CIV13" s="138"/>
      <c r="CIW13" s="138"/>
      <c r="CIX13" s="138"/>
      <c r="CIY13" s="138"/>
      <c r="CIZ13" s="138"/>
      <c r="CJA13" s="138"/>
      <c r="CJB13" s="138"/>
      <c r="CJC13" s="138"/>
      <c r="CJD13" s="138"/>
      <c r="CJE13" s="138"/>
      <c r="CJF13" s="138"/>
      <c r="CJG13" s="138"/>
      <c r="CJH13" s="138"/>
      <c r="CJI13" s="138"/>
      <c r="CJJ13" s="138"/>
      <c r="CJK13" s="138"/>
      <c r="CJL13" s="138"/>
      <c r="CJM13" s="138"/>
      <c r="CJN13" s="138"/>
      <c r="CJO13" s="138"/>
      <c r="CJP13" s="138"/>
      <c r="CJQ13" s="138"/>
      <c r="CJR13" s="138"/>
      <c r="CJS13" s="138"/>
      <c r="CJT13" s="138"/>
      <c r="CJU13" s="138"/>
      <c r="CJV13" s="138"/>
      <c r="CJW13" s="138"/>
      <c r="CJX13" s="138"/>
      <c r="CJY13" s="138"/>
      <c r="CJZ13" s="138"/>
      <c r="CKA13" s="138"/>
      <c r="CKB13" s="138"/>
      <c r="CKC13" s="138"/>
      <c r="CKD13" s="138"/>
      <c r="CKE13" s="138"/>
      <c r="CKF13" s="138"/>
      <c r="CKG13" s="138"/>
      <c r="CKH13" s="138"/>
      <c r="CKI13" s="138"/>
      <c r="CKJ13" s="138"/>
      <c r="CKK13" s="138"/>
      <c r="CKL13" s="138"/>
      <c r="CKM13" s="138"/>
      <c r="CKN13" s="138"/>
      <c r="CKO13" s="138"/>
      <c r="CKP13" s="138"/>
      <c r="CKQ13" s="138"/>
      <c r="CKR13" s="138"/>
      <c r="CKS13" s="138"/>
      <c r="CKT13" s="138"/>
      <c r="CKU13" s="138"/>
      <c r="CKV13" s="138"/>
      <c r="CKW13" s="138"/>
      <c r="CKX13" s="138"/>
      <c r="CKY13" s="138"/>
      <c r="CKZ13" s="138"/>
      <c r="CLA13" s="138"/>
      <c r="CLB13" s="138"/>
      <c r="CLC13" s="138"/>
      <c r="CLD13" s="138"/>
      <c r="CLE13" s="138"/>
      <c r="CLF13" s="138"/>
      <c r="CLG13" s="138"/>
      <c r="CLH13" s="138"/>
      <c r="CLI13" s="138"/>
      <c r="CLJ13" s="138"/>
      <c r="CLK13" s="138"/>
      <c r="CLL13" s="138"/>
      <c r="CLM13" s="138"/>
      <c r="CLN13" s="138"/>
      <c r="CLO13" s="138"/>
      <c r="CLP13" s="138"/>
      <c r="CLQ13" s="138"/>
      <c r="CLR13" s="138"/>
      <c r="CLS13" s="138"/>
      <c r="CLT13" s="138"/>
      <c r="CLU13" s="138"/>
      <c r="CLV13" s="138"/>
      <c r="CLW13" s="138"/>
      <c r="CLX13" s="138"/>
      <c r="CLY13" s="138"/>
      <c r="CLZ13" s="138"/>
      <c r="CMA13" s="138"/>
      <c r="CMB13" s="138"/>
      <c r="CMC13" s="138"/>
      <c r="CMD13" s="138"/>
      <c r="CME13" s="138"/>
      <c r="CMF13" s="138"/>
      <c r="CMG13" s="138"/>
      <c r="CMH13" s="138"/>
      <c r="CMI13" s="138"/>
      <c r="CMJ13" s="138"/>
      <c r="CMK13" s="138"/>
      <c r="CML13" s="138"/>
      <c r="CMM13" s="138"/>
      <c r="CMN13" s="138"/>
      <c r="CMO13" s="138"/>
      <c r="CMP13" s="138"/>
      <c r="CMQ13" s="138"/>
      <c r="CMR13" s="138"/>
      <c r="CMS13" s="138"/>
      <c r="CMT13" s="138"/>
      <c r="CMU13" s="138"/>
      <c r="CMV13" s="138"/>
      <c r="CMW13" s="138"/>
      <c r="CMX13" s="138"/>
      <c r="CMY13" s="138"/>
      <c r="CMZ13" s="138"/>
      <c r="CNA13" s="138"/>
      <c r="CNB13" s="138"/>
      <c r="CNC13" s="138"/>
      <c r="CND13" s="138"/>
      <c r="CNE13" s="138"/>
      <c r="CNF13" s="138"/>
      <c r="CNG13" s="138"/>
      <c r="CNH13" s="138"/>
      <c r="CNI13" s="138"/>
      <c r="CNJ13" s="138"/>
      <c r="CNK13" s="138"/>
      <c r="CNL13" s="138"/>
      <c r="CNM13" s="138"/>
      <c r="CNN13" s="138"/>
      <c r="CNO13" s="138"/>
      <c r="CNP13" s="138"/>
      <c r="CNQ13" s="138"/>
      <c r="CNR13" s="138"/>
      <c r="CNS13" s="138"/>
      <c r="CNT13" s="138"/>
      <c r="CNU13" s="138"/>
      <c r="CNV13" s="138"/>
      <c r="CNW13" s="138"/>
      <c r="CNX13" s="138"/>
      <c r="CNY13" s="138"/>
      <c r="CNZ13" s="138"/>
      <c r="COA13" s="138"/>
      <c r="COB13" s="138"/>
      <c r="COC13" s="138"/>
      <c r="COD13" s="138"/>
      <c r="COE13" s="138"/>
      <c r="COF13" s="138"/>
      <c r="COG13" s="138"/>
      <c r="COH13" s="138"/>
      <c r="COI13" s="138"/>
      <c r="COJ13" s="138"/>
      <c r="COK13" s="138"/>
      <c r="COL13" s="138"/>
      <c r="COM13" s="138"/>
      <c r="CON13" s="138"/>
      <c r="COO13" s="138"/>
      <c r="COP13" s="138"/>
      <c r="COQ13" s="138"/>
      <c r="COR13" s="138"/>
      <c r="COS13" s="138"/>
      <c r="COT13" s="138"/>
      <c r="COU13" s="138"/>
      <c r="COV13" s="138"/>
      <c r="COW13" s="138"/>
      <c r="COX13" s="138"/>
      <c r="COY13" s="138"/>
      <c r="COZ13" s="138"/>
      <c r="CPA13" s="138"/>
      <c r="CPB13" s="138"/>
      <c r="CPC13" s="138"/>
      <c r="CPD13" s="138"/>
      <c r="CPE13" s="138"/>
      <c r="CPF13" s="138"/>
      <c r="CPG13" s="138"/>
      <c r="CPH13" s="138"/>
      <c r="CPI13" s="138"/>
      <c r="CPJ13" s="138"/>
      <c r="CPK13" s="138"/>
      <c r="CPL13" s="138"/>
      <c r="CPM13" s="138"/>
      <c r="CPN13" s="138"/>
      <c r="CPO13" s="138"/>
      <c r="CPP13" s="138"/>
      <c r="CPQ13" s="138"/>
      <c r="CPR13" s="138"/>
      <c r="CPS13" s="138"/>
      <c r="CPT13" s="138"/>
      <c r="CPU13" s="138"/>
      <c r="CPV13" s="138"/>
      <c r="CPW13" s="138"/>
      <c r="CPX13" s="138"/>
      <c r="CPY13" s="138"/>
      <c r="CPZ13" s="138"/>
      <c r="CQA13" s="138"/>
      <c r="CQB13" s="138"/>
      <c r="CQC13" s="138"/>
      <c r="CQD13" s="138"/>
      <c r="CQE13" s="138"/>
      <c r="CQF13" s="138"/>
      <c r="CQG13" s="138"/>
      <c r="CQH13" s="138"/>
      <c r="CQI13" s="138"/>
      <c r="CQJ13" s="138"/>
      <c r="CQK13" s="138"/>
      <c r="CQL13" s="138"/>
      <c r="CQM13" s="138"/>
      <c r="CQN13" s="138"/>
      <c r="CQO13" s="138"/>
      <c r="CQP13" s="138"/>
      <c r="CQQ13" s="138"/>
      <c r="CQR13" s="138"/>
      <c r="CQS13" s="138"/>
      <c r="CQT13" s="138"/>
      <c r="CQU13" s="138"/>
      <c r="CQV13" s="138"/>
      <c r="CQW13" s="138"/>
      <c r="CQX13" s="138"/>
      <c r="CQY13" s="138"/>
      <c r="CQZ13" s="138"/>
      <c r="CRA13" s="138"/>
      <c r="CRB13" s="138"/>
      <c r="CRC13" s="138"/>
      <c r="CRD13" s="138"/>
      <c r="CRE13" s="138"/>
      <c r="CRF13" s="138"/>
      <c r="CRG13" s="138"/>
      <c r="CRH13" s="138"/>
      <c r="CRI13" s="138"/>
      <c r="CRJ13" s="138"/>
      <c r="CRK13" s="138"/>
      <c r="CRL13" s="138"/>
      <c r="CRM13" s="138"/>
      <c r="CRN13" s="138"/>
      <c r="CRO13" s="138"/>
      <c r="CRP13" s="138"/>
      <c r="CRQ13" s="138"/>
      <c r="CRR13" s="138"/>
      <c r="CRS13" s="138"/>
      <c r="CRT13" s="138"/>
      <c r="CRU13" s="138"/>
      <c r="CRV13" s="138"/>
      <c r="CRW13" s="138"/>
      <c r="CRX13" s="138"/>
      <c r="CRY13" s="138"/>
      <c r="CRZ13" s="138"/>
      <c r="CSA13" s="138"/>
      <c r="CSB13" s="138"/>
      <c r="CSC13" s="138"/>
      <c r="CSD13" s="138"/>
      <c r="CSE13" s="138"/>
      <c r="CSF13" s="138"/>
      <c r="CSG13" s="138"/>
      <c r="CSH13" s="138"/>
      <c r="CSI13" s="138"/>
      <c r="CSJ13" s="138"/>
      <c r="CSK13" s="138"/>
      <c r="CSL13" s="138"/>
      <c r="CSM13" s="138"/>
      <c r="CSN13" s="138"/>
      <c r="CSO13" s="138"/>
      <c r="CSP13" s="138"/>
      <c r="CSQ13" s="138"/>
      <c r="CSR13" s="138"/>
      <c r="CSS13" s="138"/>
      <c r="CST13" s="138"/>
      <c r="CSU13" s="138"/>
      <c r="CSV13" s="138"/>
      <c r="CSW13" s="138"/>
      <c r="CSX13" s="138"/>
      <c r="CSY13" s="138"/>
      <c r="CSZ13" s="138"/>
      <c r="CTA13" s="138"/>
      <c r="CTB13" s="138"/>
      <c r="CTC13" s="138"/>
      <c r="CTD13" s="138"/>
      <c r="CTE13" s="138"/>
      <c r="CTF13" s="138"/>
      <c r="CTG13" s="138"/>
      <c r="CTH13" s="138"/>
      <c r="CTI13" s="138"/>
      <c r="CTJ13" s="138"/>
      <c r="CTK13" s="138"/>
      <c r="CTL13" s="138"/>
      <c r="CTM13" s="138"/>
      <c r="CTN13" s="138"/>
      <c r="CTO13" s="138"/>
      <c r="CTP13" s="138"/>
      <c r="CTQ13" s="138"/>
      <c r="CTR13" s="138"/>
      <c r="CTS13" s="138"/>
      <c r="CTT13" s="138"/>
      <c r="CTU13" s="138"/>
      <c r="CTV13" s="138"/>
      <c r="CTW13" s="138"/>
      <c r="CTX13" s="138"/>
      <c r="CTY13" s="138"/>
      <c r="CTZ13" s="138"/>
      <c r="CUA13" s="138"/>
      <c r="CUB13" s="138"/>
      <c r="CUC13" s="138"/>
      <c r="CUD13" s="138"/>
      <c r="CUE13" s="138"/>
      <c r="CUF13" s="138"/>
      <c r="CUG13" s="138"/>
      <c r="CUH13" s="138"/>
      <c r="CUI13" s="138"/>
      <c r="CUJ13" s="138"/>
      <c r="CUK13" s="138"/>
      <c r="CUL13" s="138"/>
      <c r="CUM13" s="138"/>
      <c r="CUN13" s="138"/>
      <c r="CUO13" s="138"/>
      <c r="CUP13" s="138"/>
      <c r="CUQ13" s="138"/>
      <c r="CUR13" s="138"/>
      <c r="CUS13" s="138"/>
      <c r="CUT13" s="138"/>
      <c r="CUU13" s="138"/>
      <c r="CUV13" s="138"/>
      <c r="CUW13" s="138"/>
      <c r="CUX13" s="138"/>
      <c r="CUY13" s="138"/>
      <c r="CUZ13" s="138"/>
      <c r="CVA13" s="138"/>
      <c r="CVB13" s="138"/>
      <c r="CVC13" s="138"/>
      <c r="CVD13" s="138"/>
      <c r="CVE13" s="138"/>
      <c r="CVF13" s="138"/>
      <c r="CVG13" s="138"/>
      <c r="CVH13" s="138"/>
      <c r="CVI13" s="138"/>
      <c r="CVJ13" s="138"/>
      <c r="CVK13" s="138"/>
      <c r="CVL13" s="138"/>
      <c r="CVM13" s="138"/>
      <c r="CVN13" s="138"/>
      <c r="CVO13" s="138"/>
      <c r="CVP13" s="138"/>
      <c r="CVQ13" s="138"/>
      <c r="CVR13" s="138"/>
      <c r="CVS13" s="138"/>
      <c r="CVT13" s="138"/>
      <c r="CVU13" s="138"/>
      <c r="CVV13" s="138"/>
      <c r="CVW13" s="138"/>
      <c r="CVX13" s="138"/>
      <c r="CVY13" s="138"/>
      <c r="CVZ13" s="138"/>
      <c r="CWA13" s="138"/>
      <c r="CWB13" s="138"/>
      <c r="CWC13" s="138"/>
      <c r="CWD13" s="138"/>
      <c r="CWE13" s="138"/>
      <c r="CWF13" s="138"/>
      <c r="CWG13" s="138"/>
      <c r="CWH13" s="138"/>
      <c r="CWI13" s="138"/>
      <c r="CWJ13" s="138"/>
      <c r="CWK13" s="138"/>
      <c r="CWL13" s="138"/>
      <c r="CWM13" s="138"/>
      <c r="CWN13" s="138"/>
      <c r="CWO13" s="138"/>
      <c r="CWP13" s="138"/>
      <c r="CWQ13" s="138"/>
      <c r="CWR13" s="138"/>
      <c r="CWS13" s="138"/>
      <c r="CWT13" s="138"/>
      <c r="CWU13" s="138"/>
      <c r="CWV13" s="138"/>
      <c r="CWW13" s="138"/>
      <c r="CWX13" s="138"/>
      <c r="CWY13" s="138"/>
      <c r="CWZ13" s="138"/>
      <c r="CXA13" s="138"/>
      <c r="CXB13" s="138"/>
      <c r="CXC13" s="138"/>
      <c r="CXD13" s="138"/>
      <c r="CXE13" s="138"/>
      <c r="CXF13" s="138"/>
      <c r="CXG13" s="138"/>
      <c r="CXH13" s="138"/>
      <c r="CXI13" s="138"/>
      <c r="CXJ13" s="138"/>
      <c r="CXK13" s="138"/>
      <c r="CXL13" s="138"/>
      <c r="CXM13" s="138"/>
      <c r="CXN13" s="138"/>
      <c r="CXO13" s="138"/>
      <c r="CXP13" s="138"/>
      <c r="CXQ13" s="138"/>
      <c r="CXR13" s="138"/>
      <c r="CXS13" s="138"/>
      <c r="CXT13" s="138"/>
      <c r="CXU13" s="138"/>
      <c r="CXV13" s="138"/>
      <c r="CXW13" s="138"/>
      <c r="CXX13" s="138"/>
      <c r="CXY13" s="138"/>
      <c r="CXZ13" s="138"/>
      <c r="CYA13" s="138"/>
      <c r="CYB13" s="138"/>
      <c r="CYC13" s="138"/>
      <c r="CYD13" s="138"/>
      <c r="CYE13" s="138"/>
      <c r="CYF13" s="138"/>
      <c r="CYG13" s="138"/>
      <c r="CYH13" s="138"/>
      <c r="CYI13" s="138"/>
      <c r="CYJ13" s="138"/>
      <c r="CYK13" s="138"/>
      <c r="CYL13" s="138"/>
      <c r="CYM13" s="138"/>
      <c r="CYN13" s="138"/>
      <c r="CYO13" s="138"/>
      <c r="CYP13" s="138"/>
      <c r="CYQ13" s="138"/>
      <c r="CYR13" s="138"/>
      <c r="CYS13" s="138"/>
      <c r="CYT13" s="138"/>
      <c r="CYU13" s="138"/>
      <c r="CYV13" s="138"/>
      <c r="CYW13" s="138"/>
      <c r="CYX13" s="138"/>
      <c r="CYY13" s="138"/>
      <c r="CYZ13" s="138"/>
      <c r="CZA13" s="138"/>
      <c r="CZB13" s="138"/>
      <c r="CZC13" s="138"/>
      <c r="CZD13" s="138"/>
      <c r="CZE13" s="138"/>
      <c r="CZF13" s="138"/>
      <c r="CZG13" s="138"/>
      <c r="CZH13" s="138"/>
      <c r="CZI13" s="138"/>
      <c r="CZJ13" s="138"/>
      <c r="CZK13" s="138"/>
      <c r="CZL13" s="138"/>
      <c r="CZM13" s="138"/>
      <c r="CZN13" s="138"/>
      <c r="CZO13" s="138"/>
      <c r="CZP13" s="138"/>
      <c r="CZQ13" s="138"/>
      <c r="CZR13" s="138"/>
      <c r="CZS13" s="138"/>
      <c r="CZT13" s="138"/>
      <c r="CZU13" s="138"/>
      <c r="CZV13" s="138"/>
      <c r="CZW13" s="138"/>
      <c r="CZX13" s="138"/>
      <c r="CZY13" s="138"/>
      <c r="CZZ13" s="138"/>
      <c r="DAA13" s="138"/>
      <c r="DAB13" s="138"/>
      <c r="DAC13" s="138"/>
      <c r="DAD13" s="138"/>
      <c r="DAE13" s="138"/>
      <c r="DAF13" s="138"/>
      <c r="DAG13" s="138"/>
      <c r="DAH13" s="138"/>
      <c r="DAI13" s="138"/>
      <c r="DAJ13" s="138"/>
      <c r="DAK13" s="138"/>
      <c r="DAL13" s="138"/>
      <c r="DAM13" s="138"/>
      <c r="DAN13" s="138"/>
      <c r="DAO13" s="138"/>
      <c r="DAP13" s="138"/>
      <c r="DAQ13" s="138"/>
      <c r="DAR13" s="138"/>
      <c r="DAS13" s="138"/>
      <c r="DAT13" s="138"/>
      <c r="DAU13" s="138"/>
      <c r="DAV13" s="138"/>
      <c r="DAW13" s="138"/>
      <c r="DAX13" s="138"/>
      <c r="DAY13" s="138"/>
      <c r="DAZ13" s="138"/>
      <c r="DBA13" s="138"/>
      <c r="DBB13" s="138"/>
      <c r="DBC13" s="138"/>
      <c r="DBD13" s="138"/>
      <c r="DBE13" s="138"/>
      <c r="DBF13" s="138"/>
      <c r="DBG13" s="138"/>
      <c r="DBH13" s="138"/>
      <c r="DBI13" s="138"/>
      <c r="DBJ13" s="138"/>
      <c r="DBK13" s="138"/>
      <c r="DBL13" s="138"/>
      <c r="DBM13" s="138"/>
      <c r="DBN13" s="138"/>
      <c r="DBO13" s="138"/>
      <c r="DBP13" s="138"/>
      <c r="DBQ13" s="138"/>
      <c r="DBR13" s="138"/>
      <c r="DBS13" s="138"/>
      <c r="DBT13" s="138"/>
      <c r="DBU13" s="138"/>
      <c r="DBV13" s="138"/>
      <c r="DBW13" s="138"/>
      <c r="DBX13" s="138"/>
      <c r="DBY13" s="138"/>
      <c r="DBZ13" s="138"/>
      <c r="DCA13" s="138"/>
      <c r="DCB13" s="138"/>
      <c r="DCC13" s="138"/>
      <c r="DCD13" s="138"/>
      <c r="DCE13" s="138"/>
      <c r="DCF13" s="138"/>
      <c r="DCG13" s="138"/>
      <c r="DCH13" s="138"/>
      <c r="DCI13" s="138"/>
      <c r="DCJ13" s="138"/>
      <c r="DCK13" s="138"/>
      <c r="DCL13" s="138"/>
      <c r="DCM13" s="138"/>
      <c r="DCN13" s="138"/>
      <c r="DCO13" s="138"/>
      <c r="DCP13" s="138"/>
      <c r="DCQ13" s="138"/>
      <c r="DCR13" s="138"/>
      <c r="DCS13" s="138"/>
      <c r="DCT13" s="138"/>
      <c r="DCU13" s="138"/>
      <c r="DCV13" s="138"/>
      <c r="DCW13" s="138"/>
      <c r="DCX13" s="138"/>
      <c r="DCY13" s="138"/>
      <c r="DCZ13" s="138"/>
      <c r="DDA13" s="138"/>
      <c r="DDB13" s="138"/>
      <c r="DDC13" s="138"/>
      <c r="DDD13" s="138"/>
      <c r="DDE13" s="138"/>
      <c r="DDF13" s="138"/>
      <c r="DDG13" s="138"/>
      <c r="DDH13" s="138"/>
      <c r="DDI13" s="138"/>
      <c r="DDJ13" s="138"/>
      <c r="DDK13" s="138"/>
      <c r="DDL13" s="138"/>
      <c r="DDM13" s="138"/>
      <c r="DDN13" s="138"/>
      <c r="DDO13" s="138"/>
      <c r="DDP13" s="138"/>
      <c r="DDQ13" s="138"/>
      <c r="DDR13" s="138"/>
      <c r="DDS13" s="138"/>
      <c r="DDT13" s="138"/>
      <c r="DDU13" s="138"/>
      <c r="DDV13" s="138"/>
      <c r="DDW13" s="138"/>
      <c r="DDX13" s="138"/>
      <c r="DDY13" s="138"/>
      <c r="DDZ13" s="138"/>
      <c r="DEA13" s="138"/>
      <c r="DEB13" s="138"/>
      <c r="DEC13" s="138"/>
      <c r="DED13" s="138"/>
      <c r="DEE13" s="138"/>
      <c r="DEF13" s="138"/>
      <c r="DEG13" s="138"/>
      <c r="DEH13" s="138"/>
      <c r="DEI13" s="138"/>
      <c r="DEJ13" s="138"/>
      <c r="DEK13" s="138"/>
      <c r="DEL13" s="138"/>
      <c r="DEM13" s="138"/>
      <c r="DEN13" s="138"/>
      <c r="DEO13" s="138"/>
      <c r="DEP13" s="138"/>
      <c r="DEQ13" s="138"/>
      <c r="DER13" s="138"/>
      <c r="DES13" s="138"/>
      <c r="DET13" s="138"/>
      <c r="DEU13" s="138"/>
      <c r="DEV13" s="138"/>
      <c r="DEW13" s="138"/>
      <c r="DEX13" s="138"/>
      <c r="DEY13" s="138"/>
      <c r="DEZ13" s="138"/>
      <c r="DFA13" s="138"/>
      <c r="DFB13" s="138"/>
      <c r="DFC13" s="138"/>
      <c r="DFD13" s="138"/>
      <c r="DFE13" s="138"/>
      <c r="DFF13" s="138"/>
      <c r="DFG13" s="138"/>
      <c r="DFH13" s="138"/>
      <c r="DFI13" s="138"/>
      <c r="DFJ13" s="138"/>
      <c r="DFK13" s="138"/>
      <c r="DFL13" s="138"/>
      <c r="DFM13" s="138"/>
      <c r="DFN13" s="138"/>
      <c r="DFO13" s="138"/>
      <c r="DFP13" s="138"/>
      <c r="DFQ13" s="138"/>
      <c r="DFR13" s="138"/>
      <c r="DFS13" s="138"/>
      <c r="DFT13" s="138"/>
      <c r="DFU13" s="138"/>
      <c r="DFV13" s="138"/>
      <c r="DFW13" s="138"/>
      <c r="DFX13" s="138"/>
      <c r="DFY13" s="138"/>
      <c r="DFZ13" s="138"/>
      <c r="DGA13" s="138"/>
      <c r="DGB13" s="138"/>
      <c r="DGC13" s="138"/>
      <c r="DGD13" s="138"/>
      <c r="DGE13" s="138"/>
      <c r="DGF13" s="138"/>
      <c r="DGG13" s="138"/>
      <c r="DGH13" s="138"/>
      <c r="DGI13" s="138"/>
      <c r="DGJ13" s="138"/>
      <c r="DGK13" s="138"/>
      <c r="DGL13" s="138"/>
      <c r="DGM13" s="138"/>
      <c r="DGN13" s="138"/>
      <c r="DGO13" s="138"/>
      <c r="DGP13" s="138"/>
      <c r="DGQ13" s="138"/>
      <c r="DGR13" s="138"/>
      <c r="DGS13" s="138"/>
      <c r="DGT13" s="138"/>
      <c r="DGU13" s="138"/>
      <c r="DGV13" s="138"/>
      <c r="DGW13" s="138"/>
      <c r="DGX13" s="138"/>
      <c r="DGY13" s="138"/>
      <c r="DGZ13" s="138"/>
      <c r="DHA13" s="138"/>
      <c r="DHB13" s="138"/>
      <c r="DHC13" s="138"/>
      <c r="DHD13" s="138"/>
      <c r="DHE13" s="138"/>
      <c r="DHF13" s="138"/>
      <c r="DHG13" s="138"/>
      <c r="DHH13" s="138"/>
      <c r="DHI13" s="138"/>
      <c r="DHJ13" s="138"/>
      <c r="DHK13" s="138"/>
      <c r="DHL13" s="138"/>
      <c r="DHM13" s="138"/>
      <c r="DHN13" s="138"/>
      <c r="DHO13" s="138"/>
      <c r="DHP13" s="138"/>
      <c r="DHQ13" s="138"/>
      <c r="DHR13" s="138"/>
      <c r="DHS13" s="138"/>
      <c r="DHT13" s="138"/>
      <c r="DHU13" s="138"/>
      <c r="DHV13" s="138"/>
      <c r="DHW13" s="138"/>
      <c r="DHX13" s="138"/>
      <c r="DHY13" s="138"/>
      <c r="DHZ13" s="138"/>
      <c r="DIA13" s="138"/>
      <c r="DIB13" s="138"/>
      <c r="DIC13" s="138"/>
      <c r="DID13" s="138"/>
      <c r="DIE13" s="138"/>
      <c r="DIF13" s="138"/>
      <c r="DIG13" s="138"/>
      <c r="DIH13" s="138"/>
      <c r="DII13" s="138"/>
      <c r="DIJ13" s="138"/>
      <c r="DIK13" s="138"/>
      <c r="DIL13" s="138"/>
      <c r="DIM13" s="138"/>
      <c r="DIN13" s="138"/>
      <c r="DIO13" s="138"/>
      <c r="DIP13" s="138"/>
      <c r="DIQ13" s="138"/>
      <c r="DIR13" s="138"/>
      <c r="DIS13" s="138"/>
      <c r="DIT13" s="138"/>
      <c r="DIU13" s="138"/>
      <c r="DIV13" s="138"/>
      <c r="DIW13" s="138"/>
      <c r="DIX13" s="138"/>
      <c r="DIY13" s="138"/>
      <c r="DIZ13" s="138"/>
      <c r="DJA13" s="138"/>
      <c r="DJB13" s="138"/>
      <c r="DJC13" s="138"/>
      <c r="DJD13" s="138"/>
      <c r="DJE13" s="138"/>
      <c r="DJF13" s="138"/>
      <c r="DJG13" s="138"/>
      <c r="DJH13" s="138"/>
      <c r="DJI13" s="138"/>
      <c r="DJJ13" s="138"/>
      <c r="DJK13" s="138"/>
      <c r="DJL13" s="138"/>
      <c r="DJM13" s="138"/>
      <c r="DJN13" s="138"/>
      <c r="DJO13" s="138"/>
      <c r="DJP13" s="138"/>
      <c r="DJQ13" s="138"/>
      <c r="DJR13" s="138"/>
      <c r="DJS13" s="138"/>
      <c r="DJT13" s="138"/>
      <c r="DJU13" s="138"/>
      <c r="DJV13" s="138"/>
      <c r="DJW13" s="138"/>
      <c r="DJX13" s="138"/>
      <c r="DJY13" s="138"/>
      <c r="DJZ13" s="138"/>
      <c r="DKA13" s="138"/>
      <c r="DKB13" s="138"/>
      <c r="DKC13" s="138"/>
      <c r="DKD13" s="138"/>
      <c r="DKE13" s="138"/>
      <c r="DKF13" s="138"/>
      <c r="DKG13" s="138"/>
      <c r="DKH13" s="138"/>
      <c r="DKI13" s="138"/>
      <c r="DKJ13" s="138"/>
      <c r="DKK13" s="138"/>
      <c r="DKL13" s="138"/>
      <c r="DKM13" s="138"/>
      <c r="DKN13" s="138"/>
      <c r="DKO13" s="138"/>
      <c r="DKP13" s="138"/>
      <c r="DKQ13" s="138"/>
      <c r="DKR13" s="138"/>
      <c r="DKS13" s="138"/>
      <c r="DKT13" s="138"/>
      <c r="DKU13" s="138"/>
      <c r="DKV13" s="138"/>
      <c r="DKW13" s="138"/>
      <c r="DKX13" s="138"/>
      <c r="DKY13" s="138"/>
      <c r="DKZ13" s="138"/>
      <c r="DLA13" s="138"/>
      <c r="DLB13" s="138"/>
      <c r="DLC13" s="138"/>
      <c r="DLD13" s="138"/>
      <c r="DLE13" s="138"/>
      <c r="DLF13" s="138"/>
      <c r="DLG13" s="138"/>
      <c r="DLH13" s="138"/>
      <c r="DLI13" s="138"/>
      <c r="DLJ13" s="138"/>
      <c r="DLK13" s="138"/>
      <c r="DLL13" s="138"/>
      <c r="DLM13" s="138"/>
      <c r="DLN13" s="138"/>
      <c r="DLO13" s="138"/>
      <c r="DLP13" s="138"/>
      <c r="DLQ13" s="138"/>
      <c r="DLR13" s="138"/>
      <c r="DLS13" s="138"/>
      <c r="DLT13" s="138"/>
      <c r="DLU13" s="138"/>
      <c r="DLV13" s="138"/>
      <c r="DLW13" s="138"/>
      <c r="DLX13" s="138"/>
      <c r="DLY13" s="138"/>
      <c r="DLZ13" s="138"/>
      <c r="DMA13" s="138"/>
      <c r="DMB13" s="138"/>
      <c r="DMC13" s="138"/>
      <c r="DMD13" s="138"/>
      <c r="DME13" s="138"/>
      <c r="DMF13" s="138"/>
      <c r="DMG13" s="138"/>
      <c r="DMH13" s="138"/>
      <c r="DMI13" s="138"/>
      <c r="DMJ13" s="138"/>
      <c r="DMK13" s="138"/>
      <c r="DML13" s="138"/>
      <c r="DMM13" s="138"/>
      <c r="DMN13" s="138"/>
      <c r="DMO13" s="138"/>
      <c r="DMP13" s="138"/>
      <c r="DMQ13" s="138"/>
      <c r="DMR13" s="138"/>
      <c r="DMS13" s="138"/>
      <c r="DMT13" s="138"/>
      <c r="DMU13" s="138"/>
      <c r="DMV13" s="138"/>
      <c r="DMW13" s="138"/>
      <c r="DMX13" s="138"/>
      <c r="DMY13" s="138"/>
      <c r="DMZ13" s="138"/>
      <c r="DNA13" s="138"/>
      <c r="DNB13" s="138"/>
      <c r="DNC13" s="138"/>
      <c r="DND13" s="138"/>
      <c r="DNE13" s="138"/>
      <c r="DNF13" s="138"/>
      <c r="DNG13" s="138"/>
      <c r="DNH13" s="138"/>
      <c r="DNI13" s="138"/>
      <c r="DNJ13" s="138"/>
      <c r="DNK13" s="138"/>
      <c r="DNL13" s="138"/>
      <c r="DNM13" s="138"/>
      <c r="DNN13" s="138"/>
      <c r="DNO13" s="138"/>
      <c r="DNP13" s="138"/>
      <c r="DNQ13" s="138"/>
      <c r="DNR13" s="138"/>
      <c r="DNS13" s="138"/>
      <c r="DNT13" s="138"/>
      <c r="DNU13" s="138"/>
      <c r="DNV13" s="138"/>
      <c r="DNW13" s="138"/>
      <c r="DNX13" s="138"/>
      <c r="DNY13" s="138"/>
      <c r="DNZ13" s="138"/>
      <c r="DOA13" s="138"/>
      <c r="DOB13" s="138"/>
      <c r="DOC13" s="138"/>
      <c r="DOD13" s="138"/>
      <c r="DOE13" s="138"/>
      <c r="DOF13" s="138"/>
      <c r="DOG13" s="138"/>
      <c r="DOH13" s="138"/>
      <c r="DOI13" s="138"/>
      <c r="DOJ13" s="138"/>
      <c r="DOK13" s="138"/>
      <c r="DOL13" s="138"/>
      <c r="DOM13" s="138"/>
      <c r="DON13" s="138"/>
      <c r="DOO13" s="138"/>
      <c r="DOP13" s="138"/>
      <c r="DOQ13" s="138"/>
      <c r="DOR13" s="138"/>
      <c r="DOS13" s="138"/>
      <c r="DOT13" s="138"/>
      <c r="DOU13" s="138"/>
      <c r="DOV13" s="138"/>
      <c r="DOW13" s="138"/>
      <c r="DOX13" s="138"/>
      <c r="DOY13" s="138"/>
      <c r="DOZ13" s="138"/>
      <c r="DPA13" s="138"/>
      <c r="DPB13" s="138"/>
      <c r="DPC13" s="138"/>
      <c r="DPD13" s="138"/>
      <c r="DPE13" s="138"/>
      <c r="DPF13" s="138"/>
      <c r="DPG13" s="138"/>
      <c r="DPH13" s="138"/>
      <c r="DPI13" s="138"/>
      <c r="DPJ13" s="138"/>
      <c r="DPK13" s="138"/>
      <c r="DPL13" s="138"/>
      <c r="DPM13" s="138"/>
      <c r="DPN13" s="138"/>
      <c r="DPO13" s="138"/>
      <c r="DPP13" s="138"/>
      <c r="DPQ13" s="138"/>
      <c r="DPR13" s="138"/>
      <c r="DPS13" s="138"/>
      <c r="DPT13" s="138"/>
      <c r="DPU13" s="138"/>
      <c r="DPV13" s="138"/>
      <c r="DPW13" s="138"/>
      <c r="DPX13" s="138"/>
      <c r="DPY13" s="138"/>
      <c r="DPZ13" s="138"/>
      <c r="DQA13" s="138"/>
      <c r="DQB13" s="138"/>
      <c r="DQC13" s="138"/>
      <c r="DQD13" s="138"/>
      <c r="DQE13" s="138"/>
      <c r="DQF13" s="138"/>
      <c r="DQG13" s="138"/>
      <c r="DQH13" s="138"/>
      <c r="DQI13" s="138"/>
      <c r="DQJ13" s="138"/>
      <c r="DQK13" s="138"/>
      <c r="DQL13" s="138"/>
      <c r="DQM13" s="138"/>
      <c r="DQN13" s="138"/>
      <c r="DQO13" s="138"/>
      <c r="DQP13" s="138"/>
      <c r="DQQ13" s="138"/>
      <c r="DQR13" s="138"/>
      <c r="DQS13" s="138"/>
      <c r="DQT13" s="138"/>
      <c r="DQU13" s="138"/>
      <c r="DQV13" s="138"/>
      <c r="DQW13" s="138"/>
      <c r="DQX13" s="138"/>
      <c r="DQY13" s="138"/>
      <c r="DQZ13" s="138"/>
      <c r="DRA13" s="138"/>
      <c r="DRB13" s="138"/>
      <c r="DRC13" s="138"/>
      <c r="DRD13" s="138"/>
      <c r="DRE13" s="138"/>
      <c r="DRF13" s="138"/>
      <c r="DRG13" s="138"/>
      <c r="DRH13" s="138"/>
      <c r="DRI13" s="138"/>
      <c r="DRJ13" s="138"/>
      <c r="DRK13" s="138"/>
      <c r="DRL13" s="138"/>
      <c r="DRM13" s="138"/>
      <c r="DRN13" s="138"/>
      <c r="DRO13" s="138"/>
      <c r="DRP13" s="138"/>
      <c r="DRQ13" s="138"/>
      <c r="DRR13" s="138"/>
      <c r="DRS13" s="138"/>
      <c r="DRT13" s="138"/>
      <c r="DRU13" s="138"/>
      <c r="DRV13" s="138"/>
      <c r="DRW13" s="138"/>
      <c r="DRX13" s="138"/>
      <c r="DRY13" s="138"/>
      <c r="DRZ13" s="138"/>
      <c r="DSA13" s="138"/>
      <c r="DSB13" s="138"/>
      <c r="DSC13" s="138"/>
      <c r="DSD13" s="138"/>
      <c r="DSE13" s="138"/>
      <c r="DSF13" s="138"/>
      <c r="DSG13" s="138"/>
      <c r="DSH13" s="138"/>
      <c r="DSI13" s="138"/>
      <c r="DSJ13" s="138"/>
      <c r="DSK13" s="138"/>
      <c r="DSL13" s="138"/>
      <c r="DSM13" s="138"/>
      <c r="DSN13" s="138"/>
      <c r="DSO13" s="138"/>
      <c r="DSP13" s="138"/>
      <c r="DSQ13" s="138"/>
      <c r="DSR13" s="138"/>
      <c r="DSS13" s="138"/>
      <c r="DST13" s="138"/>
      <c r="DSU13" s="138"/>
      <c r="DSV13" s="138"/>
      <c r="DSW13" s="138"/>
      <c r="DSX13" s="138"/>
      <c r="DSY13" s="138"/>
      <c r="DSZ13" s="138"/>
      <c r="DTA13" s="138"/>
      <c r="DTB13" s="138"/>
      <c r="DTC13" s="138"/>
      <c r="DTD13" s="138"/>
      <c r="DTE13" s="138"/>
      <c r="DTF13" s="138"/>
      <c r="DTG13" s="138"/>
      <c r="DTH13" s="138"/>
      <c r="DTI13" s="138"/>
      <c r="DTJ13" s="138"/>
      <c r="DTK13" s="138"/>
      <c r="DTL13" s="138"/>
      <c r="DTM13" s="138"/>
      <c r="DTN13" s="138"/>
      <c r="DTO13" s="138"/>
      <c r="DTP13" s="138"/>
      <c r="DTQ13" s="138"/>
      <c r="DTR13" s="138"/>
      <c r="DTS13" s="138"/>
      <c r="DTT13" s="138"/>
      <c r="DTU13" s="138"/>
      <c r="DTV13" s="138"/>
      <c r="DTW13" s="138"/>
      <c r="DTX13" s="138"/>
      <c r="DTY13" s="138"/>
      <c r="DTZ13" s="138"/>
      <c r="DUA13" s="138"/>
      <c r="DUB13" s="138"/>
      <c r="DUC13" s="138"/>
      <c r="DUD13" s="138"/>
      <c r="DUE13" s="138"/>
      <c r="DUF13" s="138"/>
      <c r="DUG13" s="138"/>
      <c r="DUH13" s="138"/>
      <c r="DUI13" s="138"/>
      <c r="DUJ13" s="138"/>
      <c r="DUK13" s="138"/>
      <c r="DUL13" s="138"/>
      <c r="DUM13" s="138"/>
      <c r="DUN13" s="138"/>
      <c r="DUO13" s="138"/>
      <c r="DUP13" s="138"/>
      <c r="DUQ13" s="138"/>
      <c r="DUR13" s="138"/>
      <c r="DUS13" s="138"/>
      <c r="DUT13" s="138"/>
      <c r="DUU13" s="138"/>
      <c r="DUV13" s="138"/>
      <c r="DUW13" s="138"/>
      <c r="DUX13" s="138"/>
      <c r="DUY13" s="138"/>
      <c r="DUZ13" s="138"/>
      <c r="DVA13" s="138"/>
      <c r="DVB13" s="138"/>
      <c r="DVC13" s="138"/>
      <c r="DVD13" s="138"/>
      <c r="DVE13" s="138"/>
      <c r="DVF13" s="138"/>
      <c r="DVG13" s="138"/>
      <c r="DVH13" s="138"/>
      <c r="DVI13" s="138"/>
      <c r="DVJ13" s="138"/>
      <c r="DVK13" s="138"/>
      <c r="DVL13" s="138"/>
      <c r="DVM13" s="138"/>
      <c r="DVN13" s="138"/>
      <c r="DVO13" s="138"/>
      <c r="DVP13" s="138"/>
      <c r="DVQ13" s="138"/>
      <c r="DVR13" s="138"/>
      <c r="DVS13" s="138"/>
      <c r="DVT13" s="138"/>
      <c r="DVU13" s="138"/>
      <c r="DVV13" s="138"/>
      <c r="DVW13" s="138"/>
      <c r="DVX13" s="138"/>
      <c r="DVY13" s="138"/>
      <c r="DVZ13" s="138"/>
      <c r="DWA13" s="138"/>
      <c r="DWB13" s="138"/>
      <c r="DWC13" s="138"/>
      <c r="DWD13" s="138"/>
      <c r="DWE13" s="138"/>
      <c r="DWF13" s="138"/>
      <c r="DWG13" s="138"/>
      <c r="DWH13" s="138"/>
      <c r="DWI13" s="138"/>
      <c r="DWJ13" s="138"/>
      <c r="DWK13" s="138"/>
      <c r="DWL13" s="138"/>
      <c r="DWM13" s="138"/>
      <c r="DWN13" s="138"/>
      <c r="DWO13" s="138"/>
      <c r="DWP13" s="138"/>
      <c r="DWQ13" s="138"/>
      <c r="DWR13" s="138"/>
      <c r="DWS13" s="138"/>
      <c r="DWT13" s="138"/>
      <c r="DWU13" s="138"/>
      <c r="DWV13" s="138"/>
      <c r="DWW13" s="138"/>
      <c r="DWX13" s="138"/>
      <c r="DWY13" s="138"/>
      <c r="DWZ13" s="138"/>
      <c r="DXA13" s="138"/>
      <c r="DXB13" s="138"/>
      <c r="DXC13" s="138"/>
      <c r="DXD13" s="138"/>
      <c r="DXE13" s="138"/>
      <c r="DXF13" s="138"/>
      <c r="DXG13" s="138"/>
      <c r="DXH13" s="138"/>
      <c r="DXI13" s="138"/>
      <c r="DXJ13" s="138"/>
      <c r="DXK13" s="138"/>
      <c r="DXL13" s="138"/>
      <c r="DXM13" s="138"/>
      <c r="DXN13" s="138"/>
      <c r="DXO13" s="138"/>
      <c r="DXP13" s="138"/>
      <c r="DXQ13" s="138"/>
      <c r="DXR13" s="138"/>
      <c r="DXS13" s="138"/>
      <c r="DXT13" s="138"/>
      <c r="DXU13" s="138"/>
      <c r="DXV13" s="138"/>
      <c r="DXW13" s="138"/>
      <c r="DXX13" s="138"/>
      <c r="DXY13" s="138"/>
      <c r="DXZ13" s="138"/>
      <c r="DYA13" s="138"/>
      <c r="DYB13" s="138"/>
      <c r="DYC13" s="138"/>
      <c r="DYD13" s="138"/>
      <c r="DYE13" s="138"/>
      <c r="DYF13" s="138"/>
      <c r="DYG13" s="138"/>
      <c r="DYH13" s="138"/>
      <c r="DYI13" s="138"/>
      <c r="DYJ13" s="138"/>
      <c r="DYK13" s="138"/>
      <c r="DYL13" s="138"/>
      <c r="DYM13" s="138"/>
      <c r="DYN13" s="138"/>
      <c r="DYO13" s="138"/>
      <c r="DYP13" s="138"/>
      <c r="DYQ13" s="138"/>
      <c r="DYR13" s="138"/>
      <c r="DYS13" s="138"/>
      <c r="DYT13" s="138"/>
      <c r="DYU13" s="138"/>
      <c r="DYV13" s="138"/>
      <c r="DYW13" s="138"/>
      <c r="DYX13" s="138"/>
      <c r="DYY13" s="138"/>
      <c r="DYZ13" s="138"/>
      <c r="DZA13" s="138"/>
      <c r="DZB13" s="138"/>
      <c r="DZC13" s="138"/>
      <c r="DZD13" s="138"/>
      <c r="DZE13" s="138"/>
      <c r="DZF13" s="138"/>
      <c r="DZG13" s="138"/>
      <c r="DZH13" s="138"/>
      <c r="DZI13" s="138"/>
      <c r="DZJ13" s="138"/>
      <c r="DZK13" s="138"/>
      <c r="DZL13" s="138"/>
      <c r="DZM13" s="138"/>
      <c r="DZN13" s="138"/>
      <c r="DZO13" s="138"/>
      <c r="DZP13" s="138"/>
      <c r="DZQ13" s="138"/>
      <c r="DZR13" s="138"/>
      <c r="DZS13" s="138"/>
      <c r="DZT13" s="138"/>
      <c r="DZU13" s="138"/>
      <c r="DZV13" s="138"/>
      <c r="DZW13" s="138"/>
      <c r="DZX13" s="138"/>
      <c r="DZY13" s="138"/>
      <c r="DZZ13" s="138"/>
      <c r="EAA13" s="138"/>
      <c r="EAB13" s="138"/>
      <c r="EAC13" s="138"/>
      <c r="EAD13" s="138"/>
      <c r="EAE13" s="138"/>
      <c r="EAF13" s="138"/>
      <c r="EAG13" s="138"/>
      <c r="EAH13" s="138"/>
      <c r="EAI13" s="138"/>
      <c r="EAJ13" s="138"/>
      <c r="EAK13" s="138"/>
      <c r="EAL13" s="138"/>
      <c r="EAM13" s="138"/>
      <c r="EAN13" s="138"/>
      <c r="EAO13" s="138"/>
      <c r="EAP13" s="138"/>
      <c r="EAQ13" s="138"/>
      <c r="EAR13" s="138"/>
      <c r="EAS13" s="138"/>
      <c r="EAT13" s="138"/>
      <c r="EAU13" s="138"/>
      <c r="EAV13" s="138"/>
      <c r="EAW13" s="138"/>
      <c r="EAX13" s="138"/>
      <c r="EAY13" s="138"/>
      <c r="EAZ13" s="138"/>
      <c r="EBA13" s="138"/>
      <c r="EBB13" s="138"/>
      <c r="EBC13" s="138"/>
      <c r="EBD13" s="138"/>
      <c r="EBE13" s="138"/>
      <c r="EBF13" s="138"/>
      <c r="EBG13" s="138"/>
      <c r="EBH13" s="138"/>
      <c r="EBI13" s="138"/>
      <c r="EBJ13" s="138"/>
      <c r="EBK13" s="138"/>
      <c r="EBL13" s="138"/>
      <c r="EBM13" s="138"/>
      <c r="EBN13" s="138"/>
      <c r="EBO13" s="138"/>
      <c r="EBP13" s="138"/>
      <c r="EBQ13" s="138"/>
      <c r="EBR13" s="138"/>
      <c r="EBS13" s="138"/>
      <c r="EBT13" s="138"/>
      <c r="EBU13" s="138"/>
      <c r="EBV13" s="138"/>
      <c r="EBW13" s="138"/>
      <c r="EBX13" s="138"/>
      <c r="EBY13" s="138"/>
      <c r="EBZ13" s="138"/>
      <c r="ECA13" s="138"/>
      <c r="ECB13" s="138"/>
      <c r="ECC13" s="138"/>
      <c r="ECD13" s="138"/>
      <c r="ECE13" s="138"/>
      <c r="ECF13" s="138"/>
      <c r="ECG13" s="138"/>
      <c r="ECH13" s="138"/>
      <c r="ECI13" s="138"/>
      <c r="ECJ13" s="138"/>
      <c r="ECK13" s="138"/>
      <c r="ECL13" s="138"/>
      <c r="ECM13" s="138"/>
      <c r="ECN13" s="138"/>
      <c r="ECO13" s="138"/>
      <c r="ECP13" s="138"/>
      <c r="ECQ13" s="138"/>
      <c r="ECR13" s="138"/>
      <c r="ECS13" s="138"/>
      <c r="ECT13" s="138"/>
      <c r="ECU13" s="138"/>
      <c r="ECV13" s="138"/>
      <c r="ECW13" s="138"/>
      <c r="ECX13" s="138"/>
      <c r="ECY13" s="138"/>
      <c r="ECZ13" s="138"/>
      <c r="EDA13" s="138"/>
      <c r="EDB13" s="138"/>
      <c r="EDC13" s="138"/>
      <c r="EDD13" s="138"/>
      <c r="EDE13" s="138"/>
      <c r="EDF13" s="138"/>
      <c r="EDG13" s="138"/>
      <c r="EDH13" s="138"/>
      <c r="EDI13" s="138"/>
      <c r="EDJ13" s="138"/>
      <c r="EDK13" s="138"/>
      <c r="EDL13" s="138"/>
      <c r="EDM13" s="138"/>
      <c r="EDN13" s="138"/>
      <c r="EDO13" s="138"/>
      <c r="EDP13" s="138"/>
      <c r="EDQ13" s="138"/>
      <c r="EDR13" s="138"/>
      <c r="EDS13" s="138"/>
      <c r="EDT13" s="138"/>
      <c r="EDU13" s="138"/>
      <c r="EDV13" s="138"/>
      <c r="EDW13" s="138"/>
      <c r="EDX13" s="138"/>
      <c r="EDY13" s="138"/>
      <c r="EDZ13" s="138"/>
      <c r="EEA13" s="138"/>
      <c r="EEB13" s="138"/>
      <c r="EEC13" s="138"/>
      <c r="EED13" s="138"/>
      <c r="EEE13" s="138"/>
      <c r="EEF13" s="138"/>
      <c r="EEG13" s="138"/>
      <c r="EEH13" s="138"/>
      <c r="EEI13" s="138"/>
      <c r="EEJ13" s="138"/>
      <c r="EEK13" s="138"/>
      <c r="EEL13" s="138"/>
      <c r="EEM13" s="138"/>
      <c r="EEN13" s="138"/>
      <c r="EEO13" s="138"/>
      <c r="EEP13" s="138"/>
      <c r="EEQ13" s="138"/>
      <c r="EER13" s="138"/>
      <c r="EES13" s="138"/>
      <c r="EET13" s="138"/>
      <c r="EEU13" s="138"/>
      <c r="EEV13" s="138"/>
      <c r="EEW13" s="138"/>
      <c r="EEX13" s="138"/>
      <c r="EEY13" s="138"/>
      <c r="EEZ13" s="138"/>
      <c r="EFA13" s="138"/>
      <c r="EFB13" s="138"/>
      <c r="EFC13" s="138"/>
      <c r="EFD13" s="138"/>
      <c r="EFE13" s="138"/>
      <c r="EFF13" s="138"/>
      <c r="EFG13" s="138"/>
      <c r="EFH13" s="138"/>
      <c r="EFI13" s="138"/>
      <c r="EFJ13" s="138"/>
      <c r="EFK13" s="138"/>
      <c r="EFL13" s="138"/>
      <c r="EFM13" s="138"/>
      <c r="EFN13" s="138"/>
      <c r="EFO13" s="138"/>
      <c r="EFP13" s="138"/>
      <c r="EFQ13" s="138"/>
      <c r="EFR13" s="138"/>
      <c r="EFS13" s="138"/>
      <c r="EFT13" s="138"/>
      <c r="EFU13" s="138"/>
      <c r="EFV13" s="138"/>
      <c r="EFW13" s="138"/>
      <c r="EFX13" s="138"/>
      <c r="EFY13" s="138"/>
      <c r="EFZ13" s="138"/>
      <c r="EGA13" s="138"/>
      <c r="EGB13" s="138"/>
      <c r="EGC13" s="138"/>
      <c r="EGD13" s="138"/>
      <c r="EGE13" s="138"/>
      <c r="EGF13" s="138"/>
      <c r="EGG13" s="138"/>
      <c r="EGH13" s="138"/>
      <c r="EGI13" s="138"/>
      <c r="EGJ13" s="138"/>
      <c r="EGK13" s="138"/>
      <c r="EGL13" s="138"/>
      <c r="EGM13" s="138"/>
      <c r="EGN13" s="138"/>
      <c r="EGO13" s="138"/>
      <c r="EGP13" s="138"/>
      <c r="EGQ13" s="138"/>
      <c r="EGR13" s="138"/>
      <c r="EGS13" s="138"/>
      <c r="EGT13" s="138"/>
      <c r="EGU13" s="138"/>
      <c r="EGV13" s="138"/>
      <c r="EGW13" s="138"/>
      <c r="EGX13" s="138"/>
      <c r="EGY13" s="138"/>
      <c r="EGZ13" s="138"/>
      <c r="EHA13" s="138"/>
      <c r="EHB13" s="138"/>
      <c r="EHC13" s="138"/>
      <c r="EHD13" s="138"/>
      <c r="EHE13" s="138"/>
      <c r="EHF13" s="138"/>
      <c r="EHG13" s="138"/>
      <c r="EHH13" s="138"/>
      <c r="EHI13" s="138"/>
      <c r="EHJ13" s="138"/>
      <c r="EHK13" s="138"/>
      <c r="EHL13" s="138"/>
      <c r="EHM13" s="138"/>
      <c r="EHN13" s="138"/>
      <c r="EHO13" s="138"/>
      <c r="EHP13" s="138"/>
      <c r="EHQ13" s="138"/>
      <c r="EHR13" s="138"/>
      <c r="EHS13" s="138"/>
      <c r="EHT13" s="138"/>
      <c r="EHU13" s="138"/>
      <c r="EHV13" s="138"/>
      <c r="EHW13" s="138"/>
      <c r="EHX13" s="138"/>
      <c r="EHY13" s="138"/>
      <c r="EHZ13" s="138"/>
      <c r="EIA13" s="138"/>
      <c r="EIB13" s="138"/>
      <c r="EIC13" s="138"/>
      <c r="EID13" s="138"/>
      <c r="EIE13" s="138"/>
      <c r="EIF13" s="138"/>
      <c r="EIG13" s="138"/>
      <c r="EIH13" s="138"/>
      <c r="EII13" s="138"/>
      <c r="EIJ13" s="138"/>
      <c r="EIK13" s="138"/>
      <c r="EIL13" s="138"/>
      <c r="EIM13" s="138"/>
      <c r="EIN13" s="138"/>
      <c r="EIO13" s="138"/>
      <c r="EIP13" s="138"/>
      <c r="EIQ13" s="138"/>
      <c r="EIR13" s="138"/>
      <c r="EIS13" s="138"/>
      <c r="EIT13" s="138"/>
      <c r="EIU13" s="138"/>
      <c r="EIV13" s="138"/>
      <c r="EIW13" s="138"/>
      <c r="EIX13" s="138"/>
      <c r="EIY13" s="138"/>
      <c r="EIZ13" s="138"/>
      <c r="EJA13" s="138"/>
      <c r="EJB13" s="138"/>
      <c r="EJC13" s="138"/>
      <c r="EJD13" s="138"/>
      <c r="EJE13" s="138"/>
      <c r="EJF13" s="138"/>
      <c r="EJG13" s="138"/>
      <c r="EJH13" s="138"/>
      <c r="EJI13" s="138"/>
      <c r="EJJ13" s="138"/>
      <c r="EJK13" s="138"/>
      <c r="EJL13" s="138"/>
      <c r="EJM13" s="138"/>
      <c r="EJN13" s="138"/>
      <c r="EJO13" s="138"/>
      <c r="EJP13" s="138"/>
      <c r="EJQ13" s="138"/>
      <c r="EJR13" s="138"/>
      <c r="EJS13" s="138"/>
      <c r="EJT13" s="138"/>
      <c r="EJU13" s="138"/>
      <c r="EJV13" s="138"/>
      <c r="EJW13" s="138"/>
      <c r="EJX13" s="138"/>
      <c r="EJY13" s="138"/>
      <c r="EJZ13" s="138"/>
      <c r="EKA13" s="138"/>
      <c r="EKB13" s="138"/>
      <c r="EKC13" s="138"/>
      <c r="EKD13" s="138"/>
      <c r="EKE13" s="138"/>
      <c r="EKF13" s="138"/>
      <c r="EKG13" s="138"/>
      <c r="EKH13" s="138"/>
      <c r="EKI13" s="138"/>
      <c r="EKJ13" s="138"/>
      <c r="EKK13" s="138"/>
      <c r="EKL13" s="138"/>
      <c r="EKM13" s="138"/>
      <c r="EKN13" s="138"/>
      <c r="EKO13" s="138"/>
      <c r="EKP13" s="138"/>
      <c r="EKQ13" s="138"/>
      <c r="EKR13" s="138"/>
      <c r="EKS13" s="138"/>
      <c r="EKT13" s="138"/>
      <c r="EKU13" s="138"/>
      <c r="EKV13" s="138"/>
      <c r="EKW13" s="138"/>
      <c r="EKX13" s="138"/>
      <c r="EKY13" s="138"/>
      <c r="EKZ13" s="138"/>
      <c r="ELA13" s="138"/>
      <c r="ELB13" s="138"/>
      <c r="ELC13" s="138"/>
      <c r="ELD13" s="138"/>
      <c r="ELE13" s="138"/>
      <c r="ELF13" s="138"/>
      <c r="ELG13" s="138"/>
      <c r="ELH13" s="138"/>
      <c r="ELI13" s="138"/>
      <c r="ELJ13" s="138"/>
      <c r="ELK13" s="138"/>
      <c r="ELL13" s="138"/>
      <c r="ELM13" s="138"/>
      <c r="ELN13" s="138"/>
      <c r="ELO13" s="138"/>
      <c r="ELP13" s="138"/>
      <c r="ELQ13" s="138"/>
      <c r="ELR13" s="138"/>
      <c r="ELS13" s="138"/>
      <c r="ELT13" s="138"/>
      <c r="ELU13" s="138"/>
      <c r="ELV13" s="138"/>
      <c r="ELW13" s="138"/>
      <c r="ELX13" s="138"/>
      <c r="ELY13" s="138"/>
      <c r="ELZ13" s="138"/>
      <c r="EMA13" s="138"/>
      <c r="EMB13" s="138"/>
      <c r="EMC13" s="138"/>
      <c r="EMD13" s="138"/>
      <c r="EME13" s="138"/>
      <c r="EMF13" s="138"/>
      <c r="EMG13" s="138"/>
      <c r="EMH13" s="138"/>
      <c r="EMI13" s="138"/>
      <c r="EMJ13" s="138"/>
      <c r="EMK13" s="138"/>
      <c r="EML13" s="138"/>
      <c r="EMM13" s="138"/>
      <c r="EMN13" s="138"/>
      <c r="EMO13" s="138"/>
      <c r="EMP13" s="138"/>
      <c r="EMQ13" s="138"/>
      <c r="EMR13" s="138"/>
      <c r="EMS13" s="138"/>
      <c r="EMT13" s="138"/>
      <c r="EMU13" s="138"/>
      <c r="EMV13" s="138"/>
      <c r="EMW13" s="138"/>
      <c r="EMX13" s="138"/>
      <c r="EMY13" s="138"/>
      <c r="EMZ13" s="138"/>
      <c r="ENA13" s="138"/>
      <c r="ENB13" s="138"/>
      <c r="ENC13" s="138"/>
      <c r="END13" s="138"/>
      <c r="ENE13" s="138"/>
      <c r="ENF13" s="138"/>
      <c r="ENG13" s="138"/>
      <c r="ENH13" s="138"/>
      <c r="ENI13" s="138"/>
      <c r="ENJ13" s="138"/>
      <c r="ENK13" s="138"/>
      <c r="ENL13" s="138"/>
      <c r="ENM13" s="138"/>
      <c r="ENN13" s="138"/>
      <c r="ENO13" s="138"/>
      <c r="ENP13" s="138"/>
      <c r="ENQ13" s="138"/>
      <c r="ENR13" s="138"/>
      <c r="ENS13" s="138"/>
      <c r="ENT13" s="138"/>
      <c r="ENU13" s="138"/>
      <c r="ENV13" s="138"/>
      <c r="ENW13" s="138"/>
      <c r="ENX13" s="138"/>
      <c r="ENY13" s="138"/>
      <c r="ENZ13" s="138"/>
      <c r="EOA13" s="138"/>
      <c r="EOB13" s="138"/>
      <c r="EOC13" s="138"/>
      <c r="EOD13" s="138"/>
      <c r="EOE13" s="138"/>
      <c r="EOF13" s="138"/>
      <c r="EOG13" s="138"/>
      <c r="EOH13" s="138"/>
      <c r="EOI13" s="138"/>
      <c r="EOJ13" s="138"/>
      <c r="EOK13" s="138"/>
      <c r="EOL13" s="138"/>
      <c r="EOM13" s="138"/>
      <c r="EON13" s="138"/>
      <c r="EOO13" s="138"/>
      <c r="EOP13" s="138"/>
      <c r="EOQ13" s="138"/>
      <c r="EOR13" s="138"/>
      <c r="EOS13" s="138"/>
      <c r="EOT13" s="138"/>
      <c r="EOU13" s="138"/>
      <c r="EOV13" s="138"/>
      <c r="EOW13" s="138"/>
      <c r="EOX13" s="138"/>
      <c r="EOY13" s="138"/>
      <c r="EOZ13" s="138"/>
      <c r="EPA13" s="138"/>
      <c r="EPB13" s="138"/>
      <c r="EPC13" s="138"/>
      <c r="EPD13" s="138"/>
      <c r="EPE13" s="138"/>
      <c r="EPF13" s="138"/>
      <c r="EPG13" s="138"/>
      <c r="EPH13" s="138"/>
      <c r="EPI13" s="138"/>
      <c r="EPJ13" s="138"/>
      <c r="EPK13" s="138"/>
      <c r="EPL13" s="138"/>
      <c r="EPM13" s="138"/>
      <c r="EPN13" s="138"/>
      <c r="EPO13" s="138"/>
      <c r="EPP13" s="138"/>
      <c r="EPQ13" s="138"/>
      <c r="EPR13" s="138"/>
      <c r="EPS13" s="138"/>
      <c r="EPT13" s="138"/>
      <c r="EPU13" s="138"/>
      <c r="EPV13" s="138"/>
      <c r="EPW13" s="138"/>
      <c r="EPX13" s="138"/>
      <c r="EPY13" s="138"/>
      <c r="EPZ13" s="138"/>
      <c r="EQA13" s="138"/>
      <c r="EQB13" s="138"/>
      <c r="EQC13" s="138"/>
      <c r="EQD13" s="138"/>
      <c r="EQE13" s="138"/>
      <c r="EQF13" s="138"/>
      <c r="EQG13" s="138"/>
      <c r="EQH13" s="138"/>
      <c r="EQI13" s="138"/>
      <c r="EQJ13" s="138"/>
      <c r="EQK13" s="138"/>
      <c r="EQL13" s="138"/>
      <c r="EQM13" s="138"/>
      <c r="EQN13" s="138"/>
      <c r="EQO13" s="138"/>
      <c r="EQP13" s="138"/>
      <c r="EQQ13" s="138"/>
      <c r="EQR13" s="138"/>
      <c r="EQS13" s="138"/>
      <c r="EQT13" s="138"/>
      <c r="EQU13" s="138"/>
      <c r="EQV13" s="138"/>
      <c r="EQW13" s="138"/>
      <c r="EQX13" s="138"/>
      <c r="EQY13" s="138"/>
      <c r="EQZ13" s="138"/>
      <c r="ERA13" s="138"/>
      <c r="ERB13" s="138"/>
      <c r="ERC13" s="138"/>
      <c r="ERD13" s="138"/>
      <c r="ERE13" s="138"/>
      <c r="ERF13" s="138"/>
      <c r="ERG13" s="138"/>
      <c r="ERH13" s="138"/>
      <c r="ERI13" s="138"/>
      <c r="ERJ13" s="138"/>
      <c r="ERK13" s="138"/>
      <c r="ERL13" s="138"/>
      <c r="ERM13" s="138"/>
      <c r="ERN13" s="138"/>
      <c r="ERO13" s="138"/>
      <c r="ERP13" s="138"/>
      <c r="ERQ13" s="138"/>
      <c r="ERR13" s="138"/>
      <c r="ERS13" s="138"/>
      <c r="ERT13" s="138"/>
      <c r="ERU13" s="138"/>
      <c r="ERV13" s="138"/>
      <c r="ERW13" s="138"/>
      <c r="ERX13" s="138"/>
      <c r="ERY13" s="138"/>
      <c r="ERZ13" s="138"/>
      <c r="ESA13" s="138"/>
      <c r="ESB13" s="138"/>
      <c r="ESC13" s="138"/>
      <c r="ESD13" s="138"/>
      <c r="ESE13" s="138"/>
      <c r="ESF13" s="138"/>
      <c r="ESG13" s="138"/>
      <c r="ESH13" s="138"/>
      <c r="ESI13" s="138"/>
      <c r="ESJ13" s="138"/>
      <c r="ESK13" s="138"/>
      <c r="ESL13" s="138"/>
      <c r="ESM13" s="138"/>
      <c r="ESN13" s="138"/>
      <c r="ESO13" s="138"/>
      <c r="ESP13" s="138"/>
      <c r="ESQ13" s="138"/>
      <c r="ESR13" s="138"/>
      <c r="ESS13" s="138"/>
      <c r="EST13" s="138"/>
      <c r="ESU13" s="138"/>
      <c r="ESV13" s="138"/>
      <c r="ESW13" s="138"/>
      <c r="ESX13" s="138"/>
      <c r="ESY13" s="138"/>
      <c r="ESZ13" s="138"/>
      <c r="ETA13" s="138"/>
      <c r="ETB13" s="138"/>
      <c r="ETC13" s="138"/>
      <c r="ETD13" s="138"/>
      <c r="ETE13" s="138"/>
      <c r="ETF13" s="138"/>
      <c r="ETG13" s="138"/>
      <c r="ETH13" s="138"/>
      <c r="ETI13" s="138"/>
      <c r="ETJ13" s="138"/>
      <c r="ETK13" s="138"/>
      <c r="ETL13" s="138"/>
      <c r="ETM13" s="138"/>
      <c r="ETN13" s="138"/>
      <c r="ETO13" s="138"/>
      <c r="ETP13" s="138"/>
      <c r="ETQ13" s="138"/>
      <c r="ETR13" s="138"/>
      <c r="ETS13" s="138"/>
      <c r="ETT13" s="138"/>
      <c r="ETU13" s="138"/>
      <c r="ETV13" s="138"/>
      <c r="ETW13" s="138"/>
      <c r="ETX13" s="138"/>
      <c r="ETY13" s="138"/>
      <c r="ETZ13" s="138"/>
      <c r="EUA13" s="138"/>
      <c r="EUB13" s="138"/>
      <c r="EUC13" s="138"/>
      <c r="EUD13" s="138"/>
      <c r="EUE13" s="138"/>
      <c r="EUF13" s="138"/>
      <c r="EUG13" s="138"/>
      <c r="EUH13" s="138"/>
      <c r="EUI13" s="138"/>
      <c r="EUJ13" s="138"/>
      <c r="EUK13" s="138"/>
      <c r="EUL13" s="138"/>
      <c r="EUM13" s="138"/>
      <c r="EUN13" s="138"/>
      <c r="EUO13" s="138"/>
      <c r="EUP13" s="138"/>
      <c r="EUQ13" s="138"/>
      <c r="EUR13" s="138"/>
      <c r="EUS13" s="138"/>
      <c r="EUT13" s="138"/>
      <c r="EUU13" s="138"/>
      <c r="EUV13" s="138"/>
      <c r="EUW13" s="138"/>
      <c r="EUX13" s="138"/>
      <c r="EUY13" s="138"/>
      <c r="EUZ13" s="138"/>
      <c r="EVA13" s="138"/>
      <c r="EVB13" s="138"/>
      <c r="EVC13" s="138"/>
      <c r="EVD13" s="138"/>
      <c r="EVE13" s="138"/>
      <c r="EVF13" s="138"/>
      <c r="EVG13" s="138"/>
      <c r="EVH13" s="138"/>
      <c r="EVI13" s="138"/>
      <c r="EVJ13" s="138"/>
      <c r="EVK13" s="138"/>
      <c r="EVL13" s="138"/>
      <c r="EVM13" s="138"/>
      <c r="EVN13" s="138"/>
      <c r="EVO13" s="138"/>
      <c r="EVP13" s="138"/>
      <c r="EVQ13" s="138"/>
      <c r="EVR13" s="138"/>
      <c r="EVS13" s="138"/>
      <c r="EVT13" s="138"/>
      <c r="EVU13" s="138"/>
      <c r="EVV13" s="138"/>
      <c r="EVW13" s="138"/>
      <c r="EVX13" s="138"/>
      <c r="EVY13" s="138"/>
      <c r="EVZ13" s="138"/>
      <c r="EWA13" s="138"/>
      <c r="EWB13" s="138"/>
      <c r="EWC13" s="138"/>
      <c r="EWD13" s="138"/>
      <c r="EWE13" s="138"/>
      <c r="EWF13" s="138"/>
      <c r="EWG13" s="138"/>
      <c r="EWH13" s="138"/>
      <c r="EWI13" s="138"/>
      <c r="EWJ13" s="138"/>
      <c r="EWK13" s="138"/>
      <c r="EWL13" s="138"/>
      <c r="EWM13" s="138"/>
      <c r="EWN13" s="138"/>
      <c r="EWO13" s="138"/>
      <c r="EWP13" s="138"/>
      <c r="EWQ13" s="138"/>
      <c r="EWR13" s="138"/>
      <c r="EWS13" s="138"/>
      <c r="EWT13" s="138"/>
      <c r="EWU13" s="138"/>
      <c r="EWV13" s="138"/>
      <c r="EWW13" s="138"/>
      <c r="EWX13" s="138"/>
      <c r="EWY13" s="138"/>
      <c r="EWZ13" s="138"/>
      <c r="EXA13" s="138"/>
      <c r="EXB13" s="138"/>
      <c r="EXC13" s="138"/>
      <c r="EXD13" s="138"/>
      <c r="EXE13" s="138"/>
      <c r="EXF13" s="138"/>
      <c r="EXG13" s="138"/>
      <c r="EXH13" s="138"/>
      <c r="EXI13" s="138"/>
      <c r="EXJ13" s="138"/>
      <c r="EXK13" s="138"/>
      <c r="EXL13" s="138"/>
      <c r="EXM13" s="138"/>
      <c r="EXN13" s="138"/>
      <c r="EXO13" s="138"/>
      <c r="EXP13" s="138"/>
      <c r="EXQ13" s="138"/>
      <c r="EXR13" s="138"/>
      <c r="EXS13" s="138"/>
      <c r="EXT13" s="138"/>
      <c r="EXU13" s="138"/>
      <c r="EXV13" s="138"/>
      <c r="EXW13" s="138"/>
      <c r="EXX13" s="138"/>
      <c r="EXY13" s="138"/>
      <c r="EXZ13" s="138"/>
      <c r="EYA13" s="138"/>
      <c r="EYB13" s="138"/>
      <c r="EYC13" s="138"/>
      <c r="EYD13" s="138"/>
      <c r="EYE13" s="138"/>
      <c r="EYF13" s="138"/>
      <c r="EYG13" s="138"/>
      <c r="EYH13" s="138"/>
      <c r="EYI13" s="138"/>
      <c r="EYJ13" s="138"/>
      <c r="EYK13" s="138"/>
      <c r="EYL13" s="138"/>
      <c r="EYM13" s="138"/>
      <c r="EYN13" s="138"/>
      <c r="EYO13" s="138"/>
      <c r="EYP13" s="138"/>
      <c r="EYQ13" s="138"/>
      <c r="EYR13" s="138"/>
      <c r="EYS13" s="138"/>
      <c r="EYT13" s="138"/>
      <c r="EYU13" s="138"/>
      <c r="EYV13" s="138"/>
      <c r="EYW13" s="138"/>
      <c r="EYX13" s="138"/>
      <c r="EYY13" s="138"/>
      <c r="EYZ13" s="138"/>
      <c r="EZA13" s="138"/>
      <c r="EZB13" s="138"/>
      <c r="EZC13" s="138"/>
      <c r="EZD13" s="138"/>
      <c r="EZE13" s="138"/>
      <c r="EZF13" s="138"/>
      <c r="EZG13" s="138"/>
      <c r="EZH13" s="138"/>
      <c r="EZI13" s="138"/>
      <c r="EZJ13" s="138"/>
      <c r="EZK13" s="138"/>
      <c r="EZL13" s="138"/>
      <c r="EZM13" s="138"/>
      <c r="EZN13" s="138"/>
      <c r="EZO13" s="138"/>
      <c r="EZP13" s="138"/>
      <c r="EZQ13" s="138"/>
      <c r="EZR13" s="138"/>
      <c r="EZS13" s="138"/>
      <c r="EZT13" s="138"/>
      <c r="EZU13" s="138"/>
      <c r="EZV13" s="138"/>
      <c r="EZW13" s="138"/>
      <c r="EZX13" s="138"/>
      <c r="EZY13" s="138"/>
      <c r="EZZ13" s="138"/>
      <c r="FAA13" s="138"/>
      <c r="FAB13" s="138"/>
      <c r="FAC13" s="138"/>
      <c r="FAD13" s="138"/>
      <c r="FAE13" s="138"/>
      <c r="FAF13" s="138"/>
      <c r="FAG13" s="138"/>
      <c r="FAH13" s="138"/>
      <c r="FAI13" s="138"/>
      <c r="FAJ13" s="138"/>
      <c r="FAK13" s="138"/>
      <c r="FAL13" s="138"/>
      <c r="FAM13" s="138"/>
      <c r="FAN13" s="138"/>
      <c r="FAO13" s="138"/>
      <c r="FAP13" s="138"/>
      <c r="FAQ13" s="138"/>
      <c r="FAR13" s="138"/>
      <c r="FAS13" s="138"/>
      <c r="FAT13" s="138"/>
      <c r="FAU13" s="138"/>
      <c r="FAV13" s="138"/>
      <c r="FAW13" s="138"/>
      <c r="FAX13" s="138"/>
      <c r="FAY13" s="138"/>
      <c r="FAZ13" s="138"/>
      <c r="FBA13" s="138"/>
      <c r="FBB13" s="138"/>
      <c r="FBC13" s="138"/>
      <c r="FBD13" s="138"/>
      <c r="FBE13" s="138"/>
      <c r="FBF13" s="138"/>
      <c r="FBG13" s="138"/>
      <c r="FBH13" s="138"/>
      <c r="FBI13" s="138"/>
      <c r="FBJ13" s="138"/>
      <c r="FBK13" s="138"/>
      <c r="FBL13" s="138"/>
      <c r="FBM13" s="138"/>
      <c r="FBN13" s="138"/>
      <c r="FBO13" s="138"/>
      <c r="FBP13" s="138"/>
      <c r="FBQ13" s="138"/>
      <c r="FBR13" s="138"/>
      <c r="FBS13" s="138"/>
      <c r="FBT13" s="138"/>
      <c r="FBU13" s="138"/>
      <c r="FBV13" s="138"/>
      <c r="FBW13" s="138"/>
      <c r="FBX13" s="138"/>
      <c r="FBY13" s="138"/>
      <c r="FBZ13" s="138"/>
      <c r="FCA13" s="138"/>
      <c r="FCB13" s="138"/>
      <c r="FCC13" s="138"/>
      <c r="FCD13" s="138"/>
      <c r="FCE13" s="138"/>
      <c r="FCF13" s="138"/>
      <c r="FCG13" s="138"/>
      <c r="FCH13" s="138"/>
      <c r="FCI13" s="138"/>
      <c r="FCJ13" s="138"/>
      <c r="FCK13" s="138"/>
      <c r="FCL13" s="138"/>
      <c r="FCM13" s="138"/>
      <c r="FCN13" s="138"/>
      <c r="FCO13" s="138"/>
      <c r="FCP13" s="138"/>
      <c r="FCQ13" s="138"/>
      <c r="FCR13" s="138"/>
      <c r="FCS13" s="138"/>
      <c r="FCT13" s="138"/>
      <c r="FCU13" s="138"/>
      <c r="FCV13" s="138"/>
      <c r="FCW13" s="138"/>
      <c r="FCX13" s="138"/>
      <c r="FCY13" s="138"/>
      <c r="FCZ13" s="138"/>
      <c r="FDA13" s="138"/>
      <c r="FDB13" s="138"/>
      <c r="FDC13" s="138"/>
      <c r="FDD13" s="138"/>
      <c r="FDE13" s="138"/>
      <c r="FDF13" s="138"/>
      <c r="FDG13" s="138"/>
      <c r="FDH13" s="138"/>
      <c r="FDI13" s="138"/>
      <c r="FDJ13" s="138"/>
      <c r="FDK13" s="138"/>
      <c r="FDL13" s="138"/>
      <c r="FDM13" s="138"/>
      <c r="FDN13" s="138"/>
      <c r="FDO13" s="138"/>
      <c r="FDP13" s="138"/>
      <c r="FDQ13" s="138"/>
      <c r="FDR13" s="138"/>
      <c r="FDS13" s="138"/>
      <c r="FDT13" s="138"/>
      <c r="FDU13" s="138"/>
      <c r="FDV13" s="138"/>
      <c r="FDW13" s="138"/>
      <c r="FDX13" s="138"/>
      <c r="FDY13" s="138"/>
      <c r="FDZ13" s="138"/>
      <c r="FEA13" s="138"/>
      <c r="FEB13" s="138"/>
      <c r="FEC13" s="138"/>
      <c r="FED13" s="138"/>
      <c r="FEE13" s="138"/>
      <c r="FEF13" s="138"/>
      <c r="FEG13" s="138"/>
      <c r="FEH13" s="138"/>
      <c r="FEI13" s="138"/>
      <c r="FEJ13" s="138"/>
      <c r="FEK13" s="138"/>
      <c r="FEL13" s="138"/>
      <c r="FEM13" s="138"/>
      <c r="FEN13" s="138"/>
      <c r="FEO13" s="138"/>
      <c r="FEP13" s="138"/>
      <c r="FEQ13" s="138"/>
      <c r="FER13" s="138"/>
      <c r="FES13" s="138"/>
      <c r="FET13" s="138"/>
      <c r="FEU13" s="138"/>
      <c r="FEV13" s="138"/>
      <c r="FEW13" s="138"/>
      <c r="FEX13" s="138"/>
      <c r="FEY13" s="138"/>
      <c r="FEZ13" s="138"/>
      <c r="FFA13" s="138"/>
      <c r="FFB13" s="138"/>
      <c r="FFC13" s="138"/>
      <c r="FFD13" s="138"/>
      <c r="FFE13" s="138"/>
      <c r="FFF13" s="138"/>
      <c r="FFG13" s="138"/>
      <c r="FFH13" s="138"/>
      <c r="FFI13" s="138"/>
      <c r="FFJ13" s="138"/>
      <c r="FFK13" s="138"/>
      <c r="FFL13" s="138"/>
      <c r="FFM13" s="138"/>
      <c r="FFN13" s="138"/>
      <c r="FFO13" s="138"/>
      <c r="FFP13" s="138"/>
      <c r="FFQ13" s="138"/>
      <c r="FFR13" s="138"/>
      <c r="FFS13" s="138"/>
      <c r="FFT13" s="138"/>
      <c r="FFU13" s="138"/>
      <c r="FFV13" s="138"/>
      <c r="FFW13" s="138"/>
      <c r="FFX13" s="138"/>
      <c r="FFY13" s="138"/>
      <c r="FFZ13" s="138"/>
      <c r="FGA13" s="138"/>
      <c r="FGB13" s="138"/>
      <c r="FGC13" s="138"/>
      <c r="FGD13" s="138"/>
      <c r="FGE13" s="138"/>
      <c r="FGF13" s="138"/>
      <c r="FGG13" s="138"/>
      <c r="FGH13" s="138"/>
      <c r="FGI13" s="138"/>
      <c r="FGJ13" s="138"/>
      <c r="FGK13" s="138"/>
      <c r="FGL13" s="138"/>
      <c r="FGM13" s="138"/>
      <c r="FGN13" s="138"/>
      <c r="FGO13" s="138"/>
      <c r="FGP13" s="138"/>
      <c r="FGQ13" s="138"/>
      <c r="FGR13" s="138"/>
      <c r="FGS13" s="138"/>
      <c r="FGT13" s="138"/>
      <c r="FGU13" s="138"/>
      <c r="FGV13" s="138"/>
      <c r="FGW13" s="138"/>
      <c r="FGX13" s="138"/>
      <c r="FGY13" s="138"/>
      <c r="FGZ13" s="138"/>
      <c r="FHA13" s="138"/>
      <c r="FHB13" s="138"/>
      <c r="FHC13" s="138"/>
      <c r="FHD13" s="138"/>
      <c r="FHE13" s="138"/>
      <c r="FHF13" s="138"/>
      <c r="FHG13" s="138"/>
      <c r="FHH13" s="138"/>
      <c r="FHI13" s="138"/>
      <c r="FHJ13" s="138"/>
      <c r="FHK13" s="138"/>
      <c r="FHL13" s="138"/>
      <c r="FHM13" s="138"/>
      <c r="FHN13" s="138"/>
      <c r="FHO13" s="138"/>
      <c r="FHP13" s="138"/>
      <c r="FHQ13" s="138"/>
      <c r="FHR13" s="138"/>
      <c r="FHS13" s="138"/>
      <c r="FHT13" s="138"/>
      <c r="FHU13" s="138"/>
      <c r="FHV13" s="138"/>
      <c r="FHW13" s="138"/>
      <c r="FHX13" s="138"/>
      <c r="FHY13" s="138"/>
      <c r="FHZ13" s="138"/>
      <c r="FIA13" s="138"/>
      <c r="FIB13" s="138"/>
      <c r="FIC13" s="138"/>
      <c r="FID13" s="138"/>
      <c r="FIE13" s="138"/>
      <c r="FIF13" s="138"/>
      <c r="FIG13" s="138"/>
      <c r="FIH13" s="138"/>
      <c r="FII13" s="138"/>
      <c r="FIJ13" s="138"/>
      <c r="FIK13" s="138"/>
      <c r="FIL13" s="138"/>
      <c r="FIM13" s="138"/>
      <c r="FIN13" s="138"/>
      <c r="FIO13" s="138"/>
      <c r="FIP13" s="138"/>
      <c r="FIQ13" s="138"/>
      <c r="FIR13" s="138"/>
      <c r="FIS13" s="138"/>
      <c r="FIT13" s="138"/>
      <c r="FIU13" s="138"/>
      <c r="FIV13" s="138"/>
      <c r="FIW13" s="138"/>
      <c r="FIX13" s="138"/>
      <c r="FIY13" s="138"/>
      <c r="FIZ13" s="138"/>
      <c r="FJA13" s="138"/>
      <c r="FJB13" s="138"/>
      <c r="FJC13" s="138"/>
      <c r="FJD13" s="138"/>
      <c r="FJE13" s="138"/>
      <c r="FJF13" s="138"/>
      <c r="FJG13" s="138"/>
      <c r="FJH13" s="138"/>
      <c r="FJI13" s="138"/>
      <c r="FJJ13" s="138"/>
      <c r="FJK13" s="138"/>
      <c r="FJL13" s="138"/>
      <c r="FJM13" s="138"/>
      <c r="FJN13" s="138"/>
      <c r="FJO13" s="138"/>
      <c r="FJP13" s="138"/>
      <c r="FJQ13" s="138"/>
      <c r="FJR13" s="138"/>
      <c r="FJS13" s="138"/>
      <c r="FJT13" s="138"/>
      <c r="FJU13" s="138"/>
      <c r="FJV13" s="138"/>
      <c r="FJW13" s="138"/>
      <c r="FJX13" s="138"/>
      <c r="FJY13" s="138"/>
      <c r="FJZ13" s="138"/>
      <c r="FKA13" s="138"/>
      <c r="FKB13" s="138"/>
      <c r="FKC13" s="138"/>
      <c r="FKD13" s="138"/>
      <c r="FKE13" s="138"/>
      <c r="FKF13" s="138"/>
      <c r="FKG13" s="138"/>
      <c r="FKH13" s="138"/>
      <c r="FKI13" s="138"/>
      <c r="FKJ13" s="138"/>
      <c r="FKK13" s="138"/>
      <c r="FKL13" s="138"/>
      <c r="FKM13" s="138"/>
      <c r="FKN13" s="138"/>
      <c r="FKO13" s="138"/>
      <c r="FKP13" s="138"/>
      <c r="FKQ13" s="138"/>
      <c r="FKR13" s="138"/>
      <c r="FKS13" s="138"/>
      <c r="FKT13" s="138"/>
      <c r="FKU13" s="138"/>
      <c r="FKV13" s="138"/>
      <c r="FKW13" s="138"/>
      <c r="FKX13" s="138"/>
      <c r="FKY13" s="138"/>
      <c r="FKZ13" s="138"/>
      <c r="FLA13" s="138"/>
      <c r="FLB13" s="138"/>
      <c r="FLC13" s="138"/>
      <c r="FLD13" s="138"/>
      <c r="FLE13" s="138"/>
      <c r="FLF13" s="138"/>
      <c r="FLG13" s="138"/>
      <c r="FLH13" s="138"/>
      <c r="FLI13" s="138"/>
      <c r="FLJ13" s="138"/>
      <c r="FLK13" s="138"/>
      <c r="FLL13" s="138"/>
      <c r="FLM13" s="138"/>
      <c r="FLN13" s="138"/>
      <c r="FLO13" s="138"/>
      <c r="FLP13" s="138"/>
      <c r="FLQ13" s="138"/>
      <c r="FLR13" s="138"/>
      <c r="FLS13" s="138"/>
      <c r="FLT13" s="138"/>
      <c r="FLU13" s="138"/>
      <c r="FLV13" s="138"/>
      <c r="FLW13" s="138"/>
      <c r="FLX13" s="138"/>
      <c r="FLY13" s="138"/>
      <c r="FLZ13" s="138"/>
      <c r="FMA13" s="138"/>
      <c r="FMB13" s="138"/>
      <c r="FMC13" s="138"/>
      <c r="FMD13" s="138"/>
      <c r="FME13" s="138"/>
      <c r="FMF13" s="138"/>
      <c r="FMG13" s="138"/>
      <c r="FMH13" s="138"/>
      <c r="FMI13" s="138"/>
      <c r="FMJ13" s="138"/>
      <c r="FMK13" s="138"/>
      <c r="FML13" s="138"/>
      <c r="FMM13" s="138"/>
      <c r="FMN13" s="138"/>
      <c r="FMO13" s="138"/>
      <c r="FMP13" s="138"/>
      <c r="FMQ13" s="138"/>
      <c r="FMR13" s="138"/>
      <c r="FMS13" s="138"/>
      <c r="FMT13" s="138"/>
      <c r="FMU13" s="138"/>
      <c r="FMV13" s="138"/>
      <c r="FMW13" s="138"/>
      <c r="FMX13" s="138"/>
      <c r="FMY13" s="138"/>
      <c r="FMZ13" s="138"/>
      <c r="FNA13" s="138"/>
      <c r="FNB13" s="138"/>
      <c r="FNC13" s="138"/>
      <c r="FND13" s="138"/>
      <c r="FNE13" s="138"/>
      <c r="FNF13" s="138"/>
      <c r="FNG13" s="138"/>
      <c r="FNH13" s="138"/>
      <c r="FNI13" s="138"/>
      <c r="FNJ13" s="138"/>
      <c r="FNK13" s="138"/>
      <c r="FNL13" s="138"/>
      <c r="FNM13" s="138"/>
      <c r="FNN13" s="138"/>
      <c r="FNO13" s="138"/>
      <c r="FNP13" s="138"/>
      <c r="FNQ13" s="138"/>
      <c r="FNR13" s="138"/>
      <c r="FNS13" s="138"/>
      <c r="FNT13" s="138"/>
      <c r="FNU13" s="138"/>
      <c r="FNV13" s="138"/>
      <c r="FNW13" s="138"/>
      <c r="FNX13" s="138"/>
      <c r="FNY13" s="138"/>
      <c r="FNZ13" s="138"/>
      <c r="FOA13" s="138"/>
      <c r="FOB13" s="138"/>
      <c r="FOC13" s="138"/>
      <c r="FOD13" s="138"/>
      <c r="FOE13" s="138"/>
      <c r="FOF13" s="138"/>
      <c r="FOG13" s="138"/>
      <c r="FOH13" s="138"/>
      <c r="FOI13" s="138"/>
      <c r="FOJ13" s="138"/>
      <c r="FOK13" s="138"/>
      <c r="FOL13" s="138"/>
      <c r="FOM13" s="138"/>
      <c r="FON13" s="138"/>
      <c r="FOO13" s="138"/>
      <c r="FOP13" s="138"/>
      <c r="FOQ13" s="138"/>
      <c r="FOR13" s="138"/>
      <c r="FOS13" s="138"/>
      <c r="FOT13" s="138"/>
      <c r="FOU13" s="138"/>
      <c r="FOV13" s="138"/>
      <c r="FOW13" s="138"/>
      <c r="FOX13" s="138"/>
      <c r="FOY13" s="138"/>
      <c r="FOZ13" s="138"/>
      <c r="FPA13" s="138"/>
      <c r="FPB13" s="138"/>
      <c r="FPC13" s="138"/>
      <c r="FPD13" s="138"/>
      <c r="FPE13" s="138"/>
      <c r="FPF13" s="138"/>
      <c r="FPG13" s="138"/>
      <c r="FPH13" s="138"/>
      <c r="FPI13" s="138"/>
      <c r="FPJ13" s="138"/>
      <c r="FPK13" s="138"/>
      <c r="FPL13" s="138"/>
      <c r="FPM13" s="138"/>
      <c r="FPN13" s="138"/>
      <c r="FPO13" s="138"/>
      <c r="FPP13" s="138"/>
      <c r="FPQ13" s="138"/>
      <c r="FPR13" s="138"/>
      <c r="FPS13" s="138"/>
      <c r="FPT13" s="138"/>
      <c r="FPU13" s="138"/>
      <c r="FPV13" s="138"/>
      <c r="FPW13" s="138"/>
      <c r="FPX13" s="138"/>
      <c r="FPY13" s="138"/>
      <c r="FPZ13" s="138"/>
      <c r="FQA13" s="138"/>
      <c r="FQB13" s="138"/>
      <c r="FQC13" s="138"/>
      <c r="FQD13" s="138"/>
      <c r="FQE13" s="138"/>
      <c r="FQF13" s="138"/>
      <c r="FQG13" s="138"/>
      <c r="FQH13" s="138"/>
      <c r="FQI13" s="138"/>
      <c r="FQJ13" s="138"/>
      <c r="FQK13" s="138"/>
      <c r="FQL13" s="138"/>
      <c r="FQM13" s="138"/>
      <c r="FQN13" s="138"/>
      <c r="FQO13" s="138"/>
      <c r="FQP13" s="138"/>
      <c r="FQQ13" s="138"/>
      <c r="FQR13" s="138"/>
      <c r="FQS13" s="138"/>
      <c r="FQT13" s="138"/>
      <c r="FQU13" s="138"/>
      <c r="FQV13" s="138"/>
      <c r="FQW13" s="138"/>
      <c r="FQX13" s="138"/>
      <c r="FQY13" s="138"/>
      <c r="FQZ13" s="138"/>
      <c r="FRA13" s="138"/>
      <c r="FRB13" s="138"/>
      <c r="FRC13" s="138"/>
      <c r="FRD13" s="138"/>
      <c r="FRE13" s="138"/>
      <c r="FRF13" s="138"/>
      <c r="FRG13" s="138"/>
      <c r="FRH13" s="138"/>
      <c r="FRI13" s="138"/>
      <c r="FRJ13" s="138"/>
      <c r="FRK13" s="138"/>
      <c r="FRL13" s="138"/>
      <c r="FRM13" s="138"/>
      <c r="FRN13" s="138"/>
      <c r="FRO13" s="138"/>
      <c r="FRP13" s="138"/>
      <c r="FRQ13" s="138"/>
      <c r="FRR13" s="138"/>
      <c r="FRS13" s="138"/>
      <c r="FRT13" s="138"/>
      <c r="FRU13" s="138"/>
      <c r="FRV13" s="138"/>
      <c r="FRW13" s="138"/>
      <c r="FRX13" s="138"/>
      <c r="FRY13" s="138"/>
      <c r="FRZ13" s="138"/>
      <c r="FSA13" s="138"/>
      <c r="FSB13" s="138"/>
      <c r="FSC13" s="138"/>
      <c r="FSD13" s="138"/>
      <c r="FSE13" s="138"/>
      <c r="FSF13" s="138"/>
      <c r="FSG13" s="138"/>
      <c r="FSH13" s="138"/>
      <c r="FSI13" s="138"/>
      <c r="FSJ13" s="138"/>
      <c r="FSK13" s="138"/>
      <c r="FSL13" s="138"/>
      <c r="FSM13" s="138"/>
      <c r="FSN13" s="138"/>
      <c r="FSO13" s="138"/>
      <c r="FSP13" s="138"/>
      <c r="FSQ13" s="138"/>
      <c r="FSR13" s="138"/>
      <c r="FSS13" s="138"/>
      <c r="FST13" s="138"/>
      <c r="FSU13" s="138"/>
      <c r="FSV13" s="138"/>
      <c r="FSW13" s="138"/>
      <c r="FSX13" s="138"/>
      <c r="FSY13" s="138"/>
      <c r="FSZ13" s="138"/>
      <c r="FTA13" s="138"/>
      <c r="FTB13" s="138"/>
      <c r="FTC13" s="138"/>
      <c r="FTD13" s="138"/>
      <c r="FTE13" s="138"/>
      <c r="FTF13" s="138"/>
      <c r="FTG13" s="138"/>
      <c r="FTH13" s="138"/>
      <c r="FTI13" s="138"/>
      <c r="FTJ13" s="138"/>
      <c r="FTK13" s="138"/>
      <c r="FTL13" s="138"/>
      <c r="FTM13" s="138"/>
      <c r="FTN13" s="138"/>
      <c r="FTO13" s="138"/>
      <c r="FTP13" s="138"/>
      <c r="FTQ13" s="138"/>
      <c r="FTR13" s="138"/>
      <c r="FTS13" s="138"/>
      <c r="FTT13" s="138"/>
      <c r="FTU13" s="138"/>
      <c r="FTV13" s="138"/>
      <c r="FTW13" s="138"/>
      <c r="FTX13" s="138"/>
      <c r="FTY13" s="138"/>
      <c r="FTZ13" s="138"/>
      <c r="FUA13" s="138"/>
      <c r="FUB13" s="138"/>
      <c r="FUC13" s="138"/>
      <c r="FUD13" s="138"/>
      <c r="FUE13" s="138"/>
      <c r="FUF13" s="138"/>
      <c r="FUG13" s="138"/>
      <c r="FUH13" s="138"/>
      <c r="FUI13" s="138"/>
      <c r="FUJ13" s="138"/>
      <c r="FUK13" s="138"/>
      <c r="FUL13" s="138"/>
      <c r="FUM13" s="138"/>
      <c r="FUN13" s="138"/>
      <c r="FUO13" s="138"/>
      <c r="FUP13" s="138"/>
      <c r="FUQ13" s="138"/>
      <c r="FUR13" s="138"/>
      <c r="FUS13" s="138"/>
      <c r="FUT13" s="138"/>
      <c r="FUU13" s="138"/>
      <c r="FUV13" s="138"/>
      <c r="FUW13" s="138"/>
      <c r="FUX13" s="138"/>
      <c r="FUY13" s="138"/>
      <c r="FUZ13" s="138"/>
      <c r="FVA13" s="138"/>
      <c r="FVB13" s="138"/>
      <c r="FVC13" s="138"/>
      <c r="FVD13" s="138"/>
      <c r="FVE13" s="138"/>
      <c r="FVF13" s="138"/>
      <c r="FVG13" s="138"/>
      <c r="FVH13" s="138"/>
      <c r="FVI13" s="138"/>
      <c r="FVJ13" s="138"/>
      <c r="FVK13" s="138"/>
      <c r="FVL13" s="138"/>
      <c r="FVM13" s="138"/>
      <c r="FVN13" s="138"/>
      <c r="FVO13" s="138"/>
      <c r="FVP13" s="138"/>
      <c r="FVQ13" s="138"/>
      <c r="FVR13" s="138"/>
      <c r="FVS13" s="138"/>
      <c r="FVT13" s="138"/>
      <c r="FVU13" s="138"/>
      <c r="FVV13" s="138"/>
      <c r="FVW13" s="138"/>
      <c r="FVX13" s="138"/>
      <c r="FVY13" s="138"/>
      <c r="FVZ13" s="138"/>
      <c r="FWA13" s="138"/>
      <c r="FWB13" s="138"/>
      <c r="FWC13" s="138"/>
      <c r="FWD13" s="138"/>
      <c r="FWE13" s="138"/>
      <c r="FWF13" s="138"/>
      <c r="FWG13" s="138"/>
      <c r="FWH13" s="138"/>
      <c r="FWI13" s="138"/>
      <c r="FWJ13" s="138"/>
      <c r="FWK13" s="138"/>
      <c r="FWL13" s="138"/>
      <c r="FWM13" s="138"/>
      <c r="FWN13" s="138"/>
      <c r="FWO13" s="138"/>
      <c r="FWP13" s="138"/>
      <c r="FWQ13" s="138"/>
      <c r="FWR13" s="138"/>
      <c r="FWS13" s="138"/>
      <c r="FWT13" s="138"/>
      <c r="FWU13" s="138"/>
      <c r="FWV13" s="138"/>
      <c r="FWW13" s="138"/>
      <c r="FWX13" s="138"/>
      <c r="FWY13" s="138"/>
      <c r="FWZ13" s="138"/>
      <c r="FXA13" s="138"/>
      <c r="FXB13" s="138"/>
      <c r="FXC13" s="138"/>
      <c r="FXD13" s="138"/>
      <c r="FXE13" s="138"/>
      <c r="FXF13" s="138"/>
      <c r="FXG13" s="138"/>
      <c r="FXH13" s="138"/>
      <c r="FXI13" s="138"/>
      <c r="FXJ13" s="138"/>
      <c r="FXK13" s="138"/>
      <c r="FXL13" s="138"/>
      <c r="FXM13" s="138"/>
      <c r="FXN13" s="138"/>
      <c r="FXO13" s="138"/>
      <c r="FXP13" s="138"/>
      <c r="FXQ13" s="138"/>
      <c r="FXR13" s="138"/>
      <c r="FXS13" s="138"/>
      <c r="FXT13" s="138"/>
      <c r="FXU13" s="138"/>
      <c r="FXV13" s="138"/>
      <c r="FXW13" s="138"/>
      <c r="FXX13" s="138"/>
      <c r="FXY13" s="138"/>
      <c r="FXZ13" s="138"/>
      <c r="FYA13" s="138"/>
      <c r="FYB13" s="138"/>
      <c r="FYC13" s="138"/>
      <c r="FYD13" s="138"/>
      <c r="FYE13" s="138"/>
      <c r="FYF13" s="138"/>
      <c r="FYG13" s="138"/>
      <c r="FYH13" s="138"/>
      <c r="FYI13" s="138"/>
      <c r="FYJ13" s="138"/>
      <c r="FYK13" s="138"/>
      <c r="FYL13" s="138"/>
      <c r="FYM13" s="138"/>
      <c r="FYN13" s="138"/>
      <c r="FYO13" s="138"/>
      <c r="FYP13" s="138"/>
      <c r="FYQ13" s="138"/>
      <c r="FYR13" s="138"/>
      <c r="FYS13" s="138"/>
      <c r="FYT13" s="138"/>
      <c r="FYU13" s="138"/>
      <c r="FYV13" s="138"/>
      <c r="FYW13" s="138"/>
      <c r="FYX13" s="138"/>
      <c r="FYY13" s="138"/>
      <c r="FYZ13" s="138"/>
      <c r="FZA13" s="138"/>
      <c r="FZB13" s="138"/>
      <c r="FZC13" s="138"/>
      <c r="FZD13" s="138"/>
      <c r="FZE13" s="138"/>
      <c r="FZF13" s="138"/>
      <c r="FZG13" s="138"/>
      <c r="FZH13" s="138"/>
      <c r="FZI13" s="138"/>
      <c r="FZJ13" s="138"/>
      <c r="FZK13" s="138"/>
      <c r="FZL13" s="138"/>
      <c r="FZM13" s="138"/>
      <c r="FZN13" s="138"/>
      <c r="FZO13" s="138"/>
      <c r="FZP13" s="138"/>
      <c r="FZQ13" s="138"/>
      <c r="FZR13" s="138"/>
      <c r="FZS13" s="138"/>
      <c r="FZT13" s="138"/>
      <c r="FZU13" s="138"/>
      <c r="FZV13" s="138"/>
      <c r="FZW13" s="138"/>
      <c r="FZX13" s="138"/>
      <c r="FZY13" s="138"/>
      <c r="FZZ13" s="138"/>
      <c r="GAA13" s="138"/>
      <c r="GAB13" s="138"/>
      <c r="GAC13" s="138"/>
      <c r="GAD13" s="138"/>
      <c r="GAE13" s="138"/>
      <c r="GAF13" s="138"/>
      <c r="GAG13" s="138"/>
      <c r="GAH13" s="138"/>
      <c r="GAI13" s="138"/>
      <c r="GAJ13" s="138"/>
      <c r="GAK13" s="138"/>
      <c r="GAL13" s="138"/>
      <c r="GAM13" s="138"/>
      <c r="GAN13" s="138"/>
      <c r="GAO13" s="138"/>
      <c r="GAP13" s="138"/>
      <c r="GAQ13" s="138"/>
      <c r="GAR13" s="138"/>
      <c r="GAS13" s="138"/>
      <c r="GAT13" s="138"/>
      <c r="GAU13" s="138"/>
      <c r="GAV13" s="138"/>
      <c r="GAW13" s="138"/>
      <c r="GAX13" s="138"/>
      <c r="GAY13" s="138"/>
      <c r="GAZ13" s="138"/>
      <c r="GBA13" s="138"/>
      <c r="GBB13" s="138"/>
      <c r="GBC13" s="138"/>
      <c r="GBD13" s="138"/>
      <c r="GBE13" s="138"/>
      <c r="GBF13" s="138"/>
      <c r="GBG13" s="138"/>
      <c r="GBH13" s="138"/>
      <c r="GBI13" s="138"/>
      <c r="GBJ13" s="138"/>
      <c r="GBK13" s="138"/>
      <c r="GBL13" s="138"/>
      <c r="GBM13" s="138"/>
      <c r="GBN13" s="138"/>
      <c r="GBO13" s="138"/>
      <c r="GBP13" s="138"/>
      <c r="GBQ13" s="138"/>
      <c r="GBR13" s="138"/>
      <c r="GBS13" s="138"/>
      <c r="GBT13" s="138"/>
      <c r="GBU13" s="138"/>
      <c r="GBV13" s="138"/>
      <c r="GBW13" s="138"/>
      <c r="GBX13" s="138"/>
      <c r="GBY13" s="138"/>
      <c r="GBZ13" s="138"/>
      <c r="GCA13" s="138"/>
      <c r="GCB13" s="138"/>
      <c r="GCC13" s="138"/>
      <c r="GCD13" s="138"/>
      <c r="GCE13" s="138"/>
      <c r="GCF13" s="138"/>
      <c r="GCG13" s="138"/>
      <c r="GCH13" s="138"/>
      <c r="GCI13" s="138"/>
      <c r="GCJ13" s="138"/>
      <c r="GCK13" s="138"/>
      <c r="GCL13" s="138"/>
      <c r="GCM13" s="138"/>
      <c r="GCN13" s="138"/>
      <c r="GCO13" s="138"/>
      <c r="GCP13" s="138"/>
      <c r="GCQ13" s="138"/>
      <c r="GCR13" s="138"/>
      <c r="GCS13" s="138"/>
      <c r="GCT13" s="138"/>
      <c r="GCU13" s="138"/>
      <c r="GCV13" s="138"/>
      <c r="GCW13" s="138"/>
      <c r="GCX13" s="138"/>
      <c r="GCY13" s="138"/>
      <c r="GCZ13" s="138"/>
      <c r="GDA13" s="138"/>
      <c r="GDB13" s="138"/>
      <c r="GDC13" s="138"/>
      <c r="GDD13" s="138"/>
      <c r="GDE13" s="138"/>
      <c r="GDF13" s="138"/>
      <c r="GDG13" s="138"/>
      <c r="GDH13" s="138"/>
      <c r="GDI13" s="138"/>
      <c r="GDJ13" s="138"/>
      <c r="GDK13" s="138"/>
      <c r="GDL13" s="138"/>
      <c r="GDM13" s="138"/>
      <c r="GDN13" s="138"/>
      <c r="GDO13" s="138"/>
      <c r="GDP13" s="138"/>
      <c r="GDQ13" s="138"/>
      <c r="GDR13" s="138"/>
      <c r="GDS13" s="138"/>
      <c r="GDT13" s="138"/>
      <c r="GDU13" s="138"/>
      <c r="GDV13" s="138"/>
      <c r="GDW13" s="138"/>
      <c r="GDX13" s="138"/>
      <c r="GDY13" s="138"/>
      <c r="GDZ13" s="138"/>
      <c r="GEA13" s="138"/>
      <c r="GEB13" s="138"/>
      <c r="GEC13" s="138"/>
      <c r="GED13" s="138"/>
      <c r="GEE13" s="138"/>
      <c r="GEF13" s="138"/>
      <c r="GEG13" s="138"/>
      <c r="GEH13" s="138"/>
      <c r="GEI13" s="138"/>
      <c r="GEJ13" s="138"/>
      <c r="GEK13" s="138"/>
      <c r="GEL13" s="138"/>
      <c r="GEM13" s="138"/>
      <c r="GEN13" s="138"/>
      <c r="GEO13" s="138"/>
      <c r="GEP13" s="138"/>
      <c r="GEQ13" s="138"/>
      <c r="GER13" s="138"/>
      <c r="GES13" s="138"/>
      <c r="GET13" s="138"/>
      <c r="GEU13" s="138"/>
      <c r="GEV13" s="138"/>
      <c r="GEW13" s="138"/>
      <c r="GEX13" s="138"/>
      <c r="GEY13" s="138"/>
      <c r="GEZ13" s="138"/>
      <c r="GFA13" s="138"/>
      <c r="GFB13" s="138"/>
      <c r="GFC13" s="138"/>
      <c r="GFD13" s="138"/>
      <c r="GFE13" s="138"/>
      <c r="GFF13" s="138"/>
      <c r="GFG13" s="138"/>
      <c r="GFH13" s="138"/>
      <c r="GFI13" s="138"/>
      <c r="GFJ13" s="138"/>
      <c r="GFK13" s="138"/>
      <c r="GFL13" s="138"/>
      <c r="GFM13" s="138"/>
      <c r="GFN13" s="138"/>
      <c r="GFO13" s="138"/>
      <c r="GFP13" s="138"/>
      <c r="GFQ13" s="138"/>
      <c r="GFR13" s="138"/>
      <c r="GFS13" s="138"/>
      <c r="GFT13" s="138"/>
      <c r="GFU13" s="138"/>
      <c r="GFV13" s="138"/>
      <c r="GFW13" s="138"/>
      <c r="GFX13" s="138"/>
      <c r="GFY13" s="138"/>
      <c r="GFZ13" s="138"/>
      <c r="GGA13" s="138"/>
      <c r="GGB13" s="138"/>
      <c r="GGC13" s="138"/>
      <c r="GGD13" s="138"/>
      <c r="GGE13" s="138"/>
      <c r="GGF13" s="138"/>
      <c r="GGG13" s="138"/>
      <c r="GGH13" s="138"/>
      <c r="GGI13" s="138"/>
      <c r="GGJ13" s="138"/>
      <c r="GGK13" s="138"/>
      <c r="GGL13" s="138"/>
      <c r="GGM13" s="138"/>
      <c r="GGN13" s="138"/>
      <c r="GGO13" s="138"/>
      <c r="GGP13" s="138"/>
      <c r="GGQ13" s="138"/>
      <c r="GGR13" s="138"/>
      <c r="GGS13" s="138"/>
      <c r="GGT13" s="138"/>
      <c r="GGU13" s="138"/>
      <c r="GGV13" s="138"/>
      <c r="GGW13" s="138"/>
      <c r="GGX13" s="138"/>
      <c r="GGY13" s="138"/>
      <c r="GGZ13" s="138"/>
      <c r="GHA13" s="138"/>
      <c r="GHB13" s="138"/>
      <c r="GHC13" s="138"/>
      <c r="GHD13" s="138"/>
      <c r="GHE13" s="138"/>
      <c r="GHF13" s="138"/>
      <c r="GHG13" s="138"/>
      <c r="GHH13" s="138"/>
      <c r="GHI13" s="138"/>
      <c r="GHJ13" s="138"/>
      <c r="GHK13" s="138"/>
      <c r="GHL13" s="138"/>
      <c r="GHM13" s="138"/>
      <c r="GHN13" s="138"/>
      <c r="GHO13" s="138"/>
      <c r="GHP13" s="138"/>
      <c r="GHQ13" s="138"/>
      <c r="GHR13" s="138"/>
      <c r="GHS13" s="138"/>
      <c r="GHT13" s="138"/>
      <c r="GHU13" s="138"/>
      <c r="GHV13" s="138"/>
      <c r="GHW13" s="138"/>
      <c r="GHX13" s="138"/>
      <c r="GHY13" s="138"/>
      <c r="GHZ13" s="138"/>
      <c r="GIA13" s="138"/>
      <c r="GIB13" s="138"/>
      <c r="GIC13" s="138"/>
      <c r="GID13" s="138"/>
      <c r="GIE13" s="138"/>
      <c r="GIF13" s="138"/>
      <c r="GIG13" s="138"/>
      <c r="GIH13" s="138"/>
      <c r="GII13" s="138"/>
      <c r="GIJ13" s="138"/>
      <c r="GIK13" s="138"/>
      <c r="GIL13" s="138"/>
      <c r="GIM13" s="138"/>
      <c r="GIN13" s="138"/>
      <c r="GIO13" s="138"/>
      <c r="GIP13" s="138"/>
      <c r="GIQ13" s="138"/>
      <c r="GIR13" s="138"/>
      <c r="GIS13" s="138"/>
      <c r="GIT13" s="138"/>
      <c r="GIU13" s="138"/>
      <c r="GIV13" s="138"/>
      <c r="GIW13" s="138"/>
      <c r="GIX13" s="138"/>
      <c r="GIY13" s="138"/>
      <c r="GIZ13" s="138"/>
      <c r="GJA13" s="138"/>
      <c r="GJB13" s="138"/>
      <c r="GJC13" s="138"/>
      <c r="GJD13" s="138"/>
      <c r="GJE13" s="138"/>
      <c r="GJF13" s="138"/>
      <c r="GJG13" s="138"/>
      <c r="GJH13" s="138"/>
      <c r="GJI13" s="138"/>
      <c r="GJJ13" s="138"/>
      <c r="GJK13" s="138"/>
      <c r="GJL13" s="138"/>
      <c r="GJM13" s="138"/>
      <c r="GJN13" s="138"/>
      <c r="GJO13" s="138"/>
      <c r="GJP13" s="138"/>
      <c r="GJQ13" s="138"/>
      <c r="GJR13" s="138"/>
      <c r="GJS13" s="138"/>
      <c r="GJT13" s="138"/>
      <c r="GJU13" s="138"/>
      <c r="GJV13" s="138"/>
      <c r="GJW13" s="138"/>
      <c r="GJX13" s="138"/>
      <c r="GJY13" s="138"/>
      <c r="GJZ13" s="138"/>
      <c r="GKA13" s="138"/>
      <c r="GKB13" s="138"/>
      <c r="GKC13" s="138"/>
      <c r="GKD13" s="138"/>
      <c r="GKE13" s="138"/>
      <c r="GKF13" s="138"/>
      <c r="GKG13" s="138"/>
      <c r="GKH13" s="138"/>
      <c r="GKI13" s="138"/>
      <c r="GKJ13" s="138"/>
      <c r="GKK13" s="138"/>
      <c r="GKL13" s="138"/>
      <c r="GKM13" s="138"/>
      <c r="GKN13" s="138"/>
      <c r="GKO13" s="138"/>
      <c r="GKP13" s="138"/>
      <c r="GKQ13" s="138"/>
      <c r="GKR13" s="138"/>
      <c r="GKS13" s="138"/>
      <c r="GKT13" s="138"/>
      <c r="GKU13" s="138"/>
      <c r="GKV13" s="138"/>
      <c r="GKW13" s="138"/>
      <c r="GKX13" s="138"/>
      <c r="GKY13" s="138"/>
      <c r="GKZ13" s="138"/>
      <c r="GLA13" s="138"/>
      <c r="GLB13" s="138"/>
      <c r="GLC13" s="138"/>
      <c r="GLD13" s="138"/>
      <c r="GLE13" s="138"/>
      <c r="GLF13" s="138"/>
      <c r="GLG13" s="138"/>
      <c r="GLH13" s="138"/>
      <c r="GLI13" s="138"/>
      <c r="GLJ13" s="138"/>
      <c r="GLK13" s="138"/>
      <c r="GLL13" s="138"/>
      <c r="GLM13" s="138"/>
      <c r="GLN13" s="138"/>
      <c r="GLO13" s="138"/>
      <c r="GLP13" s="138"/>
      <c r="GLQ13" s="138"/>
      <c r="GLR13" s="138"/>
      <c r="GLS13" s="138"/>
      <c r="GLT13" s="138"/>
      <c r="GLU13" s="138"/>
      <c r="GLV13" s="138"/>
      <c r="GLW13" s="138"/>
      <c r="GLX13" s="138"/>
      <c r="GLY13" s="138"/>
      <c r="GLZ13" s="138"/>
      <c r="GMA13" s="138"/>
      <c r="GMB13" s="138"/>
      <c r="GMC13" s="138"/>
      <c r="GMD13" s="138"/>
      <c r="GME13" s="138"/>
      <c r="GMF13" s="138"/>
      <c r="GMG13" s="138"/>
      <c r="GMH13" s="138"/>
      <c r="GMI13" s="138"/>
      <c r="GMJ13" s="138"/>
      <c r="GMK13" s="138"/>
      <c r="GML13" s="138"/>
      <c r="GMM13" s="138"/>
      <c r="GMN13" s="138"/>
      <c r="GMO13" s="138"/>
      <c r="GMP13" s="138"/>
      <c r="GMQ13" s="138"/>
      <c r="GMR13" s="138"/>
      <c r="GMS13" s="138"/>
      <c r="GMT13" s="138"/>
      <c r="GMU13" s="138"/>
      <c r="GMV13" s="138"/>
      <c r="GMW13" s="138"/>
      <c r="GMX13" s="138"/>
      <c r="GMY13" s="138"/>
      <c r="GMZ13" s="138"/>
      <c r="GNA13" s="138"/>
      <c r="GNB13" s="138"/>
      <c r="GNC13" s="138"/>
      <c r="GND13" s="138"/>
      <c r="GNE13" s="138"/>
      <c r="GNF13" s="138"/>
      <c r="GNG13" s="138"/>
      <c r="GNH13" s="138"/>
      <c r="GNI13" s="138"/>
      <c r="GNJ13" s="138"/>
      <c r="GNK13" s="138"/>
      <c r="GNL13" s="138"/>
      <c r="GNM13" s="138"/>
      <c r="GNN13" s="138"/>
      <c r="GNO13" s="138"/>
      <c r="GNP13" s="138"/>
      <c r="GNQ13" s="138"/>
      <c r="GNR13" s="138"/>
      <c r="GNS13" s="138"/>
      <c r="GNT13" s="138"/>
      <c r="GNU13" s="138"/>
      <c r="GNV13" s="138"/>
      <c r="GNW13" s="138"/>
      <c r="GNX13" s="138"/>
      <c r="GNY13" s="138"/>
      <c r="GNZ13" s="138"/>
      <c r="GOA13" s="138"/>
      <c r="GOB13" s="138"/>
      <c r="GOC13" s="138"/>
      <c r="GOD13" s="138"/>
      <c r="GOE13" s="138"/>
      <c r="GOF13" s="138"/>
      <c r="GOG13" s="138"/>
      <c r="GOH13" s="138"/>
      <c r="GOI13" s="138"/>
      <c r="GOJ13" s="138"/>
      <c r="GOK13" s="138"/>
      <c r="GOL13" s="138"/>
      <c r="GOM13" s="138"/>
      <c r="GON13" s="138"/>
      <c r="GOO13" s="138"/>
      <c r="GOP13" s="138"/>
      <c r="GOQ13" s="138"/>
      <c r="GOR13" s="138"/>
      <c r="GOS13" s="138"/>
      <c r="GOT13" s="138"/>
      <c r="GOU13" s="138"/>
      <c r="GOV13" s="138"/>
      <c r="GOW13" s="138"/>
      <c r="GOX13" s="138"/>
      <c r="GOY13" s="138"/>
      <c r="GOZ13" s="138"/>
      <c r="GPA13" s="138"/>
      <c r="GPB13" s="138"/>
      <c r="GPC13" s="138"/>
      <c r="GPD13" s="138"/>
      <c r="GPE13" s="138"/>
      <c r="GPF13" s="138"/>
      <c r="GPG13" s="138"/>
      <c r="GPH13" s="138"/>
      <c r="GPI13" s="138"/>
      <c r="GPJ13" s="138"/>
      <c r="GPK13" s="138"/>
      <c r="GPL13" s="138"/>
      <c r="GPM13" s="138"/>
      <c r="GPN13" s="138"/>
      <c r="GPO13" s="138"/>
      <c r="GPP13" s="138"/>
      <c r="GPQ13" s="138"/>
      <c r="GPR13" s="138"/>
      <c r="GPS13" s="138"/>
      <c r="GPT13" s="138"/>
      <c r="GPU13" s="138"/>
      <c r="GPV13" s="138"/>
      <c r="GPW13" s="138"/>
      <c r="GPX13" s="138"/>
      <c r="GPY13" s="138"/>
      <c r="GPZ13" s="138"/>
      <c r="GQA13" s="138"/>
      <c r="GQB13" s="138"/>
      <c r="GQC13" s="138"/>
      <c r="GQD13" s="138"/>
      <c r="GQE13" s="138"/>
      <c r="GQF13" s="138"/>
      <c r="GQG13" s="138"/>
      <c r="GQH13" s="138"/>
      <c r="GQI13" s="138"/>
      <c r="GQJ13" s="138"/>
      <c r="GQK13" s="138"/>
      <c r="GQL13" s="138"/>
      <c r="GQM13" s="138"/>
      <c r="GQN13" s="138"/>
      <c r="GQO13" s="138"/>
      <c r="GQP13" s="138"/>
      <c r="GQQ13" s="138"/>
      <c r="GQR13" s="138"/>
      <c r="GQS13" s="138"/>
      <c r="GQT13" s="138"/>
      <c r="GQU13" s="138"/>
      <c r="GQV13" s="138"/>
      <c r="GQW13" s="138"/>
      <c r="GQX13" s="138"/>
      <c r="GQY13" s="138"/>
      <c r="GQZ13" s="138"/>
      <c r="GRA13" s="138"/>
      <c r="GRB13" s="138"/>
      <c r="GRC13" s="138"/>
      <c r="GRD13" s="138"/>
      <c r="GRE13" s="138"/>
      <c r="GRF13" s="138"/>
      <c r="GRG13" s="138"/>
      <c r="GRH13" s="138"/>
      <c r="GRI13" s="138"/>
      <c r="GRJ13" s="138"/>
      <c r="GRK13" s="138"/>
      <c r="GRL13" s="138"/>
      <c r="GRM13" s="138"/>
      <c r="GRN13" s="138"/>
      <c r="GRO13" s="138"/>
      <c r="GRP13" s="138"/>
      <c r="GRQ13" s="138"/>
      <c r="GRR13" s="138"/>
      <c r="GRS13" s="138"/>
      <c r="GRT13" s="138"/>
      <c r="GRU13" s="138"/>
      <c r="GRV13" s="138"/>
      <c r="GRW13" s="138"/>
      <c r="GRX13" s="138"/>
      <c r="GRY13" s="138"/>
      <c r="GRZ13" s="138"/>
      <c r="GSA13" s="138"/>
      <c r="GSB13" s="138"/>
      <c r="GSC13" s="138"/>
      <c r="GSD13" s="138"/>
      <c r="GSE13" s="138"/>
      <c r="GSF13" s="138"/>
      <c r="GSG13" s="138"/>
      <c r="GSH13" s="138"/>
      <c r="GSI13" s="138"/>
      <c r="GSJ13" s="138"/>
      <c r="GSK13" s="138"/>
      <c r="GSL13" s="138"/>
      <c r="GSM13" s="138"/>
      <c r="GSN13" s="138"/>
      <c r="GSO13" s="138"/>
      <c r="GSP13" s="138"/>
      <c r="GSQ13" s="138"/>
      <c r="GSR13" s="138"/>
      <c r="GSS13" s="138"/>
      <c r="GST13" s="138"/>
      <c r="GSU13" s="138"/>
      <c r="GSV13" s="138"/>
      <c r="GSW13" s="138"/>
      <c r="GSX13" s="138"/>
      <c r="GSY13" s="138"/>
      <c r="GSZ13" s="138"/>
      <c r="GTA13" s="138"/>
      <c r="GTB13" s="138"/>
      <c r="GTC13" s="138"/>
      <c r="GTD13" s="138"/>
      <c r="GTE13" s="138"/>
      <c r="GTF13" s="138"/>
      <c r="GTG13" s="138"/>
      <c r="GTH13" s="138"/>
      <c r="GTI13" s="138"/>
      <c r="GTJ13" s="138"/>
      <c r="GTK13" s="138"/>
      <c r="GTL13" s="138"/>
      <c r="GTM13" s="138"/>
      <c r="GTN13" s="138"/>
      <c r="GTO13" s="138"/>
      <c r="GTP13" s="138"/>
      <c r="GTQ13" s="138"/>
      <c r="GTR13" s="138"/>
      <c r="GTS13" s="138"/>
      <c r="GTT13" s="138"/>
      <c r="GTU13" s="138"/>
      <c r="GTV13" s="138"/>
      <c r="GTW13" s="138"/>
      <c r="GTX13" s="138"/>
      <c r="GTY13" s="138"/>
      <c r="GTZ13" s="138"/>
      <c r="GUA13" s="138"/>
      <c r="GUB13" s="138"/>
      <c r="GUC13" s="138"/>
      <c r="GUD13" s="138"/>
      <c r="GUE13" s="138"/>
      <c r="GUF13" s="138"/>
      <c r="GUG13" s="138"/>
      <c r="GUH13" s="138"/>
      <c r="GUI13" s="138"/>
      <c r="GUJ13" s="138"/>
      <c r="GUK13" s="138"/>
      <c r="GUL13" s="138"/>
      <c r="GUM13" s="138"/>
      <c r="GUN13" s="138"/>
      <c r="GUO13" s="138"/>
      <c r="GUP13" s="138"/>
      <c r="GUQ13" s="138"/>
      <c r="GUR13" s="138"/>
      <c r="GUS13" s="138"/>
      <c r="GUT13" s="138"/>
      <c r="GUU13" s="138"/>
      <c r="GUV13" s="138"/>
      <c r="GUW13" s="138"/>
      <c r="GUX13" s="138"/>
      <c r="GUY13" s="138"/>
      <c r="GUZ13" s="138"/>
      <c r="GVA13" s="138"/>
      <c r="GVB13" s="138"/>
      <c r="GVC13" s="138"/>
      <c r="GVD13" s="138"/>
      <c r="GVE13" s="138"/>
      <c r="GVF13" s="138"/>
      <c r="GVG13" s="138"/>
      <c r="GVH13" s="138"/>
      <c r="GVI13" s="138"/>
      <c r="GVJ13" s="138"/>
      <c r="GVK13" s="138"/>
      <c r="GVL13" s="138"/>
      <c r="GVM13" s="138"/>
      <c r="GVN13" s="138"/>
      <c r="GVO13" s="138"/>
      <c r="GVP13" s="138"/>
      <c r="GVQ13" s="138"/>
      <c r="GVR13" s="138"/>
      <c r="GVS13" s="138"/>
      <c r="GVT13" s="138"/>
      <c r="GVU13" s="138"/>
      <c r="GVV13" s="138"/>
      <c r="GVW13" s="138"/>
      <c r="GVX13" s="138"/>
      <c r="GVY13" s="138"/>
      <c r="GVZ13" s="138"/>
      <c r="GWA13" s="138"/>
      <c r="GWB13" s="138"/>
      <c r="GWC13" s="138"/>
      <c r="GWD13" s="138"/>
      <c r="GWE13" s="138"/>
      <c r="GWF13" s="138"/>
      <c r="GWG13" s="138"/>
      <c r="GWH13" s="138"/>
      <c r="GWI13" s="138"/>
      <c r="GWJ13" s="138"/>
      <c r="GWK13" s="138"/>
      <c r="GWL13" s="138"/>
      <c r="GWM13" s="138"/>
      <c r="GWN13" s="138"/>
      <c r="GWO13" s="138"/>
      <c r="GWP13" s="138"/>
      <c r="GWQ13" s="138"/>
      <c r="GWR13" s="138"/>
      <c r="GWS13" s="138"/>
      <c r="GWT13" s="138"/>
      <c r="GWU13" s="138"/>
      <c r="GWV13" s="138"/>
      <c r="GWW13" s="138"/>
      <c r="GWX13" s="138"/>
      <c r="GWY13" s="138"/>
      <c r="GWZ13" s="138"/>
      <c r="GXA13" s="138"/>
      <c r="GXB13" s="138"/>
      <c r="GXC13" s="138"/>
      <c r="GXD13" s="138"/>
      <c r="GXE13" s="138"/>
      <c r="GXF13" s="138"/>
      <c r="GXG13" s="138"/>
      <c r="GXH13" s="138"/>
      <c r="GXI13" s="138"/>
      <c r="GXJ13" s="138"/>
      <c r="GXK13" s="138"/>
      <c r="GXL13" s="138"/>
      <c r="GXM13" s="138"/>
      <c r="GXN13" s="138"/>
      <c r="GXO13" s="138"/>
      <c r="GXP13" s="138"/>
      <c r="GXQ13" s="138"/>
      <c r="GXR13" s="138"/>
      <c r="GXS13" s="138"/>
      <c r="GXT13" s="138"/>
      <c r="GXU13" s="138"/>
      <c r="GXV13" s="138"/>
      <c r="GXW13" s="138"/>
      <c r="GXX13" s="138"/>
      <c r="GXY13" s="138"/>
      <c r="GXZ13" s="138"/>
      <c r="GYA13" s="138"/>
      <c r="GYB13" s="138"/>
      <c r="GYC13" s="138"/>
      <c r="GYD13" s="138"/>
      <c r="GYE13" s="138"/>
      <c r="GYF13" s="138"/>
      <c r="GYG13" s="138"/>
      <c r="GYH13" s="138"/>
      <c r="GYI13" s="138"/>
      <c r="GYJ13" s="138"/>
      <c r="GYK13" s="138"/>
      <c r="GYL13" s="138"/>
      <c r="GYM13" s="138"/>
      <c r="GYN13" s="138"/>
      <c r="GYO13" s="138"/>
      <c r="GYP13" s="138"/>
      <c r="GYQ13" s="138"/>
      <c r="GYR13" s="138"/>
      <c r="GYS13" s="138"/>
      <c r="GYT13" s="138"/>
      <c r="GYU13" s="138"/>
      <c r="GYV13" s="138"/>
      <c r="GYW13" s="138"/>
      <c r="GYX13" s="138"/>
      <c r="GYY13" s="138"/>
      <c r="GYZ13" s="138"/>
      <c r="GZA13" s="138"/>
      <c r="GZB13" s="138"/>
      <c r="GZC13" s="138"/>
      <c r="GZD13" s="138"/>
      <c r="GZE13" s="138"/>
      <c r="GZF13" s="138"/>
      <c r="GZG13" s="138"/>
      <c r="GZH13" s="138"/>
      <c r="GZI13" s="138"/>
      <c r="GZJ13" s="138"/>
      <c r="GZK13" s="138"/>
      <c r="GZL13" s="138"/>
      <c r="GZM13" s="138"/>
      <c r="GZN13" s="138"/>
      <c r="GZO13" s="138"/>
      <c r="GZP13" s="138"/>
      <c r="GZQ13" s="138"/>
      <c r="GZR13" s="138"/>
      <c r="GZS13" s="138"/>
      <c r="GZT13" s="138"/>
      <c r="GZU13" s="138"/>
      <c r="GZV13" s="138"/>
      <c r="GZW13" s="138"/>
      <c r="GZX13" s="138"/>
      <c r="GZY13" s="138"/>
      <c r="GZZ13" s="138"/>
      <c r="HAA13" s="138"/>
      <c r="HAB13" s="138"/>
      <c r="HAC13" s="138"/>
      <c r="HAD13" s="138"/>
      <c r="HAE13" s="138"/>
      <c r="HAF13" s="138"/>
      <c r="HAG13" s="138"/>
      <c r="HAH13" s="138"/>
      <c r="HAI13" s="138"/>
      <c r="HAJ13" s="138"/>
      <c r="HAK13" s="138"/>
      <c r="HAL13" s="138"/>
      <c r="HAM13" s="138"/>
      <c r="HAN13" s="138"/>
      <c r="HAO13" s="138"/>
      <c r="HAP13" s="138"/>
      <c r="HAQ13" s="138"/>
      <c r="HAR13" s="138"/>
      <c r="HAS13" s="138"/>
      <c r="HAT13" s="138"/>
      <c r="HAU13" s="138"/>
      <c r="HAV13" s="138"/>
      <c r="HAW13" s="138"/>
      <c r="HAX13" s="138"/>
      <c r="HAY13" s="138"/>
      <c r="HAZ13" s="138"/>
      <c r="HBA13" s="138"/>
      <c r="HBB13" s="138"/>
      <c r="HBC13" s="138"/>
      <c r="HBD13" s="138"/>
      <c r="HBE13" s="138"/>
      <c r="HBF13" s="138"/>
      <c r="HBG13" s="138"/>
      <c r="HBH13" s="138"/>
      <c r="HBI13" s="138"/>
      <c r="HBJ13" s="138"/>
      <c r="HBK13" s="138"/>
      <c r="HBL13" s="138"/>
      <c r="HBM13" s="138"/>
      <c r="HBN13" s="138"/>
      <c r="HBO13" s="138"/>
      <c r="HBP13" s="138"/>
      <c r="HBQ13" s="138"/>
      <c r="HBR13" s="138"/>
      <c r="HBS13" s="138"/>
      <c r="HBT13" s="138"/>
      <c r="HBU13" s="138"/>
      <c r="HBV13" s="138"/>
      <c r="HBW13" s="138"/>
      <c r="HBX13" s="138"/>
      <c r="HBY13" s="138"/>
      <c r="HBZ13" s="138"/>
      <c r="HCA13" s="138"/>
      <c r="HCB13" s="138"/>
      <c r="HCC13" s="138"/>
      <c r="HCD13" s="138"/>
      <c r="HCE13" s="138"/>
      <c r="HCF13" s="138"/>
      <c r="HCG13" s="138"/>
      <c r="HCH13" s="138"/>
      <c r="HCI13" s="138"/>
      <c r="HCJ13" s="138"/>
      <c r="HCK13" s="138"/>
      <c r="HCL13" s="138"/>
      <c r="HCM13" s="138"/>
      <c r="HCN13" s="138"/>
      <c r="HCO13" s="138"/>
      <c r="HCP13" s="138"/>
      <c r="HCQ13" s="138"/>
      <c r="HCR13" s="138"/>
      <c r="HCS13" s="138"/>
      <c r="HCT13" s="138"/>
      <c r="HCU13" s="138"/>
      <c r="HCV13" s="138"/>
      <c r="HCW13" s="138"/>
      <c r="HCX13" s="138"/>
      <c r="HCY13" s="138"/>
      <c r="HCZ13" s="138"/>
      <c r="HDA13" s="138"/>
      <c r="HDB13" s="138"/>
      <c r="HDC13" s="138"/>
      <c r="HDD13" s="138"/>
      <c r="HDE13" s="138"/>
      <c r="HDF13" s="138"/>
      <c r="HDG13" s="138"/>
      <c r="HDH13" s="138"/>
      <c r="HDI13" s="138"/>
      <c r="HDJ13" s="138"/>
      <c r="HDK13" s="138"/>
      <c r="HDL13" s="138"/>
      <c r="HDM13" s="138"/>
      <c r="HDN13" s="138"/>
      <c r="HDO13" s="138"/>
      <c r="HDP13" s="138"/>
      <c r="HDQ13" s="138"/>
      <c r="HDR13" s="138"/>
      <c r="HDS13" s="138"/>
      <c r="HDT13" s="138"/>
      <c r="HDU13" s="138"/>
      <c r="HDV13" s="138"/>
      <c r="HDW13" s="138"/>
      <c r="HDX13" s="138"/>
      <c r="HDY13" s="138"/>
      <c r="HDZ13" s="138"/>
      <c r="HEA13" s="138"/>
      <c r="HEB13" s="138"/>
      <c r="HEC13" s="138"/>
      <c r="HED13" s="138"/>
      <c r="HEE13" s="138"/>
      <c r="HEF13" s="138"/>
      <c r="HEG13" s="138"/>
      <c r="HEH13" s="138"/>
      <c r="HEI13" s="138"/>
      <c r="HEJ13" s="138"/>
      <c r="HEK13" s="138"/>
      <c r="HEL13" s="138"/>
      <c r="HEM13" s="138"/>
      <c r="HEN13" s="138"/>
      <c r="HEO13" s="138"/>
      <c r="HEP13" s="138"/>
      <c r="HEQ13" s="138"/>
      <c r="HER13" s="138"/>
      <c r="HES13" s="138"/>
      <c r="HET13" s="138"/>
      <c r="HEU13" s="138"/>
      <c r="HEV13" s="138"/>
      <c r="HEW13" s="138"/>
      <c r="HEX13" s="138"/>
      <c r="HEY13" s="138"/>
      <c r="HEZ13" s="138"/>
      <c r="HFA13" s="138"/>
      <c r="HFB13" s="138"/>
      <c r="HFC13" s="138"/>
      <c r="HFD13" s="138"/>
      <c r="HFE13" s="138"/>
      <c r="HFF13" s="138"/>
      <c r="HFG13" s="138"/>
      <c r="HFH13" s="138"/>
      <c r="HFI13" s="138"/>
      <c r="HFJ13" s="138"/>
      <c r="HFK13" s="138"/>
      <c r="HFL13" s="138"/>
      <c r="HFM13" s="138"/>
      <c r="HFN13" s="138"/>
      <c r="HFO13" s="138"/>
      <c r="HFP13" s="138"/>
      <c r="HFQ13" s="138"/>
      <c r="HFR13" s="138"/>
      <c r="HFS13" s="138"/>
      <c r="HFT13" s="138"/>
      <c r="HFU13" s="138"/>
      <c r="HFV13" s="138"/>
      <c r="HFW13" s="138"/>
      <c r="HFX13" s="138"/>
      <c r="HFY13" s="138"/>
      <c r="HFZ13" s="138"/>
      <c r="HGA13" s="138"/>
      <c r="HGB13" s="138"/>
      <c r="HGC13" s="138"/>
      <c r="HGD13" s="138"/>
      <c r="HGE13" s="138"/>
      <c r="HGF13" s="138"/>
      <c r="HGG13" s="138"/>
      <c r="HGH13" s="138"/>
      <c r="HGI13" s="138"/>
      <c r="HGJ13" s="138"/>
      <c r="HGK13" s="138"/>
      <c r="HGL13" s="138"/>
      <c r="HGM13" s="138"/>
      <c r="HGN13" s="138"/>
      <c r="HGO13" s="138"/>
      <c r="HGP13" s="138"/>
      <c r="HGQ13" s="138"/>
      <c r="HGR13" s="138"/>
      <c r="HGS13" s="138"/>
      <c r="HGT13" s="138"/>
      <c r="HGU13" s="138"/>
      <c r="HGV13" s="138"/>
      <c r="HGW13" s="138"/>
      <c r="HGX13" s="138"/>
      <c r="HGY13" s="138"/>
      <c r="HGZ13" s="138"/>
      <c r="HHA13" s="138"/>
      <c r="HHB13" s="138"/>
      <c r="HHC13" s="138"/>
      <c r="HHD13" s="138"/>
      <c r="HHE13" s="138"/>
      <c r="HHF13" s="138"/>
      <c r="HHG13" s="138"/>
      <c r="HHH13" s="138"/>
      <c r="HHI13" s="138"/>
      <c r="HHJ13" s="138"/>
      <c r="HHK13" s="138"/>
      <c r="HHL13" s="138"/>
      <c r="HHM13" s="138"/>
      <c r="HHN13" s="138"/>
      <c r="HHO13" s="138"/>
      <c r="HHP13" s="138"/>
      <c r="HHQ13" s="138"/>
      <c r="HHR13" s="138"/>
      <c r="HHS13" s="138"/>
      <c r="HHT13" s="138"/>
      <c r="HHU13" s="138"/>
      <c r="HHV13" s="138"/>
      <c r="HHW13" s="138"/>
      <c r="HHX13" s="138"/>
      <c r="HHY13" s="138"/>
      <c r="HHZ13" s="138"/>
      <c r="HIA13" s="138"/>
      <c r="HIB13" s="138"/>
      <c r="HIC13" s="138"/>
      <c r="HID13" s="138"/>
      <c r="HIE13" s="138"/>
      <c r="HIF13" s="138"/>
      <c r="HIG13" s="138"/>
      <c r="HIH13" s="138"/>
      <c r="HII13" s="138"/>
      <c r="HIJ13" s="138"/>
      <c r="HIK13" s="138"/>
      <c r="HIL13" s="138"/>
      <c r="HIM13" s="138"/>
      <c r="HIN13" s="138"/>
      <c r="HIO13" s="138"/>
      <c r="HIP13" s="138"/>
      <c r="HIQ13" s="138"/>
      <c r="HIR13" s="138"/>
      <c r="HIS13" s="138"/>
      <c r="HIT13" s="138"/>
      <c r="HIU13" s="138"/>
      <c r="HIV13" s="138"/>
      <c r="HIW13" s="138"/>
      <c r="HIX13" s="138"/>
      <c r="HIY13" s="138"/>
      <c r="HIZ13" s="138"/>
      <c r="HJA13" s="138"/>
      <c r="HJB13" s="138"/>
      <c r="HJC13" s="138"/>
      <c r="HJD13" s="138"/>
      <c r="HJE13" s="138"/>
      <c r="HJF13" s="138"/>
      <c r="HJG13" s="138"/>
      <c r="HJH13" s="138"/>
      <c r="HJI13" s="138"/>
      <c r="HJJ13" s="138"/>
      <c r="HJK13" s="138"/>
      <c r="HJL13" s="138"/>
      <c r="HJM13" s="138"/>
      <c r="HJN13" s="138"/>
      <c r="HJO13" s="138"/>
      <c r="HJP13" s="138"/>
      <c r="HJQ13" s="138"/>
      <c r="HJR13" s="138"/>
      <c r="HJS13" s="138"/>
      <c r="HJT13" s="138"/>
      <c r="HJU13" s="138"/>
      <c r="HJV13" s="138"/>
      <c r="HJW13" s="138"/>
      <c r="HJX13" s="138"/>
      <c r="HJY13" s="138"/>
      <c r="HJZ13" s="138"/>
      <c r="HKA13" s="138"/>
      <c r="HKB13" s="138"/>
      <c r="HKC13" s="138"/>
      <c r="HKD13" s="138"/>
      <c r="HKE13" s="138"/>
      <c r="HKF13" s="138"/>
      <c r="HKG13" s="138"/>
      <c r="HKH13" s="138"/>
      <c r="HKI13" s="138"/>
      <c r="HKJ13" s="138"/>
      <c r="HKK13" s="138"/>
      <c r="HKL13" s="138"/>
      <c r="HKM13" s="138"/>
      <c r="HKN13" s="138"/>
      <c r="HKO13" s="138"/>
      <c r="HKP13" s="138"/>
      <c r="HKQ13" s="138"/>
      <c r="HKR13" s="138"/>
      <c r="HKS13" s="138"/>
      <c r="HKT13" s="138"/>
      <c r="HKU13" s="138"/>
      <c r="HKV13" s="138"/>
      <c r="HKW13" s="138"/>
      <c r="HKX13" s="138"/>
      <c r="HKY13" s="138"/>
      <c r="HKZ13" s="138"/>
      <c r="HLA13" s="138"/>
      <c r="HLB13" s="138"/>
      <c r="HLC13" s="138"/>
      <c r="HLD13" s="138"/>
      <c r="HLE13" s="138"/>
      <c r="HLF13" s="138"/>
      <c r="HLG13" s="138"/>
      <c r="HLH13" s="138"/>
      <c r="HLI13" s="138"/>
      <c r="HLJ13" s="138"/>
      <c r="HLK13" s="138"/>
      <c r="HLL13" s="138"/>
      <c r="HLM13" s="138"/>
      <c r="HLN13" s="138"/>
      <c r="HLO13" s="138"/>
      <c r="HLP13" s="138"/>
      <c r="HLQ13" s="138"/>
      <c r="HLR13" s="138"/>
      <c r="HLS13" s="138"/>
      <c r="HLT13" s="138"/>
      <c r="HLU13" s="138"/>
      <c r="HLV13" s="138"/>
      <c r="HLW13" s="138"/>
      <c r="HLX13" s="138"/>
      <c r="HLY13" s="138"/>
      <c r="HLZ13" s="138"/>
      <c r="HMA13" s="138"/>
      <c r="HMB13" s="138"/>
      <c r="HMC13" s="138"/>
      <c r="HMD13" s="138"/>
      <c r="HME13" s="138"/>
      <c r="HMF13" s="138"/>
      <c r="HMG13" s="138"/>
      <c r="HMH13" s="138"/>
      <c r="HMI13" s="138"/>
      <c r="HMJ13" s="138"/>
      <c r="HMK13" s="138"/>
      <c r="HML13" s="138"/>
      <c r="HMM13" s="138"/>
      <c r="HMN13" s="138"/>
      <c r="HMO13" s="138"/>
      <c r="HMP13" s="138"/>
      <c r="HMQ13" s="138"/>
      <c r="HMR13" s="138"/>
      <c r="HMS13" s="138"/>
      <c r="HMT13" s="138"/>
      <c r="HMU13" s="138"/>
      <c r="HMV13" s="138"/>
      <c r="HMW13" s="138"/>
      <c r="HMX13" s="138"/>
      <c r="HMY13" s="138"/>
      <c r="HMZ13" s="138"/>
      <c r="HNA13" s="138"/>
      <c r="HNB13" s="138"/>
      <c r="HNC13" s="138"/>
      <c r="HND13" s="138"/>
      <c r="HNE13" s="138"/>
      <c r="HNF13" s="138"/>
      <c r="HNG13" s="138"/>
      <c r="HNH13" s="138"/>
      <c r="HNI13" s="138"/>
      <c r="HNJ13" s="138"/>
      <c r="HNK13" s="138"/>
      <c r="HNL13" s="138"/>
      <c r="HNM13" s="138"/>
      <c r="HNN13" s="138"/>
      <c r="HNO13" s="138"/>
      <c r="HNP13" s="138"/>
      <c r="HNQ13" s="138"/>
      <c r="HNR13" s="138"/>
      <c r="HNS13" s="138"/>
      <c r="HNT13" s="138"/>
      <c r="HNU13" s="138"/>
      <c r="HNV13" s="138"/>
      <c r="HNW13" s="138"/>
      <c r="HNX13" s="138"/>
      <c r="HNY13" s="138"/>
      <c r="HNZ13" s="138"/>
      <c r="HOA13" s="138"/>
      <c r="HOB13" s="138"/>
      <c r="HOC13" s="138"/>
      <c r="HOD13" s="138"/>
      <c r="HOE13" s="138"/>
      <c r="HOF13" s="138"/>
      <c r="HOG13" s="138"/>
      <c r="HOH13" s="138"/>
      <c r="HOI13" s="138"/>
      <c r="HOJ13" s="138"/>
      <c r="HOK13" s="138"/>
      <c r="HOL13" s="138"/>
      <c r="HOM13" s="138"/>
      <c r="HON13" s="138"/>
      <c r="HOO13" s="138"/>
      <c r="HOP13" s="138"/>
      <c r="HOQ13" s="138"/>
      <c r="HOR13" s="138"/>
      <c r="HOS13" s="138"/>
      <c r="HOT13" s="138"/>
      <c r="HOU13" s="138"/>
      <c r="HOV13" s="138"/>
      <c r="HOW13" s="138"/>
      <c r="HOX13" s="138"/>
      <c r="HOY13" s="138"/>
      <c r="HOZ13" s="138"/>
      <c r="HPA13" s="138"/>
      <c r="HPB13" s="138"/>
      <c r="HPC13" s="138"/>
      <c r="HPD13" s="138"/>
      <c r="HPE13" s="138"/>
      <c r="HPF13" s="138"/>
      <c r="HPG13" s="138"/>
      <c r="HPH13" s="138"/>
      <c r="HPI13" s="138"/>
      <c r="HPJ13" s="138"/>
      <c r="HPK13" s="138"/>
      <c r="HPL13" s="138"/>
      <c r="HPM13" s="138"/>
      <c r="HPN13" s="138"/>
      <c r="HPO13" s="138"/>
      <c r="HPP13" s="138"/>
      <c r="HPQ13" s="138"/>
      <c r="HPR13" s="138"/>
      <c r="HPS13" s="138"/>
      <c r="HPT13" s="138"/>
      <c r="HPU13" s="138"/>
      <c r="HPV13" s="138"/>
      <c r="HPW13" s="138"/>
      <c r="HPX13" s="138"/>
      <c r="HPY13" s="138"/>
      <c r="HPZ13" s="138"/>
      <c r="HQA13" s="138"/>
      <c r="HQB13" s="138"/>
      <c r="HQC13" s="138"/>
      <c r="HQD13" s="138"/>
      <c r="HQE13" s="138"/>
      <c r="HQF13" s="138"/>
      <c r="HQG13" s="138"/>
      <c r="HQH13" s="138"/>
      <c r="HQI13" s="138"/>
      <c r="HQJ13" s="138"/>
      <c r="HQK13" s="138"/>
      <c r="HQL13" s="138"/>
      <c r="HQM13" s="138"/>
      <c r="HQN13" s="138"/>
      <c r="HQO13" s="138"/>
      <c r="HQP13" s="138"/>
      <c r="HQQ13" s="138"/>
      <c r="HQR13" s="138"/>
      <c r="HQS13" s="138"/>
      <c r="HQT13" s="138"/>
      <c r="HQU13" s="138"/>
      <c r="HQV13" s="138"/>
      <c r="HQW13" s="138"/>
      <c r="HQX13" s="138"/>
      <c r="HQY13" s="138"/>
      <c r="HQZ13" s="138"/>
      <c r="HRA13" s="138"/>
      <c r="HRB13" s="138"/>
      <c r="HRC13" s="138"/>
      <c r="HRD13" s="138"/>
      <c r="HRE13" s="138"/>
      <c r="HRF13" s="138"/>
      <c r="HRG13" s="138"/>
      <c r="HRH13" s="138"/>
      <c r="HRI13" s="138"/>
      <c r="HRJ13" s="138"/>
      <c r="HRK13" s="138"/>
      <c r="HRL13" s="138"/>
      <c r="HRM13" s="138"/>
      <c r="HRN13" s="138"/>
      <c r="HRO13" s="138"/>
      <c r="HRP13" s="138"/>
      <c r="HRQ13" s="138"/>
      <c r="HRR13" s="138"/>
      <c r="HRS13" s="138"/>
      <c r="HRT13" s="138"/>
      <c r="HRU13" s="138"/>
      <c r="HRV13" s="138"/>
      <c r="HRW13" s="138"/>
      <c r="HRX13" s="138"/>
      <c r="HRY13" s="138"/>
      <c r="HRZ13" s="138"/>
      <c r="HSA13" s="138"/>
      <c r="HSB13" s="138"/>
      <c r="HSC13" s="138"/>
      <c r="HSD13" s="138"/>
      <c r="HSE13" s="138"/>
      <c r="HSF13" s="138"/>
      <c r="HSG13" s="138"/>
      <c r="HSH13" s="138"/>
      <c r="HSI13" s="138"/>
      <c r="HSJ13" s="138"/>
      <c r="HSK13" s="138"/>
      <c r="HSL13" s="138"/>
      <c r="HSM13" s="138"/>
      <c r="HSN13" s="138"/>
      <c r="HSO13" s="138"/>
      <c r="HSP13" s="138"/>
      <c r="HSQ13" s="138"/>
      <c r="HSR13" s="138"/>
      <c r="HSS13" s="138"/>
      <c r="HST13" s="138"/>
      <c r="HSU13" s="138"/>
      <c r="HSV13" s="138"/>
      <c r="HSW13" s="138"/>
      <c r="HSX13" s="138"/>
      <c r="HSY13" s="138"/>
      <c r="HSZ13" s="138"/>
      <c r="HTA13" s="138"/>
      <c r="HTB13" s="138"/>
      <c r="HTC13" s="138"/>
      <c r="HTD13" s="138"/>
      <c r="HTE13" s="138"/>
      <c r="HTF13" s="138"/>
      <c r="HTG13" s="138"/>
      <c r="HTH13" s="138"/>
      <c r="HTI13" s="138"/>
      <c r="HTJ13" s="138"/>
      <c r="HTK13" s="138"/>
      <c r="HTL13" s="138"/>
      <c r="HTM13" s="138"/>
      <c r="HTN13" s="138"/>
      <c r="HTO13" s="138"/>
      <c r="HTP13" s="138"/>
      <c r="HTQ13" s="138"/>
      <c r="HTR13" s="138"/>
      <c r="HTS13" s="138"/>
      <c r="HTT13" s="138"/>
      <c r="HTU13" s="138"/>
      <c r="HTV13" s="138"/>
      <c r="HTW13" s="138"/>
      <c r="HTX13" s="138"/>
      <c r="HTY13" s="138"/>
      <c r="HTZ13" s="138"/>
      <c r="HUA13" s="138"/>
      <c r="HUB13" s="138"/>
      <c r="HUC13" s="138"/>
      <c r="HUD13" s="138"/>
      <c r="HUE13" s="138"/>
      <c r="HUF13" s="138"/>
      <c r="HUG13" s="138"/>
      <c r="HUH13" s="138"/>
      <c r="HUI13" s="138"/>
      <c r="HUJ13" s="138"/>
      <c r="HUK13" s="138"/>
      <c r="HUL13" s="138"/>
      <c r="HUM13" s="138"/>
      <c r="HUN13" s="138"/>
      <c r="HUO13" s="138"/>
      <c r="HUP13" s="138"/>
      <c r="HUQ13" s="138"/>
      <c r="HUR13" s="138"/>
      <c r="HUS13" s="138"/>
      <c r="HUT13" s="138"/>
      <c r="HUU13" s="138"/>
      <c r="HUV13" s="138"/>
      <c r="HUW13" s="138"/>
      <c r="HUX13" s="138"/>
      <c r="HUY13" s="138"/>
      <c r="HUZ13" s="138"/>
      <c r="HVA13" s="138"/>
      <c r="HVB13" s="138"/>
      <c r="HVC13" s="138"/>
      <c r="HVD13" s="138"/>
      <c r="HVE13" s="138"/>
      <c r="HVF13" s="138"/>
      <c r="HVG13" s="138"/>
      <c r="HVH13" s="138"/>
      <c r="HVI13" s="138"/>
      <c r="HVJ13" s="138"/>
      <c r="HVK13" s="138"/>
      <c r="HVL13" s="138"/>
      <c r="HVM13" s="138"/>
      <c r="HVN13" s="138"/>
      <c r="HVO13" s="138"/>
      <c r="HVP13" s="138"/>
      <c r="HVQ13" s="138"/>
      <c r="HVR13" s="138"/>
      <c r="HVS13" s="138"/>
      <c r="HVT13" s="138"/>
      <c r="HVU13" s="138"/>
      <c r="HVV13" s="138"/>
      <c r="HVW13" s="138"/>
      <c r="HVX13" s="138"/>
      <c r="HVY13" s="138"/>
      <c r="HVZ13" s="138"/>
      <c r="HWA13" s="138"/>
      <c r="HWB13" s="138"/>
      <c r="HWC13" s="138"/>
      <c r="HWD13" s="138"/>
      <c r="HWE13" s="138"/>
      <c r="HWF13" s="138"/>
      <c r="HWG13" s="138"/>
      <c r="HWH13" s="138"/>
      <c r="HWI13" s="138"/>
      <c r="HWJ13" s="138"/>
      <c r="HWK13" s="138"/>
      <c r="HWL13" s="138"/>
      <c r="HWM13" s="138"/>
      <c r="HWN13" s="138"/>
      <c r="HWO13" s="138"/>
      <c r="HWP13" s="138"/>
      <c r="HWQ13" s="138"/>
      <c r="HWR13" s="138"/>
      <c r="HWS13" s="138"/>
      <c r="HWT13" s="138"/>
      <c r="HWU13" s="138"/>
      <c r="HWV13" s="138"/>
      <c r="HWW13" s="138"/>
      <c r="HWX13" s="138"/>
      <c r="HWY13" s="138"/>
      <c r="HWZ13" s="138"/>
      <c r="HXA13" s="138"/>
      <c r="HXB13" s="138"/>
      <c r="HXC13" s="138"/>
      <c r="HXD13" s="138"/>
      <c r="HXE13" s="138"/>
      <c r="HXF13" s="138"/>
      <c r="HXG13" s="138"/>
      <c r="HXH13" s="138"/>
      <c r="HXI13" s="138"/>
      <c r="HXJ13" s="138"/>
      <c r="HXK13" s="138"/>
      <c r="HXL13" s="138"/>
      <c r="HXM13" s="138"/>
      <c r="HXN13" s="138"/>
      <c r="HXO13" s="138"/>
      <c r="HXP13" s="138"/>
      <c r="HXQ13" s="138"/>
      <c r="HXR13" s="138"/>
      <c r="HXS13" s="138"/>
      <c r="HXT13" s="138"/>
      <c r="HXU13" s="138"/>
      <c r="HXV13" s="138"/>
      <c r="HXW13" s="138"/>
      <c r="HXX13" s="138"/>
      <c r="HXY13" s="138"/>
      <c r="HXZ13" s="138"/>
      <c r="HYA13" s="138"/>
      <c r="HYB13" s="138"/>
      <c r="HYC13" s="138"/>
      <c r="HYD13" s="138"/>
      <c r="HYE13" s="138"/>
      <c r="HYF13" s="138"/>
      <c r="HYG13" s="138"/>
      <c r="HYH13" s="138"/>
      <c r="HYI13" s="138"/>
      <c r="HYJ13" s="138"/>
      <c r="HYK13" s="138"/>
      <c r="HYL13" s="138"/>
      <c r="HYM13" s="138"/>
      <c r="HYN13" s="138"/>
      <c r="HYO13" s="138"/>
      <c r="HYP13" s="138"/>
      <c r="HYQ13" s="138"/>
      <c r="HYR13" s="138"/>
      <c r="HYS13" s="138"/>
      <c r="HYT13" s="138"/>
      <c r="HYU13" s="138"/>
      <c r="HYV13" s="138"/>
      <c r="HYW13" s="138"/>
      <c r="HYX13" s="138"/>
      <c r="HYY13" s="138"/>
      <c r="HYZ13" s="138"/>
      <c r="HZA13" s="138"/>
      <c r="HZB13" s="138"/>
      <c r="HZC13" s="138"/>
      <c r="HZD13" s="138"/>
      <c r="HZE13" s="138"/>
      <c r="HZF13" s="138"/>
      <c r="HZG13" s="138"/>
      <c r="HZH13" s="138"/>
      <c r="HZI13" s="138"/>
      <c r="HZJ13" s="138"/>
      <c r="HZK13" s="138"/>
      <c r="HZL13" s="138"/>
      <c r="HZM13" s="138"/>
      <c r="HZN13" s="138"/>
      <c r="HZO13" s="138"/>
      <c r="HZP13" s="138"/>
      <c r="HZQ13" s="138"/>
      <c r="HZR13" s="138"/>
      <c r="HZS13" s="138"/>
      <c r="HZT13" s="138"/>
      <c r="HZU13" s="138"/>
      <c r="HZV13" s="138"/>
      <c r="HZW13" s="138"/>
      <c r="HZX13" s="138"/>
      <c r="HZY13" s="138"/>
      <c r="HZZ13" s="138"/>
      <c r="IAA13" s="138"/>
      <c r="IAB13" s="138"/>
      <c r="IAC13" s="138"/>
      <c r="IAD13" s="138"/>
      <c r="IAE13" s="138"/>
      <c r="IAF13" s="138"/>
      <c r="IAG13" s="138"/>
      <c r="IAH13" s="138"/>
      <c r="IAI13" s="138"/>
      <c r="IAJ13" s="138"/>
      <c r="IAK13" s="138"/>
      <c r="IAL13" s="138"/>
      <c r="IAM13" s="138"/>
      <c r="IAN13" s="138"/>
      <c r="IAO13" s="138"/>
      <c r="IAP13" s="138"/>
      <c r="IAQ13" s="138"/>
      <c r="IAR13" s="138"/>
      <c r="IAS13" s="138"/>
      <c r="IAT13" s="138"/>
      <c r="IAU13" s="138"/>
      <c r="IAV13" s="138"/>
      <c r="IAW13" s="138"/>
      <c r="IAX13" s="138"/>
      <c r="IAY13" s="138"/>
      <c r="IAZ13" s="138"/>
      <c r="IBA13" s="138"/>
      <c r="IBB13" s="138"/>
      <c r="IBC13" s="138"/>
      <c r="IBD13" s="138"/>
      <c r="IBE13" s="138"/>
      <c r="IBF13" s="138"/>
      <c r="IBG13" s="138"/>
      <c r="IBH13" s="138"/>
      <c r="IBI13" s="138"/>
      <c r="IBJ13" s="138"/>
      <c r="IBK13" s="138"/>
      <c r="IBL13" s="138"/>
      <c r="IBM13" s="138"/>
      <c r="IBN13" s="138"/>
      <c r="IBO13" s="138"/>
      <c r="IBP13" s="138"/>
      <c r="IBQ13" s="138"/>
      <c r="IBR13" s="138"/>
      <c r="IBS13" s="138"/>
      <c r="IBT13" s="138"/>
      <c r="IBU13" s="138"/>
      <c r="IBV13" s="138"/>
      <c r="IBW13" s="138"/>
      <c r="IBX13" s="138"/>
      <c r="IBY13" s="138"/>
      <c r="IBZ13" s="138"/>
      <c r="ICA13" s="138"/>
      <c r="ICB13" s="138"/>
      <c r="ICC13" s="138"/>
      <c r="ICD13" s="138"/>
      <c r="ICE13" s="138"/>
      <c r="ICF13" s="138"/>
      <c r="ICG13" s="138"/>
      <c r="ICH13" s="138"/>
      <c r="ICI13" s="138"/>
      <c r="ICJ13" s="138"/>
      <c r="ICK13" s="138"/>
      <c r="ICL13" s="138"/>
      <c r="ICM13" s="138"/>
      <c r="ICN13" s="138"/>
      <c r="ICO13" s="138"/>
      <c r="ICP13" s="138"/>
      <c r="ICQ13" s="138"/>
      <c r="ICR13" s="138"/>
      <c r="ICS13" s="138"/>
      <c r="ICT13" s="138"/>
      <c r="ICU13" s="138"/>
      <c r="ICV13" s="138"/>
      <c r="ICW13" s="138"/>
      <c r="ICX13" s="138"/>
      <c r="ICY13" s="138"/>
      <c r="ICZ13" s="138"/>
      <c r="IDA13" s="138"/>
      <c r="IDB13" s="138"/>
      <c r="IDC13" s="138"/>
      <c r="IDD13" s="138"/>
      <c r="IDE13" s="138"/>
      <c r="IDF13" s="138"/>
      <c r="IDG13" s="138"/>
      <c r="IDH13" s="138"/>
      <c r="IDI13" s="138"/>
      <c r="IDJ13" s="138"/>
      <c r="IDK13" s="138"/>
      <c r="IDL13" s="138"/>
      <c r="IDM13" s="138"/>
      <c r="IDN13" s="138"/>
      <c r="IDO13" s="138"/>
      <c r="IDP13" s="138"/>
      <c r="IDQ13" s="138"/>
      <c r="IDR13" s="138"/>
      <c r="IDS13" s="138"/>
      <c r="IDT13" s="138"/>
      <c r="IDU13" s="138"/>
      <c r="IDV13" s="138"/>
      <c r="IDW13" s="138"/>
      <c r="IDX13" s="138"/>
      <c r="IDY13" s="138"/>
      <c r="IDZ13" s="138"/>
      <c r="IEA13" s="138"/>
      <c r="IEB13" s="138"/>
      <c r="IEC13" s="138"/>
      <c r="IED13" s="138"/>
      <c r="IEE13" s="138"/>
      <c r="IEF13" s="138"/>
      <c r="IEG13" s="138"/>
      <c r="IEH13" s="138"/>
      <c r="IEI13" s="138"/>
      <c r="IEJ13" s="138"/>
      <c r="IEK13" s="138"/>
      <c r="IEL13" s="138"/>
      <c r="IEM13" s="138"/>
      <c r="IEN13" s="138"/>
      <c r="IEO13" s="138"/>
      <c r="IEP13" s="138"/>
      <c r="IEQ13" s="138"/>
      <c r="IER13" s="138"/>
      <c r="IES13" s="138"/>
      <c r="IET13" s="138"/>
      <c r="IEU13" s="138"/>
      <c r="IEV13" s="138"/>
      <c r="IEW13" s="138"/>
      <c r="IEX13" s="138"/>
      <c r="IEY13" s="138"/>
      <c r="IEZ13" s="138"/>
      <c r="IFA13" s="138"/>
      <c r="IFB13" s="138"/>
      <c r="IFC13" s="138"/>
      <c r="IFD13" s="138"/>
      <c r="IFE13" s="138"/>
      <c r="IFF13" s="138"/>
      <c r="IFG13" s="138"/>
      <c r="IFH13" s="138"/>
      <c r="IFI13" s="138"/>
      <c r="IFJ13" s="138"/>
      <c r="IFK13" s="138"/>
      <c r="IFL13" s="138"/>
      <c r="IFM13" s="138"/>
      <c r="IFN13" s="138"/>
      <c r="IFO13" s="138"/>
      <c r="IFP13" s="138"/>
      <c r="IFQ13" s="138"/>
      <c r="IFR13" s="138"/>
      <c r="IFS13" s="138"/>
      <c r="IFT13" s="138"/>
      <c r="IFU13" s="138"/>
      <c r="IFV13" s="138"/>
      <c r="IFW13" s="138"/>
      <c r="IFX13" s="138"/>
      <c r="IFY13" s="138"/>
      <c r="IFZ13" s="138"/>
      <c r="IGA13" s="138"/>
      <c r="IGB13" s="138"/>
      <c r="IGC13" s="138"/>
      <c r="IGD13" s="138"/>
      <c r="IGE13" s="138"/>
      <c r="IGF13" s="138"/>
      <c r="IGG13" s="138"/>
      <c r="IGH13" s="138"/>
      <c r="IGI13" s="138"/>
      <c r="IGJ13" s="138"/>
      <c r="IGK13" s="138"/>
      <c r="IGL13" s="138"/>
      <c r="IGM13" s="138"/>
      <c r="IGN13" s="138"/>
      <c r="IGO13" s="138"/>
      <c r="IGP13" s="138"/>
      <c r="IGQ13" s="138"/>
      <c r="IGR13" s="138"/>
      <c r="IGS13" s="138"/>
      <c r="IGT13" s="138"/>
      <c r="IGU13" s="138"/>
      <c r="IGV13" s="138"/>
      <c r="IGW13" s="138"/>
      <c r="IGX13" s="138"/>
      <c r="IGY13" s="138"/>
      <c r="IGZ13" s="138"/>
      <c r="IHA13" s="138"/>
      <c r="IHB13" s="138"/>
      <c r="IHC13" s="138"/>
      <c r="IHD13" s="138"/>
      <c r="IHE13" s="138"/>
      <c r="IHF13" s="138"/>
      <c r="IHG13" s="138"/>
      <c r="IHH13" s="138"/>
      <c r="IHI13" s="138"/>
      <c r="IHJ13" s="138"/>
      <c r="IHK13" s="138"/>
      <c r="IHL13" s="138"/>
      <c r="IHM13" s="138"/>
      <c r="IHN13" s="138"/>
      <c r="IHO13" s="138"/>
      <c r="IHP13" s="138"/>
      <c r="IHQ13" s="138"/>
      <c r="IHR13" s="138"/>
      <c r="IHS13" s="138"/>
      <c r="IHT13" s="138"/>
      <c r="IHU13" s="138"/>
      <c r="IHV13" s="138"/>
      <c r="IHW13" s="138"/>
      <c r="IHX13" s="138"/>
      <c r="IHY13" s="138"/>
      <c r="IHZ13" s="138"/>
      <c r="IIA13" s="138"/>
      <c r="IIB13" s="138"/>
      <c r="IIC13" s="138"/>
      <c r="IID13" s="138"/>
      <c r="IIE13" s="138"/>
      <c r="IIF13" s="138"/>
      <c r="IIG13" s="138"/>
      <c r="IIH13" s="138"/>
      <c r="III13" s="138"/>
      <c r="IIJ13" s="138"/>
      <c r="IIK13" s="138"/>
      <c r="IIL13" s="138"/>
      <c r="IIM13" s="138"/>
      <c r="IIN13" s="138"/>
      <c r="IIO13" s="138"/>
      <c r="IIP13" s="138"/>
      <c r="IIQ13" s="138"/>
      <c r="IIR13" s="138"/>
      <c r="IIS13" s="138"/>
      <c r="IIT13" s="138"/>
      <c r="IIU13" s="138"/>
      <c r="IIV13" s="138"/>
      <c r="IIW13" s="138"/>
      <c r="IIX13" s="138"/>
      <c r="IIY13" s="138"/>
      <c r="IIZ13" s="138"/>
      <c r="IJA13" s="138"/>
      <c r="IJB13" s="138"/>
      <c r="IJC13" s="138"/>
      <c r="IJD13" s="138"/>
      <c r="IJE13" s="138"/>
      <c r="IJF13" s="138"/>
      <c r="IJG13" s="138"/>
      <c r="IJH13" s="138"/>
      <c r="IJI13" s="138"/>
      <c r="IJJ13" s="138"/>
      <c r="IJK13" s="138"/>
      <c r="IJL13" s="138"/>
      <c r="IJM13" s="138"/>
      <c r="IJN13" s="138"/>
      <c r="IJO13" s="138"/>
      <c r="IJP13" s="138"/>
      <c r="IJQ13" s="138"/>
      <c r="IJR13" s="138"/>
      <c r="IJS13" s="138"/>
      <c r="IJT13" s="138"/>
      <c r="IJU13" s="138"/>
      <c r="IJV13" s="138"/>
      <c r="IJW13" s="138"/>
      <c r="IJX13" s="138"/>
      <c r="IJY13" s="138"/>
      <c r="IJZ13" s="138"/>
      <c r="IKA13" s="138"/>
      <c r="IKB13" s="138"/>
      <c r="IKC13" s="138"/>
      <c r="IKD13" s="138"/>
      <c r="IKE13" s="138"/>
      <c r="IKF13" s="138"/>
      <c r="IKG13" s="138"/>
      <c r="IKH13" s="138"/>
      <c r="IKI13" s="138"/>
      <c r="IKJ13" s="138"/>
      <c r="IKK13" s="138"/>
      <c r="IKL13" s="138"/>
      <c r="IKM13" s="138"/>
      <c r="IKN13" s="138"/>
      <c r="IKO13" s="138"/>
      <c r="IKP13" s="138"/>
      <c r="IKQ13" s="138"/>
      <c r="IKR13" s="138"/>
      <c r="IKS13" s="138"/>
      <c r="IKT13" s="138"/>
      <c r="IKU13" s="138"/>
      <c r="IKV13" s="138"/>
      <c r="IKW13" s="138"/>
      <c r="IKX13" s="138"/>
      <c r="IKY13" s="138"/>
      <c r="IKZ13" s="138"/>
      <c r="ILA13" s="138"/>
      <c r="ILB13" s="138"/>
      <c r="ILC13" s="138"/>
      <c r="ILD13" s="138"/>
      <c r="ILE13" s="138"/>
      <c r="ILF13" s="138"/>
      <c r="ILG13" s="138"/>
      <c r="ILH13" s="138"/>
      <c r="ILI13" s="138"/>
      <c r="ILJ13" s="138"/>
      <c r="ILK13" s="138"/>
      <c r="ILL13" s="138"/>
      <c r="ILM13" s="138"/>
      <c r="ILN13" s="138"/>
      <c r="ILO13" s="138"/>
      <c r="ILP13" s="138"/>
      <c r="ILQ13" s="138"/>
      <c r="ILR13" s="138"/>
      <c r="ILS13" s="138"/>
      <c r="ILT13" s="138"/>
      <c r="ILU13" s="138"/>
      <c r="ILV13" s="138"/>
      <c r="ILW13" s="138"/>
      <c r="ILX13" s="138"/>
      <c r="ILY13" s="138"/>
      <c r="ILZ13" s="138"/>
      <c r="IMA13" s="138"/>
      <c r="IMB13" s="138"/>
      <c r="IMC13" s="138"/>
      <c r="IMD13" s="138"/>
      <c r="IME13" s="138"/>
      <c r="IMF13" s="138"/>
      <c r="IMG13" s="138"/>
      <c r="IMH13" s="138"/>
      <c r="IMI13" s="138"/>
      <c r="IMJ13" s="138"/>
      <c r="IMK13" s="138"/>
      <c r="IML13" s="138"/>
      <c r="IMM13" s="138"/>
      <c r="IMN13" s="138"/>
      <c r="IMO13" s="138"/>
      <c r="IMP13" s="138"/>
      <c r="IMQ13" s="138"/>
      <c r="IMR13" s="138"/>
      <c r="IMS13" s="138"/>
      <c r="IMT13" s="138"/>
      <c r="IMU13" s="138"/>
      <c r="IMV13" s="138"/>
      <c r="IMW13" s="138"/>
      <c r="IMX13" s="138"/>
      <c r="IMY13" s="138"/>
      <c r="IMZ13" s="138"/>
      <c r="INA13" s="138"/>
      <c r="INB13" s="138"/>
      <c r="INC13" s="138"/>
      <c r="IND13" s="138"/>
      <c r="INE13" s="138"/>
      <c r="INF13" s="138"/>
      <c r="ING13" s="138"/>
      <c r="INH13" s="138"/>
      <c r="INI13" s="138"/>
      <c r="INJ13" s="138"/>
      <c r="INK13" s="138"/>
      <c r="INL13" s="138"/>
      <c r="INM13" s="138"/>
      <c r="INN13" s="138"/>
      <c r="INO13" s="138"/>
      <c r="INP13" s="138"/>
      <c r="INQ13" s="138"/>
      <c r="INR13" s="138"/>
      <c r="INS13" s="138"/>
      <c r="INT13" s="138"/>
      <c r="INU13" s="138"/>
      <c r="INV13" s="138"/>
      <c r="INW13" s="138"/>
      <c r="INX13" s="138"/>
      <c r="INY13" s="138"/>
      <c r="INZ13" s="138"/>
      <c r="IOA13" s="138"/>
      <c r="IOB13" s="138"/>
      <c r="IOC13" s="138"/>
      <c r="IOD13" s="138"/>
      <c r="IOE13" s="138"/>
      <c r="IOF13" s="138"/>
      <c r="IOG13" s="138"/>
      <c r="IOH13" s="138"/>
      <c r="IOI13" s="138"/>
      <c r="IOJ13" s="138"/>
      <c r="IOK13" s="138"/>
      <c r="IOL13" s="138"/>
      <c r="IOM13" s="138"/>
      <c r="ION13" s="138"/>
      <c r="IOO13" s="138"/>
      <c r="IOP13" s="138"/>
      <c r="IOQ13" s="138"/>
      <c r="IOR13" s="138"/>
      <c r="IOS13" s="138"/>
      <c r="IOT13" s="138"/>
      <c r="IOU13" s="138"/>
      <c r="IOV13" s="138"/>
      <c r="IOW13" s="138"/>
      <c r="IOX13" s="138"/>
      <c r="IOY13" s="138"/>
      <c r="IOZ13" s="138"/>
      <c r="IPA13" s="138"/>
      <c r="IPB13" s="138"/>
      <c r="IPC13" s="138"/>
      <c r="IPD13" s="138"/>
      <c r="IPE13" s="138"/>
      <c r="IPF13" s="138"/>
      <c r="IPG13" s="138"/>
      <c r="IPH13" s="138"/>
      <c r="IPI13" s="138"/>
      <c r="IPJ13" s="138"/>
      <c r="IPK13" s="138"/>
      <c r="IPL13" s="138"/>
      <c r="IPM13" s="138"/>
      <c r="IPN13" s="138"/>
      <c r="IPO13" s="138"/>
      <c r="IPP13" s="138"/>
      <c r="IPQ13" s="138"/>
      <c r="IPR13" s="138"/>
      <c r="IPS13" s="138"/>
      <c r="IPT13" s="138"/>
      <c r="IPU13" s="138"/>
      <c r="IPV13" s="138"/>
      <c r="IPW13" s="138"/>
      <c r="IPX13" s="138"/>
      <c r="IPY13" s="138"/>
      <c r="IPZ13" s="138"/>
      <c r="IQA13" s="138"/>
      <c r="IQB13" s="138"/>
      <c r="IQC13" s="138"/>
      <c r="IQD13" s="138"/>
      <c r="IQE13" s="138"/>
      <c r="IQF13" s="138"/>
      <c r="IQG13" s="138"/>
      <c r="IQH13" s="138"/>
      <c r="IQI13" s="138"/>
      <c r="IQJ13" s="138"/>
      <c r="IQK13" s="138"/>
      <c r="IQL13" s="138"/>
      <c r="IQM13" s="138"/>
      <c r="IQN13" s="138"/>
      <c r="IQO13" s="138"/>
      <c r="IQP13" s="138"/>
      <c r="IQQ13" s="138"/>
      <c r="IQR13" s="138"/>
      <c r="IQS13" s="138"/>
      <c r="IQT13" s="138"/>
      <c r="IQU13" s="138"/>
      <c r="IQV13" s="138"/>
      <c r="IQW13" s="138"/>
      <c r="IQX13" s="138"/>
      <c r="IQY13" s="138"/>
      <c r="IQZ13" s="138"/>
      <c r="IRA13" s="138"/>
      <c r="IRB13" s="138"/>
      <c r="IRC13" s="138"/>
      <c r="IRD13" s="138"/>
      <c r="IRE13" s="138"/>
      <c r="IRF13" s="138"/>
      <c r="IRG13" s="138"/>
      <c r="IRH13" s="138"/>
      <c r="IRI13" s="138"/>
      <c r="IRJ13" s="138"/>
      <c r="IRK13" s="138"/>
      <c r="IRL13" s="138"/>
      <c r="IRM13" s="138"/>
      <c r="IRN13" s="138"/>
      <c r="IRO13" s="138"/>
      <c r="IRP13" s="138"/>
      <c r="IRQ13" s="138"/>
      <c r="IRR13" s="138"/>
      <c r="IRS13" s="138"/>
      <c r="IRT13" s="138"/>
      <c r="IRU13" s="138"/>
      <c r="IRV13" s="138"/>
      <c r="IRW13" s="138"/>
      <c r="IRX13" s="138"/>
      <c r="IRY13" s="138"/>
      <c r="IRZ13" s="138"/>
      <c r="ISA13" s="138"/>
      <c r="ISB13" s="138"/>
      <c r="ISC13" s="138"/>
      <c r="ISD13" s="138"/>
      <c r="ISE13" s="138"/>
      <c r="ISF13" s="138"/>
      <c r="ISG13" s="138"/>
      <c r="ISH13" s="138"/>
      <c r="ISI13" s="138"/>
      <c r="ISJ13" s="138"/>
      <c r="ISK13" s="138"/>
      <c r="ISL13" s="138"/>
      <c r="ISM13" s="138"/>
      <c r="ISN13" s="138"/>
      <c r="ISO13" s="138"/>
      <c r="ISP13" s="138"/>
      <c r="ISQ13" s="138"/>
      <c r="ISR13" s="138"/>
      <c r="ISS13" s="138"/>
      <c r="IST13" s="138"/>
      <c r="ISU13" s="138"/>
      <c r="ISV13" s="138"/>
      <c r="ISW13" s="138"/>
      <c r="ISX13" s="138"/>
      <c r="ISY13" s="138"/>
      <c r="ISZ13" s="138"/>
      <c r="ITA13" s="138"/>
      <c r="ITB13" s="138"/>
      <c r="ITC13" s="138"/>
      <c r="ITD13" s="138"/>
      <c r="ITE13" s="138"/>
      <c r="ITF13" s="138"/>
      <c r="ITG13" s="138"/>
      <c r="ITH13" s="138"/>
      <c r="ITI13" s="138"/>
      <c r="ITJ13" s="138"/>
      <c r="ITK13" s="138"/>
      <c r="ITL13" s="138"/>
      <c r="ITM13" s="138"/>
      <c r="ITN13" s="138"/>
      <c r="ITO13" s="138"/>
      <c r="ITP13" s="138"/>
      <c r="ITQ13" s="138"/>
      <c r="ITR13" s="138"/>
      <c r="ITS13" s="138"/>
      <c r="ITT13" s="138"/>
      <c r="ITU13" s="138"/>
      <c r="ITV13" s="138"/>
      <c r="ITW13" s="138"/>
      <c r="ITX13" s="138"/>
      <c r="ITY13" s="138"/>
      <c r="ITZ13" s="138"/>
      <c r="IUA13" s="138"/>
      <c r="IUB13" s="138"/>
      <c r="IUC13" s="138"/>
      <c r="IUD13" s="138"/>
      <c r="IUE13" s="138"/>
      <c r="IUF13" s="138"/>
      <c r="IUG13" s="138"/>
      <c r="IUH13" s="138"/>
      <c r="IUI13" s="138"/>
      <c r="IUJ13" s="138"/>
      <c r="IUK13" s="138"/>
      <c r="IUL13" s="138"/>
      <c r="IUM13" s="138"/>
      <c r="IUN13" s="138"/>
      <c r="IUO13" s="138"/>
      <c r="IUP13" s="138"/>
      <c r="IUQ13" s="138"/>
      <c r="IUR13" s="138"/>
      <c r="IUS13" s="138"/>
      <c r="IUT13" s="138"/>
      <c r="IUU13" s="138"/>
      <c r="IUV13" s="138"/>
      <c r="IUW13" s="138"/>
      <c r="IUX13" s="138"/>
      <c r="IUY13" s="138"/>
      <c r="IUZ13" s="138"/>
      <c r="IVA13" s="138"/>
      <c r="IVB13" s="138"/>
      <c r="IVC13" s="138"/>
      <c r="IVD13" s="138"/>
      <c r="IVE13" s="138"/>
      <c r="IVF13" s="138"/>
      <c r="IVG13" s="138"/>
      <c r="IVH13" s="138"/>
      <c r="IVI13" s="138"/>
      <c r="IVJ13" s="138"/>
      <c r="IVK13" s="138"/>
      <c r="IVL13" s="138"/>
      <c r="IVM13" s="138"/>
      <c r="IVN13" s="138"/>
      <c r="IVO13" s="138"/>
      <c r="IVP13" s="138"/>
      <c r="IVQ13" s="138"/>
      <c r="IVR13" s="138"/>
      <c r="IVS13" s="138"/>
      <c r="IVT13" s="138"/>
      <c r="IVU13" s="138"/>
      <c r="IVV13" s="138"/>
      <c r="IVW13" s="138"/>
      <c r="IVX13" s="138"/>
      <c r="IVY13" s="138"/>
      <c r="IVZ13" s="138"/>
      <c r="IWA13" s="138"/>
      <c r="IWB13" s="138"/>
      <c r="IWC13" s="138"/>
      <c r="IWD13" s="138"/>
      <c r="IWE13" s="138"/>
      <c r="IWF13" s="138"/>
      <c r="IWG13" s="138"/>
      <c r="IWH13" s="138"/>
      <c r="IWI13" s="138"/>
      <c r="IWJ13" s="138"/>
      <c r="IWK13" s="138"/>
      <c r="IWL13" s="138"/>
      <c r="IWM13" s="138"/>
      <c r="IWN13" s="138"/>
      <c r="IWO13" s="138"/>
      <c r="IWP13" s="138"/>
      <c r="IWQ13" s="138"/>
      <c r="IWR13" s="138"/>
      <c r="IWS13" s="138"/>
      <c r="IWT13" s="138"/>
      <c r="IWU13" s="138"/>
      <c r="IWV13" s="138"/>
      <c r="IWW13" s="138"/>
      <c r="IWX13" s="138"/>
      <c r="IWY13" s="138"/>
      <c r="IWZ13" s="138"/>
      <c r="IXA13" s="138"/>
      <c r="IXB13" s="138"/>
      <c r="IXC13" s="138"/>
      <c r="IXD13" s="138"/>
      <c r="IXE13" s="138"/>
      <c r="IXF13" s="138"/>
      <c r="IXG13" s="138"/>
      <c r="IXH13" s="138"/>
      <c r="IXI13" s="138"/>
      <c r="IXJ13" s="138"/>
      <c r="IXK13" s="138"/>
      <c r="IXL13" s="138"/>
      <c r="IXM13" s="138"/>
      <c r="IXN13" s="138"/>
      <c r="IXO13" s="138"/>
      <c r="IXP13" s="138"/>
      <c r="IXQ13" s="138"/>
      <c r="IXR13" s="138"/>
      <c r="IXS13" s="138"/>
      <c r="IXT13" s="138"/>
      <c r="IXU13" s="138"/>
      <c r="IXV13" s="138"/>
      <c r="IXW13" s="138"/>
      <c r="IXX13" s="138"/>
      <c r="IXY13" s="138"/>
      <c r="IXZ13" s="138"/>
      <c r="IYA13" s="138"/>
      <c r="IYB13" s="138"/>
      <c r="IYC13" s="138"/>
      <c r="IYD13" s="138"/>
      <c r="IYE13" s="138"/>
      <c r="IYF13" s="138"/>
      <c r="IYG13" s="138"/>
      <c r="IYH13" s="138"/>
      <c r="IYI13" s="138"/>
      <c r="IYJ13" s="138"/>
      <c r="IYK13" s="138"/>
      <c r="IYL13" s="138"/>
      <c r="IYM13" s="138"/>
      <c r="IYN13" s="138"/>
      <c r="IYO13" s="138"/>
      <c r="IYP13" s="138"/>
      <c r="IYQ13" s="138"/>
      <c r="IYR13" s="138"/>
      <c r="IYS13" s="138"/>
      <c r="IYT13" s="138"/>
      <c r="IYU13" s="138"/>
      <c r="IYV13" s="138"/>
      <c r="IYW13" s="138"/>
      <c r="IYX13" s="138"/>
      <c r="IYY13" s="138"/>
      <c r="IYZ13" s="138"/>
      <c r="IZA13" s="138"/>
      <c r="IZB13" s="138"/>
      <c r="IZC13" s="138"/>
      <c r="IZD13" s="138"/>
      <c r="IZE13" s="138"/>
      <c r="IZF13" s="138"/>
      <c r="IZG13" s="138"/>
      <c r="IZH13" s="138"/>
      <c r="IZI13" s="138"/>
      <c r="IZJ13" s="138"/>
      <c r="IZK13" s="138"/>
      <c r="IZL13" s="138"/>
      <c r="IZM13" s="138"/>
      <c r="IZN13" s="138"/>
      <c r="IZO13" s="138"/>
      <c r="IZP13" s="138"/>
      <c r="IZQ13" s="138"/>
      <c r="IZR13" s="138"/>
      <c r="IZS13" s="138"/>
      <c r="IZT13" s="138"/>
      <c r="IZU13" s="138"/>
      <c r="IZV13" s="138"/>
      <c r="IZW13" s="138"/>
      <c r="IZX13" s="138"/>
      <c r="IZY13" s="138"/>
      <c r="IZZ13" s="138"/>
      <c r="JAA13" s="138"/>
      <c r="JAB13" s="138"/>
      <c r="JAC13" s="138"/>
      <c r="JAD13" s="138"/>
      <c r="JAE13" s="138"/>
      <c r="JAF13" s="138"/>
      <c r="JAG13" s="138"/>
      <c r="JAH13" s="138"/>
      <c r="JAI13" s="138"/>
      <c r="JAJ13" s="138"/>
      <c r="JAK13" s="138"/>
      <c r="JAL13" s="138"/>
      <c r="JAM13" s="138"/>
      <c r="JAN13" s="138"/>
      <c r="JAO13" s="138"/>
      <c r="JAP13" s="138"/>
      <c r="JAQ13" s="138"/>
      <c r="JAR13" s="138"/>
      <c r="JAS13" s="138"/>
      <c r="JAT13" s="138"/>
      <c r="JAU13" s="138"/>
      <c r="JAV13" s="138"/>
      <c r="JAW13" s="138"/>
      <c r="JAX13" s="138"/>
      <c r="JAY13" s="138"/>
      <c r="JAZ13" s="138"/>
      <c r="JBA13" s="138"/>
      <c r="JBB13" s="138"/>
      <c r="JBC13" s="138"/>
      <c r="JBD13" s="138"/>
      <c r="JBE13" s="138"/>
      <c r="JBF13" s="138"/>
      <c r="JBG13" s="138"/>
      <c r="JBH13" s="138"/>
      <c r="JBI13" s="138"/>
      <c r="JBJ13" s="138"/>
      <c r="JBK13" s="138"/>
      <c r="JBL13" s="138"/>
      <c r="JBM13" s="138"/>
      <c r="JBN13" s="138"/>
      <c r="JBO13" s="138"/>
      <c r="JBP13" s="138"/>
      <c r="JBQ13" s="138"/>
      <c r="JBR13" s="138"/>
      <c r="JBS13" s="138"/>
      <c r="JBT13" s="138"/>
      <c r="JBU13" s="138"/>
      <c r="JBV13" s="138"/>
      <c r="JBW13" s="138"/>
      <c r="JBX13" s="138"/>
      <c r="JBY13" s="138"/>
      <c r="JBZ13" s="138"/>
      <c r="JCA13" s="138"/>
      <c r="JCB13" s="138"/>
      <c r="JCC13" s="138"/>
      <c r="JCD13" s="138"/>
      <c r="JCE13" s="138"/>
      <c r="JCF13" s="138"/>
      <c r="JCG13" s="138"/>
      <c r="JCH13" s="138"/>
      <c r="JCI13" s="138"/>
      <c r="JCJ13" s="138"/>
      <c r="JCK13" s="138"/>
      <c r="JCL13" s="138"/>
      <c r="JCM13" s="138"/>
      <c r="JCN13" s="138"/>
      <c r="JCO13" s="138"/>
      <c r="JCP13" s="138"/>
      <c r="JCQ13" s="138"/>
      <c r="JCR13" s="138"/>
      <c r="JCS13" s="138"/>
      <c r="JCT13" s="138"/>
      <c r="JCU13" s="138"/>
      <c r="JCV13" s="138"/>
      <c r="JCW13" s="138"/>
      <c r="JCX13" s="138"/>
      <c r="JCY13" s="138"/>
      <c r="JCZ13" s="138"/>
      <c r="JDA13" s="138"/>
      <c r="JDB13" s="138"/>
      <c r="JDC13" s="138"/>
      <c r="JDD13" s="138"/>
      <c r="JDE13" s="138"/>
      <c r="JDF13" s="138"/>
      <c r="JDG13" s="138"/>
      <c r="JDH13" s="138"/>
      <c r="JDI13" s="138"/>
      <c r="JDJ13" s="138"/>
      <c r="JDK13" s="138"/>
      <c r="JDL13" s="138"/>
      <c r="JDM13" s="138"/>
      <c r="JDN13" s="138"/>
      <c r="JDO13" s="138"/>
      <c r="JDP13" s="138"/>
      <c r="JDQ13" s="138"/>
      <c r="JDR13" s="138"/>
      <c r="JDS13" s="138"/>
      <c r="JDT13" s="138"/>
      <c r="JDU13" s="138"/>
      <c r="JDV13" s="138"/>
      <c r="JDW13" s="138"/>
      <c r="JDX13" s="138"/>
      <c r="JDY13" s="138"/>
      <c r="JDZ13" s="138"/>
      <c r="JEA13" s="138"/>
      <c r="JEB13" s="138"/>
      <c r="JEC13" s="138"/>
      <c r="JED13" s="138"/>
      <c r="JEE13" s="138"/>
      <c r="JEF13" s="138"/>
      <c r="JEG13" s="138"/>
      <c r="JEH13" s="138"/>
      <c r="JEI13" s="138"/>
      <c r="JEJ13" s="138"/>
      <c r="JEK13" s="138"/>
      <c r="JEL13" s="138"/>
      <c r="JEM13" s="138"/>
      <c r="JEN13" s="138"/>
      <c r="JEO13" s="138"/>
      <c r="JEP13" s="138"/>
      <c r="JEQ13" s="138"/>
      <c r="JER13" s="138"/>
      <c r="JES13" s="138"/>
      <c r="JET13" s="138"/>
      <c r="JEU13" s="138"/>
      <c r="JEV13" s="138"/>
      <c r="JEW13" s="138"/>
      <c r="JEX13" s="138"/>
      <c r="JEY13" s="138"/>
      <c r="JEZ13" s="138"/>
      <c r="JFA13" s="138"/>
      <c r="JFB13" s="138"/>
      <c r="JFC13" s="138"/>
      <c r="JFD13" s="138"/>
      <c r="JFE13" s="138"/>
      <c r="JFF13" s="138"/>
      <c r="JFG13" s="138"/>
      <c r="JFH13" s="138"/>
      <c r="JFI13" s="138"/>
      <c r="JFJ13" s="138"/>
      <c r="JFK13" s="138"/>
      <c r="JFL13" s="138"/>
      <c r="JFM13" s="138"/>
      <c r="JFN13" s="138"/>
      <c r="JFO13" s="138"/>
      <c r="JFP13" s="138"/>
      <c r="JFQ13" s="138"/>
      <c r="JFR13" s="138"/>
      <c r="JFS13" s="138"/>
      <c r="JFT13" s="138"/>
      <c r="JFU13" s="138"/>
      <c r="JFV13" s="138"/>
      <c r="JFW13" s="138"/>
      <c r="JFX13" s="138"/>
      <c r="JFY13" s="138"/>
      <c r="JFZ13" s="138"/>
      <c r="JGA13" s="138"/>
      <c r="JGB13" s="138"/>
      <c r="JGC13" s="138"/>
      <c r="JGD13" s="138"/>
      <c r="JGE13" s="138"/>
      <c r="JGF13" s="138"/>
      <c r="JGG13" s="138"/>
      <c r="JGH13" s="138"/>
      <c r="JGI13" s="138"/>
      <c r="JGJ13" s="138"/>
      <c r="JGK13" s="138"/>
      <c r="JGL13" s="138"/>
      <c r="JGM13" s="138"/>
      <c r="JGN13" s="138"/>
      <c r="JGO13" s="138"/>
      <c r="JGP13" s="138"/>
      <c r="JGQ13" s="138"/>
      <c r="JGR13" s="138"/>
      <c r="JGS13" s="138"/>
      <c r="JGT13" s="138"/>
      <c r="JGU13" s="138"/>
      <c r="JGV13" s="138"/>
      <c r="JGW13" s="138"/>
      <c r="JGX13" s="138"/>
      <c r="JGY13" s="138"/>
      <c r="JGZ13" s="138"/>
      <c r="JHA13" s="138"/>
      <c r="JHB13" s="138"/>
      <c r="JHC13" s="138"/>
      <c r="JHD13" s="138"/>
      <c r="JHE13" s="138"/>
      <c r="JHF13" s="138"/>
      <c r="JHG13" s="138"/>
      <c r="JHH13" s="138"/>
      <c r="JHI13" s="138"/>
      <c r="JHJ13" s="138"/>
      <c r="JHK13" s="138"/>
      <c r="JHL13" s="138"/>
      <c r="JHM13" s="138"/>
      <c r="JHN13" s="138"/>
      <c r="JHO13" s="138"/>
      <c r="JHP13" s="138"/>
      <c r="JHQ13" s="138"/>
      <c r="JHR13" s="138"/>
      <c r="JHS13" s="138"/>
      <c r="JHT13" s="138"/>
      <c r="JHU13" s="138"/>
      <c r="JHV13" s="138"/>
      <c r="JHW13" s="138"/>
      <c r="JHX13" s="138"/>
      <c r="JHY13" s="138"/>
      <c r="JHZ13" s="138"/>
      <c r="JIA13" s="138"/>
      <c r="JIB13" s="138"/>
      <c r="JIC13" s="138"/>
      <c r="JID13" s="138"/>
      <c r="JIE13" s="138"/>
      <c r="JIF13" s="138"/>
      <c r="JIG13" s="138"/>
      <c r="JIH13" s="138"/>
      <c r="JII13" s="138"/>
      <c r="JIJ13" s="138"/>
      <c r="JIK13" s="138"/>
      <c r="JIL13" s="138"/>
      <c r="JIM13" s="138"/>
      <c r="JIN13" s="138"/>
      <c r="JIO13" s="138"/>
      <c r="JIP13" s="138"/>
      <c r="JIQ13" s="138"/>
      <c r="JIR13" s="138"/>
      <c r="JIS13" s="138"/>
      <c r="JIT13" s="138"/>
      <c r="JIU13" s="138"/>
      <c r="JIV13" s="138"/>
      <c r="JIW13" s="138"/>
      <c r="JIX13" s="138"/>
      <c r="JIY13" s="138"/>
      <c r="JIZ13" s="138"/>
      <c r="JJA13" s="138"/>
      <c r="JJB13" s="138"/>
      <c r="JJC13" s="138"/>
      <c r="JJD13" s="138"/>
      <c r="JJE13" s="138"/>
      <c r="JJF13" s="138"/>
      <c r="JJG13" s="138"/>
      <c r="JJH13" s="138"/>
      <c r="JJI13" s="138"/>
      <c r="JJJ13" s="138"/>
      <c r="JJK13" s="138"/>
      <c r="JJL13" s="138"/>
      <c r="JJM13" s="138"/>
      <c r="JJN13" s="138"/>
      <c r="JJO13" s="138"/>
      <c r="JJP13" s="138"/>
      <c r="JJQ13" s="138"/>
      <c r="JJR13" s="138"/>
      <c r="JJS13" s="138"/>
      <c r="JJT13" s="138"/>
      <c r="JJU13" s="138"/>
      <c r="JJV13" s="138"/>
      <c r="JJW13" s="138"/>
      <c r="JJX13" s="138"/>
      <c r="JJY13" s="138"/>
      <c r="JJZ13" s="138"/>
      <c r="JKA13" s="138"/>
      <c r="JKB13" s="138"/>
      <c r="JKC13" s="138"/>
      <c r="JKD13" s="138"/>
      <c r="JKE13" s="138"/>
      <c r="JKF13" s="138"/>
      <c r="JKG13" s="138"/>
      <c r="JKH13" s="138"/>
      <c r="JKI13" s="138"/>
      <c r="JKJ13" s="138"/>
      <c r="JKK13" s="138"/>
      <c r="JKL13" s="138"/>
      <c r="JKM13" s="138"/>
      <c r="JKN13" s="138"/>
      <c r="JKO13" s="138"/>
      <c r="JKP13" s="138"/>
      <c r="JKQ13" s="138"/>
      <c r="JKR13" s="138"/>
      <c r="JKS13" s="138"/>
      <c r="JKT13" s="138"/>
      <c r="JKU13" s="138"/>
      <c r="JKV13" s="138"/>
      <c r="JKW13" s="138"/>
      <c r="JKX13" s="138"/>
      <c r="JKY13" s="138"/>
      <c r="JKZ13" s="138"/>
      <c r="JLA13" s="138"/>
      <c r="JLB13" s="138"/>
      <c r="JLC13" s="138"/>
      <c r="JLD13" s="138"/>
      <c r="JLE13" s="138"/>
      <c r="JLF13" s="138"/>
      <c r="JLG13" s="138"/>
      <c r="JLH13" s="138"/>
      <c r="JLI13" s="138"/>
      <c r="JLJ13" s="138"/>
      <c r="JLK13" s="138"/>
      <c r="JLL13" s="138"/>
      <c r="JLM13" s="138"/>
      <c r="JLN13" s="138"/>
      <c r="JLO13" s="138"/>
      <c r="JLP13" s="138"/>
      <c r="JLQ13" s="138"/>
      <c r="JLR13" s="138"/>
      <c r="JLS13" s="138"/>
      <c r="JLT13" s="138"/>
      <c r="JLU13" s="138"/>
      <c r="JLV13" s="138"/>
      <c r="JLW13" s="138"/>
      <c r="JLX13" s="138"/>
      <c r="JLY13" s="138"/>
      <c r="JLZ13" s="138"/>
      <c r="JMA13" s="138"/>
      <c r="JMB13" s="138"/>
      <c r="JMC13" s="138"/>
      <c r="JMD13" s="138"/>
      <c r="JME13" s="138"/>
      <c r="JMF13" s="138"/>
      <c r="JMG13" s="138"/>
      <c r="JMH13" s="138"/>
      <c r="JMI13" s="138"/>
      <c r="JMJ13" s="138"/>
      <c r="JMK13" s="138"/>
      <c r="JML13" s="138"/>
      <c r="JMM13" s="138"/>
      <c r="JMN13" s="138"/>
      <c r="JMO13" s="138"/>
      <c r="JMP13" s="138"/>
      <c r="JMQ13" s="138"/>
      <c r="JMR13" s="138"/>
      <c r="JMS13" s="138"/>
      <c r="JMT13" s="138"/>
      <c r="JMU13" s="138"/>
      <c r="JMV13" s="138"/>
      <c r="JMW13" s="138"/>
      <c r="JMX13" s="138"/>
      <c r="JMY13" s="138"/>
      <c r="JMZ13" s="138"/>
      <c r="JNA13" s="138"/>
      <c r="JNB13" s="138"/>
      <c r="JNC13" s="138"/>
      <c r="JND13" s="138"/>
      <c r="JNE13" s="138"/>
      <c r="JNF13" s="138"/>
      <c r="JNG13" s="138"/>
      <c r="JNH13" s="138"/>
      <c r="JNI13" s="138"/>
      <c r="JNJ13" s="138"/>
      <c r="JNK13" s="138"/>
      <c r="JNL13" s="138"/>
      <c r="JNM13" s="138"/>
      <c r="JNN13" s="138"/>
      <c r="JNO13" s="138"/>
      <c r="JNP13" s="138"/>
      <c r="JNQ13" s="138"/>
      <c r="JNR13" s="138"/>
      <c r="JNS13" s="138"/>
      <c r="JNT13" s="138"/>
      <c r="JNU13" s="138"/>
      <c r="JNV13" s="138"/>
      <c r="JNW13" s="138"/>
      <c r="JNX13" s="138"/>
      <c r="JNY13" s="138"/>
      <c r="JNZ13" s="138"/>
      <c r="JOA13" s="138"/>
      <c r="JOB13" s="138"/>
      <c r="JOC13" s="138"/>
      <c r="JOD13" s="138"/>
      <c r="JOE13" s="138"/>
      <c r="JOF13" s="138"/>
      <c r="JOG13" s="138"/>
      <c r="JOH13" s="138"/>
      <c r="JOI13" s="138"/>
      <c r="JOJ13" s="138"/>
      <c r="JOK13" s="138"/>
      <c r="JOL13" s="138"/>
      <c r="JOM13" s="138"/>
      <c r="JON13" s="138"/>
      <c r="JOO13" s="138"/>
      <c r="JOP13" s="138"/>
      <c r="JOQ13" s="138"/>
      <c r="JOR13" s="138"/>
      <c r="JOS13" s="138"/>
      <c r="JOT13" s="138"/>
      <c r="JOU13" s="138"/>
      <c r="JOV13" s="138"/>
      <c r="JOW13" s="138"/>
      <c r="JOX13" s="138"/>
      <c r="JOY13" s="138"/>
      <c r="JOZ13" s="138"/>
      <c r="JPA13" s="138"/>
      <c r="JPB13" s="138"/>
      <c r="JPC13" s="138"/>
      <c r="JPD13" s="138"/>
      <c r="JPE13" s="138"/>
      <c r="JPF13" s="138"/>
      <c r="JPG13" s="138"/>
      <c r="JPH13" s="138"/>
      <c r="JPI13" s="138"/>
      <c r="JPJ13" s="138"/>
      <c r="JPK13" s="138"/>
      <c r="JPL13" s="138"/>
      <c r="JPM13" s="138"/>
      <c r="JPN13" s="138"/>
      <c r="JPO13" s="138"/>
      <c r="JPP13" s="138"/>
      <c r="JPQ13" s="138"/>
      <c r="JPR13" s="138"/>
      <c r="JPS13" s="138"/>
      <c r="JPT13" s="138"/>
      <c r="JPU13" s="138"/>
      <c r="JPV13" s="138"/>
      <c r="JPW13" s="138"/>
      <c r="JPX13" s="138"/>
      <c r="JPY13" s="138"/>
      <c r="JPZ13" s="138"/>
      <c r="JQA13" s="138"/>
      <c r="JQB13" s="138"/>
      <c r="JQC13" s="138"/>
      <c r="JQD13" s="138"/>
      <c r="JQE13" s="138"/>
      <c r="JQF13" s="138"/>
      <c r="JQG13" s="138"/>
      <c r="JQH13" s="138"/>
      <c r="JQI13" s="138"/>
      <c r="JQJ13" s="138"/>
      <c r="JQK13" s="138"/>
      <c r="JQL13" s="138"/>
      <c r="JQM13" s="138"/>
      <c r="JQN13" s="138"/>
      <c r="JQO13" s="138"/>
      <c r="JQP13" s="138"/>
      <c r="JQQ13" s="138"/>
      <c r="JQR13" s="138"/>
      <c r="JQS13" s="138"/>
      <c r="JQT13" s="138"/>
      <c r="JQU13" s="138"/>
      <c r="JQV13" s="138"/>
      <c r="JQW13" s="138"/>
      <c r="JQX13" s="138"/>
      <c r="JQY13" s="138"/>
      <c r="JQZ13" s="138"/>
      <c r="JRA13" s="138"/>
      <c r="JRB13" s="138"/>
      <c r="JRC13" s="138"/>
      <c r="JRD13" s="138"/>
      <c r="JRE13" s="138"/>
      <c r="JRF13" s="138"/>
      <c r="JRG13" s="138"/>
      <c r="JRH13" s="138"/>
      <c r="JRI13" s="138"/>
      <c r="JRJ13" s="138"/>
      <c r="JRK13" s="138"/>
      <c r="JRL13" s="138"/>
      <c r="JRM13" s="138"/>
      <c r="JRN13" s="138"/>
      <c r="JRO13" s="138"/>
      <c r="JRP13" s="138"/>
      <c r="JRQ13" s="138"/>
      <c r="JRR13" s="138"/>
      <c r="JRS13" s="138"/>
      <c r="JRT13" s="138"/>
      <c r="JRU13" s="138"/>
      <c r="JRV13" s="138"/>
      <c r="JRW13" s="138"/>
      <c r="JRX13" s="138"/>
      <c r="JRY13" s="138"/>
      <c r="JRZ13" s="138"/>
      <c r="JSA13" s="138"/>
      <c r="JSB13" s="138"/>
      <c r="JSC13" s="138"/>
      <c r="JSD13" s="138"/>
      <c r="JSE13" s="138"/>
      <c r="JSF13" s="138"/>
      <c r="JSG13" s="138"/>
      <c r="JSH13" s="138"/>
      <c r="JSI13" s="138"/>
      <c r="JSJ13" s="138"/>
      <c r="JSK13" s="138"/>
      <c r="JSL13" s="138"/>
      <c r="JSM13" s="138"/>
      <c r="JSN13" s="138"/>
      <c r="JSO13" s="138"/>
      <c r="JSP13" s="138"/>
      <c r="JSQ13" s="138"/>
      <c r="JSR13" s="138"/>
      <c r="JSS13" s="138"/>
      <c r="JST13" s="138"/>
      <c r="JSU13" s="138"/>
      <c r="JSV13" s="138"/>
      <c r="JSW13" s="138"/>
      <c r="JSX13" s="138"/>
      <c r="JSY13" s="138"/>
      <c r="JSZ13" s="138"/>
      <c r="JTA13" s="138"/>
      <c r="JTB13" s="138"/>
      <c r="JTC13" s="138"/>
      <c r="JTD13" s="138"/>
      <c r="JTE13" s="138"/>
      <c r="JTF13" s="138"/>
      <c r="JTG13" s="138"/>
      <c r="JTH13" s="138"/>
      <c r="JTI13" s="138"/>
      <c r="JTJ13" s="138"/>
      <c r="JTK13" s="138"/>
      <c r="JTL13" s="138"/>
      <c r="JTM13" s="138"/>
      <c r="JTN13" s="138"/>
      <c r="JTO13" s="138"/>
      <c r="JTP13" s="138"/>
      <c r="JTQ13" s="138"/>
      <c r="JTR13" s="138"/>
      <c r="JTS13" s="138"/>
      <c r="JTT13" s="138"/>
      <c r="JTU13" s="138"/>
      <c r="JTV13" s="138"/>
      <c r="JTW13" s="138"/>
      <c r="JTX13" s="138"/>
      <c r="JTY13" s="138"/>
      <c r="JTZ13" s="138"/>
      <c r="JUA13" s="138"/>
      <c r="JUB13" s="138"/>
      <c r="JUC13" s="138"/>
      <c r="JUD13" s="138"/>
      <c r="JUE13" s="138"/>
      <c r="JUF13" s="138"/>
      <c r="JUG13" s="138"/>
      <c r="JUH13" s="138"/>
      <c r="JUI13" s="138"/>
      <c r="JUJ13" s="138"/>
      <c r="JUK13" s="138"/>
      <c r="JUL13" s="138"/>
      <c r="JUM13" s="138"/>
      <c r="JUN13" s="138"/>
      <c r="JUO13" s="138"/>
      <c r="JUP13" s="138"/>
      <c r="JUQ13" s="138"/>
      <c r="JUR13" s="138"/>
      <c r="JUS13" s="138"/>
      <c r="JUT13" s="138"/>
      <c r="JUU13" s="138"/>
      <c r="JUV13" s="138"/>
      <c r="JUW13" s="138"/>
      <c r="JUX13" s="138"/>
      <c r="JUY13" s="138"/>
      <c r="JUZ13" s="138"/>
      <c r="JVA13" s="138"/>
      <c r="JVB13" s="138"/>
      <c r="JVC13" s="138"/>
      <c r="JVD13" s="138"/>
      <c r="JVE13" s="138"/>
      <c r="JVF13" s="138"/>
      <c r="JVG13" s="138"/>
      <c r="JVH13" s="138"/>
      <c r="JVI13" s="138"/>
      <c r="JVJ13" s="138"/>
      <c r="JVK13" s="138"/>
      <c r="JVL13" s="138"/>
      <c r="JVM13" s="138"/>
      <c r="JVN13" s="138"/>
      <c r="JVO13" s="138"/>
      <c r="JVP13" s="138"/>
      <c r="JVQ13" s="138"/>
      <c r="JVR13" s="138"/>
      <c r="JVS13" s="138"/>
      <c r="JVT13" s="138"/>
      <c r="JVU13" s="138"/>
      <c r="JVV13" s="138"/>
      <c r="JVW13" s="138"/>
      <c r="JVX13" s="138"/>
      <c r="JVY13" s="138"/>
      <c r="JVZ13" s="138"/>
      <c r="JWA13" s="138"/>
      <c r="JWB13" s="138"/>
      <c r="JWC13" s="138"/>
      <c r="JWD13" s="138"/>
      <c r="JWE13" s="138"/>
      <c r="JWF13" s="138"/>
      <c r="JWG13" s="138"/>
      <c r="JWH13" s="138"/>
      <c r="JWI13" s="138"/>
      <c r="JWJ13" s="138"/>
      <c r="JWK13" s="138"/>
      <c r="JWL13" s="138"/>
      <c r="JWM13" s="138"/>
      <c r="JWN13" s="138"/>
      <c r="JWO13" s="138"/>
      <c r="JWP13" s="138"/>
      <c r="JWQ13" s="138"/>
      <c r="JWR13" s="138"/>
      <c r="JWS13" s="138"/>
      <c r="JWT13" s="138"/>
      <c r="JWU13" s="138"/>
      <c r="JWV13" s="138"/>
      <c r="JWW13" s="138"/>
      <c r="JWX13" s="138"/>
      <c r="JWY13" s="138"/>
      <c r="JWZ13" s="138"/>
      <c r="JXA13" s="138"/>
      <c r="JXB13" s="138"/>
      <c r="JXC13" s="138"/>
      <c r="JXD13" s="138"/>
      <c r="JXE13" s="138"/>
      <c r="JXF13" s="138"/>
      <c r="JXG13" s="138"/>
      <c r="JXH13" s="138"/>
      <c r="JXI13" s="138"/>
      <c r="JXJ13" s="138"/>
      <c r="JXK13" s="138"/>
      <c r="JXL13" s="138"/>
      <c r="JXM13" s="138"/>
      <c r="JXN13" s="138"/>
      <c r="JXO13" s="138"/>
      <c r="JXP13" s="138"/>
      <c r="JXQ13" s="138"/>
      <c r="JXR13" s="138"/>
      <c r="JXS13" s="138"/>
      <c r="JXT13" s="138"/>
      <c r="JXU13" s="138"/>
      <c r="JXV13" s="138"/>
      <c r="JXW13" s="138"/>
      <c r="JXX13" s="138"/>
      <c r="JXY13" s="138"/>
      <c r="JXZ13" s="138"/>
      <c r="JYA13" s="138"/>
      <c r="JYB13" s="138"/>
      <c r="JYC13" s="138"/>
      <c r="JYD13" s="138"/>
      <c r="JYE13" s="138"/>
      <c r="JYF13" s="138"/>
      <c r="JYG13" s="138"/>
      <c r="JYH13" s="138"/>
      <c r="JYI13" s="138"/>
      <c r="JYJ13" s="138"/>
      <c r="JYK13" s="138"/>
      <c r="JYL13" s="138"/>
      <c r="JYM13" s="138"/>
      <c r="JYN13" s="138"/>
      <c r="JYO13" s="138"/>
      <c r="JYP13" s="138"/>
      <c r="JYQ13" s="138"/>
      <c r="JYR13" s="138"/>
      <c r="JYS13" s="138"/>
      <c r="JYT13" s="138"/>
      <c r="JYU13" s="138"/>
      <c r="JYV13" s="138"/>
      <c r="JYW13" s="138"/>
      <c r="JYX13" s="138"/>
      <c r="JYY13" s="138"/>
      <c r="JYZ13" s="138"/>
      <c r="JZA13" s="138"/>
      <c r="JZB13" s="138"/>
      <c r="JZC13" s="138"/>
      <c r="JZD13" s="138"/>
      <c r="JZE13" s="138"/>
      <c r="JZF13" s="138"/>
      <c r="JZG13" s="138"/>
      <c r="JZH13" s="138"/>
      <c r="JZI13" s="138"/>
      <c r="JZJ13" s="138"/>
      <c r="JZK13" s="138"/>
      <c r="JZL13" s="138"/>
      <c r="JZM13" s="138"/>
      <c r="JZN13" s="138"/>
      <c r="JZO13" s="138"/>
      <c r="JZP13" s="138"/>
      <c r="JZQ13" s="138"/>
      <c r="JZR13" s="138"/>
      <c r="JZS13" s="138"/>
      <c r="JZT13" s="138"/>
      <c r="JZU13" s="138"/>
      <c r="JZV13" s="138"/>
      <c r="JZW13" s="138"/>
      <c r="JZX13" s="138"/>
      <c r="JZY13" s="138"/>
      <c r="JZZ13" s="138"/>
      <c r="KAA13" s="138"/>
      <c r="KAB13" s="138"/>
      <c r="KAC13" s="138"/>
      <c r="KAD13" s="138"/>
      <c r="KAE13" s="138"/>
      <c r="KAF13" s="138"/>
      <c r="KAG13" s="138"/>
      <c r="KAH13" s="138"/>
      <c r="KAI13" s="138"/>
      <c r="KAJ13" s="138"/>
      <c r="KAK13" s="138"/>
      <c r="KAL13" s="138"/>
      <c r="KAM13" s="138"/>
      <c r="KAN13" s="138"/>
      <c r="KAO13" s="138"/>
      <c r="KAP13" s="138"/>
      <c r="KAQ13" s="138"/>
      <c r="KAR13" s="138"/>
      <c r="KAS13" s="138"/>
      <c r="KAT13" s="138"/>
      <c r="KAU13" s="138"/>
      <c r="KAV13" s="138"/>
      <c r="KAW13" s="138"/>
      <c r="KAX13" s="138"/>
      <c r="KAY13" s="138"/>
      <c r="KAZ13" s="138"/>
      <c r="KBA13" s="138"/>
      <c r="KBB13" s="138"/>
      <c r="KBC13" s="138"/>
      <c r="KBD13" s="138"/>
      <c r="KBE13" s="138"/>
      <c r="KBF13" s="138"/>
      <c r="KBG13" s="138"/>
      <c r="KBH13" s="138"/>
      <c r="KBI13" s="138"/>
      <c r="KBJ13" s="138"/>
      <c r="KBK13" s="138"/>
      <c r="KBL13" s="138"/>
      <c r="KBM13" s="138"/>
      <c r="KBN13" s="138"/>
      <c r="KBO13" s="138"/>
      <c r="KBP13" s="138"/>
      <c r="KBQ13" s="138"/>
      <c r="KBR13" s="138"/>
      <c r="KBS13" s="138"/>
      <c r="KBT13" s="138"/>
      <c r="KBU13" s="138"/>
      <c r="KBV13" s="138"/>
      <c r="KBW13" s="138"/>
      <c r="KBX13" s="138"/>
      <c r="KBY13" s="138"/>
      <c r="KBZ13" s="138"/>
      <c r="KCA13" s="138"/>
      <c r="KCB13" s="138"/>
      <c r="KCC13" s="138"/>
      <c r="KCD13" s="138"/>
      <c r="KCE13" s="138"/>
      <c r="KCF13" s="138"/>
      <c r="KCG13" s="138"/>
      <c r="KCH13" s="138"/>
      <c r="KCI13" s="138"/>
      <c r="KCJ13" s="138"/>
      <c r="KCK13" s="138"/>
      <c r="KCL13" s="138"/>
      <c r="KCM13" s="138"/>
      <c r="KCN13" s="138"/>
      <c r="KCO13" s="138"/>
      <c r="KCP13" s="138"/>
      <c r="KCQ13" s="138"/>
      <c r="KCR13" s="138"/>
      <c r="KCS13" s="138"/>
      <c r="KCT13" s="138"/>
      <c r="KCU13" s="138"/>
      <c r="KCV13" s="138"/>
      <c r="KCW13" s="138"/>
      <c r="KCX13" s="138"/>
      <c r="KCY13" s="138"/>
      <c r="KCZ13" s="138"/>
      <c r="KDA13" s="138"/>
      <c r="KDB13" s="138"/>
      <c r="KDC13" s="138"/>
      <c r="KDD13" s="138"/>
      <c r="KDE13" s="138"/>
      <c r="KDF13" s="138"/>
      <c r="KDG13" s="138"/>
      <c r="KDH13" s="138"/>
      <c r="KDI13" s="138"/>
      <c r="KDJ13" s="138"/>
      <c r="KDK13" s="138"/>
      <c r="KDL13" s="138"/>
      <c r="KDM13" s="138"/>
      <c r="KDN13" s="138"/>
      <c r="KDO13" s="138"/>
      <c r="KDP13" s="138"/>
      <c r="KDQ13" s="138"/>
      <c r="KDR13" s="138"/>
      <c r="KDS13" s="138"/>
      <c r="KDT13" s="138"/>
      <c r="KDU13" s="138"/>
      <c r="KDV13" s="138"/>
      <c r="KDW13" s="138"/>
      <c r="KDX13" s="138"/>
      <c r="KDY13" s="138"/>
      <c r="KDZ13" s="138"/>
      <c r="KEA13" s="138"/>
      <c r="KEB13" s="138"/>
      <c r="KEC13" s="138"/>
      <c r="KED13" s="138"/>
      <c r="KEE13" s="138"/>
      <c r="KEF13" s="138"/>
      <c r="KEG13" s="138"/>
      <c r="KEH13" s="138"/>
      <c r="KEI13" s="138"/>
      <c r="KEJ13" s="138"/>
      <c r="KEK13" s="138"/>
      <c r="KEL13" s="138"/>
      <c r="KEM13" s="138"/>
      <c r="KEN13" s="138"/>
      <c r="KEO13" s="138"/>
      <c r="KEP13" s="138"/>
      <c r="KEQ13" s="138"/>
      <c r="KER13" s="138"/>
      <c r="KES13" s="138"/>
      <c r="KET13" s="138"/>
      <c r="KEU13" s="138"/>
      <c r="KEV13" s="138"/>
      <c r="KEW13" s="138"/>
      <c r="KEX13" s="138"/>
      <c r="KEY13" s="138"/>
      <c r="KEZ13" s="138"/>
      <c r="KFA13" s="138"/>
      <c r="KFB13" s="138"/>
      <c r="KFC13" s="138"/>
      <c r="KFD13" s="138"/>
      <c r="KFE13" s="138"/>
      <c r="KFF13" s="138"/>
      <c r="KFG13" s="138"/>
      <c r="KFH13" s="138"/>
      <c r="KFI13" s="138"/>
      <c r="KFJ13" s="138"/>
      <c r="KFK13" s="138"/>
      <c r="KFL13" s="138"/>
      <c r="KFM13" s="138"/>
      <c r="KFN13" s="138"/>
      <c r="KFO13" s="138"/>
      <c r="KFP13" s="138"/>
      <c r="KFQ13" s="138"/>
      <c r="KFR13" s="138"/>
      <c r="KFS13" s="138"/>
      <c r="KFT13" s="138"/>
      <c r="KFU13" s="138"/>
      <c r="KFV13" s="138"/>
      <c r="KFW13" s="138"/>
      <c r="KFX13" s="138"/>
      <c r="KFY13" s="138"/>
      <c r="KFZ13" s="138"/>
      <c r="KGA13" s="138"/>
      <c r="KGB13" s="138"/>
      <c r="KGC13" s="138"/>
      <c r="KGD13" s="138"/>
      <c r="KGE13" s="138"/>
      <c r="KGF13" s="138"/>
      <c r="KGG13" s="138"/>
      <c r="KGH13" s="138"/>
      <c r="KGI13" s="138"/>
      <c r="KGJ13" s="138"/>
      <c r="KGK13" s="138"/>
      <c r="KGL13" s="138"/>
      <c r="KGM13" s="138"/>
      <c r="KGN13" s="138"/>
      <c r="KGO13" s="138"/>
      <c r="KGP13" s="138"/>
      <c r="KGQ13" s="138"/>
      <c r="KGR13" s="138"/>
      <c r="KGS13" s="138"/>
      <c r="KGT13" s="138"/>
      <c r="KGU13" s="138"/>
      <c r="KGV13" s="138"/>
      <c r="KGW13" s="138"/>
      <c r="KGX13" s="138"/>
      <c r="KGY13" s="138"/>
      <c r="KGZ13" s="138"/>
      <c r="KHA13" s="138"/>
      <c r="KHB13" s="138"/>
      <c r="KHC13" s="138"/>
      <c r="KHD13" s="138"/>
      <c r="KHE13" s="138"/>
      <c r="KHF13" s="138"/>
      <c r="KHG13" s="138"/>
      <c r="KHH13" s="138"/>
      <c r="KHI13" s="138"/>
      <c r="KHJ13" s="138"/>
      <c r="KHK13" s="138"/>
      <c r="KHL13" s="138"/>
      <c r="KHM13" s="138"/>
      <c r="KHN13" s="138"/>
      <c r="KHO13" s="138"/>
      <c r="KHP13" s="138"/>
      <c r="KHQ13" s="138"/>
      <c r="KHR13" s="138"/>
      <c r="KHS13" s="138"/>
      <c r="KHT13" s="138"/>
      <c r="KHU13" s="138"/>
      <c r="KHV13" s="138"/>
      <c r="KHW13" s="138"/>
      <c r="KHX13" s="138"/>
      <c r="KHY13" s="138"/>
      <c r="KHZ13" s="138"/>
      <c r="KIA13" s="138"/>
      <c r="KIB13" s="138"/>
      <c r="KIC13" s="138"/>
      <c r="KID13" s="138"/>
      <c r="KIE13" s="138"/>
      <c r="KIF13" s="138"/>
      <c r="KIG13" s="138"/>
      <c r="KIH13" s="138"/>
      <c r="KII13" s="138"/>
      <c r="KIJ13" s="138"/>
      <c r="KIK13" s="138"/>
      <c r="KIL13" s="138"/>
      <c r="KIM13" s="138"/>
      <c r="KIN13" s="138"/>
      <c r="KIO13" s="138"/>
      <c r="KIP13" s="138"/>
      <c r="KIQ13" s="138"/>
      <c r="KIR13" s="138"/>
      <c r="KIS13" s="138"/>
      <c r="KIT13" s="138"/>
      <c r="KIU13" s="138"/>
      <c r="KIV13" s="138"/>
      <c r="KIW13" s="138"/>
      <c r="KIX13" s="138"/>
      <c r="KIY13" s="138"/>
      <c r="KIZ13" s="138"/>
      <c r="KJA13" s="138"/>
      <c r="KJB13" s="138"/>
      <c r="KJC13" s="138"/>
      <c r="KJD13" s="138"/>
      <c r="KJE13" s="138"/>
      <c r="KJF13" s="138"/>
      <c r="KJG13" s="138"/>
      <c r="KJH13" s="138"/>
      <c r="KJI13" s="138"/>
      <c r="KJJ13" s="138"/>
      <c r="KJK13" s="138"/>
      <c r="KJL13" s="138"/>
      <c r="KJM13" s="138"/>
      <c r="KJN13" s="138"/>
      <c r="KJO13" s="138"/>
      <c r="KJP13" s="138"/>
      <c r="KJQ13" s="138"/>
      <c r="KJR13" s="138"/>
      <c r="KJS13" s="138"/>
      <c r="KJT13" s="138"/>
      <c r="KJU13" s="138"/>
      <c r="KJV13" s="138"/>
      <c r="KJW13" s="138"/>
      <c r="KJX13" s="138"/>
      <c r="KJY13" s="138"/>
      <c r="KJZ13" s="138"/>
      <c r="KKA13" s="138"/>
      <c r="KKB13" s="138"/>
      <c r="KKC13" s="138"/>
      <c r="KKD13" s="138"/>
      <c r="KKE13" s="138"/>
      <c r="KKF13" s="138"/>
      <c r="KKG13" s="138"/>
      <c r="KKH13" s="138"/>
      <c r="KKI13" s="138"/>
      <c r="KKJ13" s="138"/>
      <c r="KKK13" s="138"/>
      <c r="KKL13" s="138"/>
      <c r="KKM13" s="138"/>
      <c r="KKN13" s="138"/>
      <c r="KKO13" s="138"/>
      <c r="KKP13" s="138"/>
      <c r="KKQ13" s="138"/>
      <c r="KKR13" s="138"/>
      <c r="KKS13" s="138"/>
      <c r="KKT13" s="138"/>
      <c r="KKU13" s="138"/>
      <c r="KKV13" s="138"/>
      <c r="KKW13" s="138"/>
      <c r="KKX13" s="138"/>
      <c r="KKY13" s="138"/>
      <c r="KKZ13" s="138"/>
      <c r="KLA13" s="138"/>
      <c r="KLB13" s="138"/>
      <c r="KLC13" s="138"/>
      <c r="KLD13" s="138"/>
      <c r="KLE13" s="138"/>
      <c r="KLF13" s="138"/>
      <c r="KLG13" s="138"/>
      <c r="KLH13" s="138"/>
      <c r="KLI13" s="138"/>
      <c r="KLJ13" s="138"/>
      <c r="KLK13" s="138"/>
      <c r="KLL13" s="138"/>
      <c r="KLM13" s="138"/>
      <c r="KLN13" s="138"/>
      <c r="KLO13" s="138"/>
      <c r="KLP13" s="138"/>
      <c r="KLQ13" s="138"/>
      <c r="KLR13" s="138"/>
      <c r="KLS13" s="138"/>
      <c r="KLT13" s="138"/>
      <c r="KLU13" s="138"/>
      <c r="KLV13" s="138"/>
      <c r="KLW13" s="138"/>
      <c r="KLX13" s="138"/>
      <c r="KLY13" s="138"/>
      <c r="KLZ13" s="138"/>
      <c r="KMA13" s="138"/>
      <c r="KMB13" s="138"/>
      <c r="KMC13" s="138"/>
      <c r="KMD13" s="138"/>
      <c r="KME13" s="138"/>
      <c r="KMF13" s="138"/>
      <c r="KMG13" s="138"/>
      <c r="KMH13" s="138"/>
      <c r="KMI13" s="138"/>
      <c r="KMJ13" s="138"/>
      <c r="KMK13" s="138"/>
      <c r="KML13" s="138"/>
      <c r="KMM13" s="138"/>
      <c r="KMN13" s="138"/>
      <c r="KMO13" s="138"/>
      <c r="KMP13" s="138"/>
      <c r="KMQ13" s="138"/>
      <c r="KMR13" s="138"/>
      <c r="KMS13" s="138"/>
      <c r="KMT13" s="138"/>
      <c r="KMU13" s="138"/>
      <c r="KMV13" s="138"/>
      <c r="KMW13" s="138"/>
      <c r="KMX13" s="138"/>
      <c r="KMY13" s="138"/>
      <c r="KMZ13" s="138"/>
      <c r="KNA13" s="138"/>
      <c r="KNB13" s="138"/>
      <c r="KNC13" s="138"/>
      <c r="KND13" s="138"/>
      <c r="KNE13" s="138"/>
      <c r="KNF13" s="138"/>
      <c r="KNG13" s="138"/>
      <c r="KNH13" s="138"/>
      <c r="KNI13" s="138"/>
      <c r="KNJ13" s="138"/>
      <c r="KNK13" s="138"/>
      <c r="KNL13" s="138"/>
      <c r="KNM13" s="138"/>
      <c r="KNN13" s="138"/>
      <c r="KNO13" s="138"/>
      <c r="KNP13" s="138"/>
      <c r="KNQ13" s="138"/>
      <c r="KNR13" s="138"/>
      <c r="KNS13" s="138"/>
      <c r="KNT13" s="138"/>
      <c r="KNU13" s="138"/>
      <c r="KNV13" s="138"/>
      <c r="KNW13" s="138"/>
      <c r="KNX13" s="138"/>
      <c r="KNY13" s="138"/>
      <c r="KNZ13" s="138"/>
      <c r="KOA13" s="138"/>
      <c r="KOB13" s="138"/>
      <c r="KOC13" s="138"/>
      <c r="KOD13" s="138"/>
      <c r="KOE13" s="138"/>
      <c r="KOF13" s="138"/>
      <c r="KOG13" s="138"/>
      <c r="KOH13" s="138"/>
      <c r="KOI13" s="138"/>
      <c r="KOJ13" s="138"/>
      <c r="KOK13" s="138"/>
      <c r="KOL13" s="138"/>
      <c r="KOM13" s="138"/>
      <c r="KON13" s="138"/>
      <c r="KOO13" s="138"/>
      <c r="KOP13" s="138"/>
      <c r="KOQ13" s="138"/>
      <c r="KOR13" s="138"/>
      <c r="KOS13" s="138"/>
      <c r="KOT13" s="138"/>
      <c r="KOU13" s="138"/>
      <c r="KOV13" s="138"/>
      <c r="KOW13" s="138"/>
      <c r="KOX13" s="138"/>
      <c r="KOY13" s="138"/>
      <c r="KOZ13" s="138"/>
      <c r="KPA13" s="138"/>
      <c r="KPB13" s="138"/>
      <c r="KPC13" s="138"/>
      <c r="KPD13" s="138"/>
      <c r="KPE13" s="138"/>
      <c r="KPF13" s="138"/>
      <c r="KPG13" s="138"/>
      <c r="KPH13" s="138"/>
      <c r="KPI13" s="138"/>
      <c r="KPJ13" s="138"/>
      <c r="KPK13" s="138"/>
      <c r="KPL13" s="138"/>
      <c r="KPM13" s="138"/>
      <c r="KPN13" s="138"/>
      <c r="KPO13" s="138"/>
      <c r="KPP13" s="138"/>
      <c r="KPQ13" s="138"/>
      <c r="KPR13" s="138"/>
      <c r="KPS13" s="138"/>
      <c r="KPT13" s="138"/>
      <c r="KPU13" s="138"/>
      <c r="KPV13" s="138"/>
      <c r="KPW13" s="138"/>
      <c r="KPX13" s="138"/>
      <c r="KPY13" s="138"/>
      <c r="KPZ13" s="138"/>
      <c r="KQA13" s="138"/>
      <c r="KQB13" s="138"/>
      <c r="KQC13" s="138"/>
      <c r="KQD13" s="138"/>
      <c r="KQE13" s="138"/>
      <c r="KQF13" s="138"/>
      <c r="KQG13" s="138"/>
      <c r="KQH13" s="138"/>
      <c r="KQI13" s="138"/>
      <c r="KQJ13" s="138"/>
      <c r="KQK13" s="138"/>
      <c r="KQL13" s="138"/>
      <c r="KQM13" s="138"/>
      <c r="KQN13" s="138"/>
      <c r="KQO13" s="138"/>
      <c r="KQP13" s="138"/>
      <c r="KQQ13" s="138"/>
      <c r="KQR13" s="138"/>
      <c r="KQS13" s="138"/>
      <c r="KQT13" s="138"/>
      <c r="KQU13" s="138"/>
      <c r="KQV13" s="138"/>
      <c r="KQW13" s="138"/>
      <c r="KQX13" s="138"/>
      <c r="KQY13" s="138"/>
      <c r="KQZ13" s="138"/>
      <c r="KRA13" s="138"/>
      <c r="KRB13" s="138"/>
      <c r="KRC13" s="138"/>
      <c r="KRD13" s="138"/>
      <c r="KRE13" s="138"/>
      <c r="KRF13" s="138"/>
      <c r="KRG13" s="138"/>
      <c r="KRH13" s="138"/>
      <c r="KRI13" s="138"/>
      <c r="KRJ13" s="138"/>
      <c r="KRK13" s="138"/>
      <c r="KRL13" s="138"/>
      <c r="KRM13" s="138"/>
      <c r="KRN13" s="138"/>
      <c r="KRO13" s="138"/>
      <c r="KRP13" s="138"/>
      <c r="KRQ13" s="138"/>
      <c r="KRR13" s="138"/>
      <c r="KRS13" s="138"/>
      <c r="KRT13" s="138"/>
      <c r="KRU13" s="138"/>
      <c r="KRV13" s="138"/>
      <c r="KRW13" s="138"/>
      <c r="KRX13" s="138"/>
      <c r="KRY13" s="138"/>
      <c r="KRZ13" s="138"/>
      <c r="KSA13" s="138"/>
      <c r="KSB13" s="138"/>
      <c r="KSC13" s="138"/>
      <c r="KSD13" s="138"/>
      <c r="KSE13" s="138"/>
      <c r="KSF13" s="138"/>
      <c r="KSG13" s="138"/>
      <c r="KSH13" s="138"/>
      <c r="KSI13" s="138"/>
      <c r="KSJ13" s="138"/>
      <c r="KSK13" s="138"/>
      <c r="KSL13" s="138"/>
      <c r="KSM13" s="138"/>
      <c r="KSN13" s="138"/>
      <c r="KSO13" s="138"/>
      <c r="KSP13" s="138"/>
      <c r="KSQ13" s="138"/>
      <c r="KSR13" s="138"/>
      <c r="KSS13" s="138"/>
      <c r="KST13" s="138"/>
      <c r="KSU13" s="138"/>
      <c r="KSV13" s="138"/>
      <c r="KSW13" s="138"/>
      <c r="KSX13" s="138"/>
      <c r="KSY13" s="138"/>
      <c r="KSZ13" s="138"/>
      <c r="KTA13" s="138"/>
      <c r="KTB13" s="138"/>
      <c r="KTC13" s="138"/>
      <c r="KTD13" s="138"/>
      <c r="KTE13" s="138"/>
      <c r="KTF13" s="138"/>
      <c r="KTG13" s="138"/>
      <c r="KTH13" s="138"/>
      <c r="KTI13" s="138"/>
      <c r="KTJ13" s="138"/>
      <c r="KTK13" s="138"/>
      <c r="KTL13" s="138"/>
      <c r="KTM13" s="138"/>
      <c r="KTN13" s="138"/>
      <c r="KTO13" s="138"/>
      <c r="KTP13" s="138"/>
      <c r="KTQ13" s="138"/>
      <c r="KTR13" s="138"/>
      <c r="KTS13" s="138"/>
      <c r="KTT13" s="138"/>
      <c r="KTU13" s="138"/>
      <c r="KTV13" s="138"/>
      <c r="KTW13" s="138"/>
      <c r="KTX13" s="138"/>
      <c r="KTY13" s="138"/>
      <c r="KTZ13" s="138"/>
      <c r="KUA13" s="138"/>
      <c r="KUB13" s="138"/>
      <c r="KUC13" s="138"/>
      <c r="KUD13" s="138"/>
      <c r="KUE13" s="138"/>
      <c r="KUF13" s="138"/>
      <c r="KUG13" s="138"/>
      <c r="KUH13" s="138"/>
      <c r="KUI13" s="138"/>
      <c r="KUJ13" s="138"/>
      <c r="KUK13" s="138"/>
      <c r="KUL13" s="138"/>
      <c r="KUM13" s="138"/>
      <c r="KUN13" s="138"/>
      <c r="KUO13" s="138"/>
      <c r="KUP13" s="138"/>
      <c r="KUQ13" s="138"/>
      <c r="KUR13" s="138"/>
      <c r="KUS13" s="138"/>
      <c r="KUT13" s="138"/>
      <c r="KUU13" s="138"/>
      <c r="KUV13" s="138"/>
      <c r="KUW13" s="138"/>
      <c r="KUX13" s="138"/>
      <c r="KUY13" s="138"/>
      <c r="KUZ13" s="138"/>
      <c r="KVA13" s="138"/>
      <c r="KVB13" s="138"/>
      <c r="KVC13" s="138"/>
      <c r="KVD13" s="138"/>
      <c r="KVE13" s="138"/>
      <c r="KVF13" s="138"/>
      <c r="KVG13" s="138"/>
      <c r="KVH13" s="138"/>
      <c r="KVI13" s="138"/>
      <c r="KVJ13" s="138"/>
      <c r="KVK13" s="138"/>
      <c r="KVL13" s="138"/>
      <c r="KVM13" s="138"/>
      <c r="KVN13" s="138"/>
      <c r="KVO13" s="138"/>
      <c r="KVP13" s="138"/>
      <c r="KVQ13" s="138"/>
      <c r="KVR13" s="138"/>
      <c r="KVS13" s="138"/>
      <c r="KVT13" s="138"/>
      <c r="KVU13" s="138"/>
      <c r="KVV13" s="138"/>
      <c r="KVW13" s="138"/>
      <c r="KVX13" s="138"/>
      <c r="KVY13" s="138"/>
      <c r="KVZ13" s="138"/>
      <c r="KWA13" s="138"/>
      <c r="KWB13" s="138"/>
      <c r="KWC13" s="138"/>
      <c r="KWD13" s="138"/>
      <c r="KWE13" s="138"/>
      <c r="KWF13" s="138"/>
      <c r="KWG13" s="138"/>
      <c r="KWH13" s="138"/>
      <c r="KWI13" s="138"/>
      <c r="KWJ13" s="138"/>
      <c r="KWK13" s="138"/>
      <c r="KWL13" s="138"/>
      <c r="KWM13" s="138"/>
      <c r="KWN13" s="138"/>
      <c r="KWO13" s="138"/>
      <c r="KWP13" s="138"/>
      <c r="KWQ13" s="138"/>
      <c r="KWR13" s="138"/>
      <c r="KWS13" s="138"/>
      <c r="KWT13" s="138"/>
      <c r="KWU13" s="138"/>
      <c r="KWV13" s="138"/>
      <c r="KWW13" s="138"/>
      <c r="KWX13" s="138"/>
      <c r="KWY13" s="138"/>
      <c r="KWZ13" s="138"/>
      <c r="KXA13" s="138"/>
      <c r="KXB13" s="138"/>
      <c r="KXC13" s="138"/>
      <c r="KXD13" s="138"/>
      <c r="KXE13" s="138"/>
      <c r="KXF13" s="138"/>
      <c r="KXG13" s="138"/>
      <c r="KXH13" s="138"/>
      <c r="KXI13" s="138"/>
      <c r="KXJ13" s="138"/>
      <c r="KXK13" s="138"/>
      <c r="KXL13" s="138"/>
      <c r="KXM13" s="138"/>
      <c r="KXN13" s="138"/>
      <c r="KXO13" s="138"/>
      <c r="KXP13" s="138"/>
      <c r="KXQ13" s="138"/>
      <c r="KXR13" s="138"/>
      <c r="KXS13" s="138"/>
      <c r="KXT13" s="138"/>
      <c r="KXU13" s="138"/>
      <c r="KXV13" s="138"/>
      <c r="KXW13" s="138"/>
      <c r="KXX13" s="138"/>
      <c r="KXY13" s="138"/>
      <c r="KXZ13" s="138"/>
      <c r="KYA13" s="138"/>
      <c r="KYB13" s="138"/>
      <c r="KYC13" s="138"/>
      <c r="KYD13" s="138"/>
      <c r="KYE13" s="138"/>
      <c r="KYF13" s="138"/>
      <c r="KYG13" s="138"/>
      <c r="KYH13" s="138"/>
      <c r="KYI13" s="138"/>
      <c r="KYJ13" s="138"/>
      <c r="KYK13" s="138"/>
      <c r="KYL13" s="138"/>
      <c r="KYM13" s="138"/>
      <c r="KYN13" s="138"/>
      <c r="KYO13" s="138"/>
      <c r="KYP13" s="138"/>
      <c r="KYQ13" s="138"/>
      <c r="KYR13" s="138"/>
      <c r="KYS13" s="138"/>
      <c r="KYT13" s="138"/>
      <c r="KYU13" s="138"/>
      <c r="KYV13" s="138"/>
      <c r="KYW13" s="138"/>
      <c r="KYX13" s="138"/>
      <c r="KYY13" s="138"/>
      <c r="KYZ13" s="138"/>
      <c r="KZA13" s="138"/>
      <c r="KZB13" s="138"/>
      <c r="KZC13" s="138"/>
      <c r="KZD13" s="138"/>
      <c r="KZE13" s="138"/>
      <c r="KZF13" s="138"/>
      <c r="KZG13" s="138"/>
      <c r="KZH13" s="138"/>
      <c r="KZI13" s="138"/>
      <c r="KZJ13" s="138"/>
      <c r="KZK13" s="138"/>
      <c r="KZL13" s="138"/>
      <c r="KZM13" s="138"/>
      <c r="KZN13" s="138"/>
      <c r="KZO13" s="138"/>
      <c r="KZP13" s="138"/>
      <c r="KZQ13" s="138"/>
      <c r="KZR13" s="138"/>
      <c r="KZS13" s="138"/>
      <c r="KZT13" s="138"/>
      <c r="KZU13" s="138"/>
      <c r="KZV13" s="138"/>
      <c r="KZW13" s="138"/>
      <c r="KZX13" s="138"/>
      <c r="KZY13" s="138"/>
      <c r="KZZ13" s="138"/>
      <c r="LAA13" s="138"/>
      <c r="LAB13" s="138"/>
      <c r="LAC13" s="138"/>
      <c r="LAD13" s="138"/>
      <c r="LAE13" s="138"/>
      <c r="LAF13" s="138"/>
      <c r="LAG13" s="138"/>
      <c r="LAH13" s="138"/>
      <c r="LAI13" s="138"/>
      <c r="LAJ13" s="138"/>
      <c r="LAK13" s="138"/>
      <c r="LAL13" s="138"/>
      <c r="LAM13" s="138"/>
      <c r="LAN13" s="138"/>
      <c r="LAO13" s="138"/>
      <c r="LAP13" s="138"/>
      <c r="LAQ13" s="138"/>
      <c r="LAR13" s="138"/>
      <c r="LAS13" s="138"/>
      <c r="LAT13" s="138"/>
      <c r="LAU13" s="138"/>
      <c r="LAV13" s="138"/>
      <c r="LAW13" s="138"/>
      <c r="LAX13" s="138"/>
      <c r="LAY13" s="138"/>
      <c r="LAZ13" s="138"/>
      <c r="LBA13" s="138"/>
      <c r="LBB13" s="138"/>
      <c r="LBC13" s="138"/>
      <c r="LBD13" s="138"/>
      <c r="LBE13" s="138"/>
      <c r="LBF13" s="138"/>
      <c r="LBG13" s="138"/>
      <c r="LBH13" s="138"/>
      <c r="LBI13" s="138"/>
      <c r="LBJ13" s="138"/>
      <c r="LBK13" s="138"/>
      <c r="LBL13" s="138"/>
      <c r="LBM13" s="138"/>
      <c r="LBN13" s="138"/>
      <c r="LBO13" s="138"/>
      <c r="LBP13" s="138"/>
      <c r="LBQ13" s="138"/>
      <c r="LBR13" s="138"/>
      <c r="LBS13" s="138"/>
      <c r="LBT13" s="138"/>
      <c r="LBU13" s="138"/>
      <c r="LBV13" s="138"/>
      <c r="LBW13" s="138"/>
      <c r="LBX13" s="138"/>
      <c r="LBY13" s="138"/>
      <c r="LBZ13" s="138"/>
      <c r="LCA13" s="138"/>
      <c r="LCB13" s="138"/>
      <c r="LCC13" s="138"/>
      <c r="LCD13" s="138"/>
      <c r="LCE13" s="138"/>
      <c r="LCF13" s="138"/>
      <c r="LCG13" s="138"/>
      <c r="LCH13" s="138"/>
      <c r="LCI13" s="138"/>
      <c r="LCJ13" s="138"/>
      <c r="LCK13" s="138"/>
      <c r="LCL13" s="138"/>
      <c r="LCM13" s="138"/>
      <c r="LCN13" s="138"/>
      <c r="LCO13" s="138"/>
      <c r="LCP13" s="138"/>
      <c r="LCQ13" s="138"/>
      <c r="LCR13" s="138"/>
      <c r="LCS13" s="138"/>
      <c r="LCT13" s="138"/>
      <c r="LCU13" s="138"/>
      <c r="LCV13" s="138"/>
      <c r="LCW13" s="138"/>
      <c r="LCX13" s="138"/>
      <c r="LCY13" s="138"/>
      <c r="LCZ13" s="138"/>
      <c r="LDA13" s="138"/>
      <c r="LDB13" s="138"/>
      <c r="LDC13" s="138"/>
      <c r="LDD13" s="138"/>
      <c r="LDE13" s="138"/>
      <c r="LDF13" s="138"/>
      <c r="LDG13" s="138"/>
      <c r="LDH13" s="138"/>
      <c r="LDI13" s="138"/>
      <c r="LDJ13" s="138"/>
      <c r="LDK13" s="138"/>
      <c r="LDL13" s="138"/>
      <c r="LDM13" s="138"/>
      <c r="LDN13" s="138"/>
      <c r="LDO13" s="138"/>
      <c r="LDP13" s="138"/>
      <c r="LDQ13" s="138"/>
      <c r="LDR13" s="138"/>
      <c r="LDS13" s="138"/>
      <c r="LDT13" s="138"/>
      <c r="LDU13" s="138"/>
      <c r="LDV13" s="138"/>
      <c r="LDW13" s="138"/>
      <c r="LDX13" s="138"/>
      <c r="LDY13" s="138"/>
      <c r="LDZ13" s="138"/>
      <c r="LEA13" s="138"/>
      <c r="LEB13" s="138"/>
      <c r="LEC13" s="138"/>
      <c r="LED13" s="138"/>
      <c r="LEE13" s="138"/>
      <c r="LEF13" s="138"/>
      <c r="LEG13" s="138"/>
      <c r="LEH13" s="138"/>
      <c r="LEI13" s="138"/>
      <c r="LEJ13" s="138"/>
      <c r="LEK13" s="138"/>
      <c r="LEL13" s="138"/>
      <c r="LEM13" s="138"/>
      <c r="LEN13" s="138"/>
      <c r="LEO13" s="138"/>
      <c r="LEP13" s="138"/>
      <c r="LEQ13" s="138"/>
      <c r="LER13" s="138"/>
      <c r="LES13" s="138"/>
      <c r="LET13" s="138"/>
      <c r="LEU13" s="138"/>
      <c r="LEV13" s="138"/>
      <c r="LEW13" s="138"/>
      <c r="LEX13" s="138"/>
      <c r="LEY13" s="138"/>
      <c r="LEZ13" s="138"/>
      <c r="LFA13" s="138"/>
      <c r="LFB13" s="138"/>
      <c r="LFC13" s="138"/>
      <c r="LFD13" s="138"/>
      <c r="LFE13" s="138"/>
      <c r="LFF13" s="138"/>
      <c r="LFG13" s="138"/>
      <c r="LFH13" s="138"/>
      <c r="LFI13" s="138"/>
      <c r="LFJ13" s="138"/>
      <c r="LFK13" s="138"/>
      <c r="LFL13" s="138"/>
      <c r="LFM13" s="138"/>
      <c r="LFN13" s="138"/>
      <c r="LFO13" s="138"/>
      <c r="LFP13" s="138"/>
      <c r="LFQ13" s="138"/>
      <c r="LFR13" s="138"/>
      <c r="LFS13" s="138"/>
      <c r="LFT13" s="138"/>
      <c r="LFU13" s="138"/>
      <c r="LFV13" s="138"/>
      <c r="LFW13" s="138"/>
      <c r="LFX13" s="138"/>
      <c r="LFY13" s="138"/>
      <c r="LFZ13" s="138"/>
      <c r="LGA13" s="138"/>
      <c r="LGB13" s="138"/>
      <c r="LGC13" s="138"/>
      <c r="LGD13" s="138"/>
      <c r="LGE13" s="138"/>
      <c r="LGF13" s="138"/>
      <c r="LGG13" s="138"/>
      <c r="LGH13" s="138"/>
      <c r="LGI13" s="138"/>
      <c r="LGJ13" s="138"/>
      <c r="LGK13" s="138"/>
      <c r="LGL13" s="138"/>
      <c r="LGM13" s="138"/>
      <c r="LGN13" s="138"/>
      <c r="LGO13" s="138"/>
      <c r="LGP13" s="138"/>
      <c r="LGQ13" s="138"/>
      <c r="LGR13" s="138"/>
      <c r="LGS13" s="138"/>
      <c r="LGT13" s="138"/>
      <c r="LGU13" s="138"/>
      <c r="LGV13" s="138"/>
      <c r="LGW13" s="138"/>
      <c r="LGX13" s="138"/>
      <c r="LGY13" s="138"/>
      <c r="LGZ13" s="138"/>
      <c r="LHA13" s="138"/>
      <c r="LHB13" s="138"/>
      <c r="LHC13" s="138"/>
      <c r="LHD13" s="138"/>
      <c r="LHE13" s="138"/>
      <c r="LHF13" s="138"/>
      <c r="LHG13" s="138"/>
      <c r="LHH13" s="138"/>
      <c r="LHI13" s="138"/>
      <c r="LHJ13" s="138"/>
      <c r="LHK13" s="138"/>
      <c r="LHL13" s="138"/>
      <c r="LHM13" s="138"/>
      <c r="LHN13" s="138"/>
      <c r="LHO13" s="138"/>
      <c r="LHP13" s="138"/>
      <c r="LHQ13" s="138"/>
      <c r="LHR13" s="138"/>
      <c r="LHS13" s="138"/>
      <c r="LHT13" s="138"/>
      <c r="LHU13" s="138"/>
      <c r="LHV13" s="138"/>
      <c r="LHW13" s="138"/>
      <c r="LHX13" s="138"/>
      <c r="LHY13" s="138"/>
      <c r="LHZ13" s="138"/>
      <c r="LIA13" s="138"/>
      <c r="LIB13" s="138"/>
      <c r="LIC13" s="138"/>
      <c r="LID13" s="138"/>
      <c r="LIE13" s="138"/>
      <c r="LIF13" s="138"/>
      <c r="LIG13" s="138"/>
      <c r="LIH13" s="138"/>
      <c r="LII13" s="138"/>
      <c r="LIJ13" s="138"/>
      <c r="LIK13" s="138"/>
      <c r="LIL13" s="138"/>
      <c r="LIM13" s="138"/>
      <c r="LIN13" s="138"/>
      <c r="LIO13" s="138"/>
      <c r="LIP13" s="138"/>
      <c r="LIQ13" s="138"/>
      <c r="LIR13" s="138"/>
      <c r="LIS13" s="138"/>
      <c r="LIT13" s="138"/>
      <c r="LIU13" s="138"/>
      <c r="LIV13" s="138"/>
      <c r="LIW13" s="138"/>
      <c r="LIX13" s="138"/>
      <c r="LIY13" s="138"/>
      <c r="LIZ13" s="138"/>
      <c r="LJA13" s="138"/>
      <c r="LJB13" s="138"/>
      <c r="LJC13" s="138"/>
      <c r="LJD13" s="138"/>
      <c r="LJE13" s="138"/>
      <c r="LJF13" s="138"/>
      <c r="LJG13" s="138"/>
      <c r="LJH13" s="138"/>
      <c r="LJI13" s="138"/>
      <c r="LJJ13" s="138"/>
      <c r="LJK13" s="138"/>
      <c r="LJL13" s="138"/>
      <c r="LJM13" s="138"/>
      <c r="LJN13" s="138"/>
      <c r="LJO13" s="138"/>
      <c r="LJP13" s="138"/>
      <c r="LJQ13" s="138"/>
      <c r="LJR13" s="138"/>
      <c r="LJS13" s="138"/>
      <c r="LJT13" s="138"/>
      <c r="LJU13" s="138"/>
      <c r="LJV13" s="138"/>
      <c r="LJW13" s="138"/>
      <c r="LJX13" s="138"/>
      <c r="LJY13" s="138"/>
      <c r="LJZ13" s="138"/>
      <c r="LKA13" s="138"/>
      <c r="LKB13" s="138"/>
      <c r="LKC13" s="138"/>
      <c r="LKD13" s="138"/>
      <c r="LKE13" s="138"/>
      <c r="LKF13" s="138"/>
      <c r="LKG13" s="138"/>
      <c r="LKH13" s="138"/>
      <c r="LKI13" s="138"/>
      <c r="LKJ13" s="138"/>
      <c r="LKK13" s="138"/>
      <c r="LKL13" s="138"/>
      <c r="LKM13" s="138"/>
      <c r="LKN13" s="138"/>
      <c r="LKO13" s="138"/>
      <c r="LKP13" s="138"/>
      <c r="LKQ13" s="138"/>
      <c r="LKR13" s="138"/>
      <c r="LKS13" s="138"/>
      <c r="LKT13" s="138"/>
      <c r="LKU13" s="138"/>
      <c r="LKV13" s="138"/>
      <c r="LKW13" s="138"/>
      <c r="LKX13" s="138"/>
      <c r="LKY13" s="138"/>
      <c r="LKZ13" s="138"/>
      <c r="LLA13" s="138"/>
      <c r="LLB13" s="138"/>
      <c r="LLC13" s="138"/>
      <c r="LLD13" s="138"/>
      <c r="LLE13" s="138"/>
      <c r="LLF13" s="138"/>
      <c r="LLG13" s="138"/>
      <c r="LLH13" s="138"/>
      <c r="LLI13" s="138"/>
      <c r="LLJ13" s="138"/>
      <c r="LLK13" s="138"/>
      <c r="LLL13" s="138"/>
      <c r="LLM13" s="138"/>
      <c r="LLN13" s="138"/>
      <c r="LLO13" s="138"/>
      <c r="LLP13" s="138"/>
      <c r="LLQ13" s="138"/>
      <c r="LLR13" s="138"/>
      <c r="LLS13" s="138"/>
      <c r="LLT13" s="138"/>
      <c r="LLU13" s="138"/>
      <c r="LLV13" s="138"/>
      <c r="LLW13" s="138"/>
      <c r="LLX13" s="138"/>
      <c r="LLY13" s="138"/>
      <c r="LLZ13" s="138"/>
      <c r="LMA13" s="138"/>
      <c r="LMB13" s="138"/>
      <c r="LMC13" s="138"/>
      <c r="LMD13" s="138"/>
      <c r="LME13" s="138"/>
      <c r="LMF13" s="138"/>
      <c r="LMG13" s="138"/>
      <c r="LMH13" s="138"/>
      <c r="LMI13" s="138"/>
      <c r="LMJ13" s="138"/>
      <c r="LMK13" s="138"/>
      <c r="LML13" s="138"/>
      <c r="LMM13" s="138"/>
      <c r="LMN13" s="138"/>
      <c r="LMO13" s="138"/>
      <c r="LMP13" s="138"/>
      <c r="LMQ13" s="138"/>
      <c r="LMR13" s="138"/>
      <c r="LMS13" s="138"/>
      <c r="LMT13" s="138"/>
      <c r="LMU13" s="138"/>
      <c r="LMV13" s="138"/>
      <c r="LMW13" s="138"/>
      <c r="LMX13" s="138"/>
      <c r="LMY13" s="138"/>
      <c r="LMZ13" s="138"/>
      <c r="LNA13" s="138"/>
      <c r="LNB13" s="138"/>
      <c r="LNC13" s="138"/>
      <c r="LND13" s="138"/>
      <c r="LNE13" s="138"/>
      <c r="LNF13" s="138"/>
      <c r="LNG13" s="138"/>
      <c r="LNH13" s="138"/>
      <c r="LNI13" s="138"/>
      <c r="LNJ13" s="138"/>
      <c r="LNK13" s="138"/>
      <c r="LNL13" s="138"/>
      <c r="LNM13" s="138"/>
      <c r="LNN13" s="138"/>
      <c r="LNO13" s="138"/>
      <c r="LNP13" s="138"/>
      <c r="LNQ13" s="138"/>
      <c r="LNR13" s="138"/>
      <c r="LNS13" s="138"/>
      <c r="LNT13" s="138"/>
      <c r="LNU13" s="138"/>
      <c r="LNV13" s="138"/>
      <c r="LNW13" s="138"/>
      <c r="LNX13" s="138"/>
      <c r="LNY13" s="138"/>
      <c r="LNZ13" s="138"/>
      <c r="LOA13" s="138"/>
      <c r="LOB13" s="138"/>
      <c r="LOC13" s="138"/>
      <c r="LOD13" s="138"/>
      <c r="LOE13" s="138"/>
      <c r="LOF13" s="138"/>
      <c r="LOG13" s="138"/>
      <c r="LOH13" s="138"/>
      <c r="LOI13" s="138"/>
      <c r="LOJ13" s="138"/>
      <c r="LOK13" s="138"/>
      <c r="LOL13" s="138"/>
      <c r="LOM13" s="138"/>
      <c r="LON13" s="138"/>
      <c r="LOO13" s="138"/>
      <c r="LOP13" s="138"/>
      <c r="LOQ13" s="138"/>
      <c r="LOR13" s="138"/>
      <c r="LOS13" s="138"/>
      <c r="LOT13" s="138"/>
      <c r="LOU13" s="138"/>
      <c r="LOV13" s="138"/>
      <c r="LOW13" s="138"/>
      <c r="LOX13" s="138"/>
      <c r="LOY13" s="138"/>
      <c r="LOZ13" s="138"/>
      <c r="LPA13" s="138"/>
      <c r="LPB13" s="138"/>
      <c r="LPC13" s="138"/>
      <c r="LPD13" s="138"/>
      <c r="LPE13" s="138"/>
      <c r="LPF13" s="138"/>
      <c r="LPG13" s="138"/>
      <c r="LPH13" s="138"/>
      <c r="LPI13" s="138"/>
      <c r="LPJ13" s="138"/>
      <c r="LPK13" s="138"/>
      <c r="LPL13" s="138"/>
      <c r="LPM13" s="138"/>
      <c r="LPN13" s="138"/>
      <c r="LPO13" s="138"/>
      <c r="LPP13" s="138"/>
      <c r="LPQ13" s="138"/>
      <c r="LPR13" s="138"/>
      <c r="LPS13" s="138"/>
      <c r="LPT13" s="138"/>
      <c r="LPU13" s="138"/>
      <c r="LPV13" s="138"/>
      <c r="LPW13" s="138"/>
      <c r="LPX13" s="138"/>
      <c r="LPY13" s="138"/>
      <c r="LPZ13" s="138"/>
      <c r="LQA13" s="138"/>
      <c r="LQB13" s="138"/>
      <c r="LQC13" s="138"/>
      <c r="LQD13" s="138"/>
      <c r="LQE13" s="138"/>
      <c r="LQF13" s="138"/>
      <c r="LQG13" s="138"/>
      <c r="LQH13" s="138"/>
      <c r="LQI13" s="138"/>
      <c r="LQJ13" s="138"/>
      <c r="LQK13" s="138"/>
      <c r="LQL13" s="138"/>
      <c r="LQM13" s="138"/>
      <c r="LQN13" s="138"/>
      <c r="LQO13" s="138"/>
      <c r="LQP13" s="138"/>
      <c r="LQQ13" s="138"/>
      <c r="LQR13" s="138"/>
      <c r="LQS13" s="138"/>
      <c r="LQT13" s="138"/>
      <c r="LQU13" s="138"/>
      <c r="LQV13" s="138"/>
      <c r="LQW13" s="138"/>
      <c r="LQX13" s="138"/>
      <c r="LQY13" s="138"/>
      <c r="LQZ13" s="138"/>
      <c r="LRA13" s="138"/>
      <c r="LRB13" s="138"/>
      <c r="LRC13" s="138"/>
      <c r="LRD13" s="138"/>
      <c r="LRE13" s="138"/>
      <c r="LRF13" s="138"/>
      <c r="LRG13" s="138"/>
      <c r="LRH13" s="138"/>
      <c r="LRI13" s="138"/>
      <c r="LRJ13" s="138"/>
      <c r="LRK13" s="138"/>
      <c r="LRL13" s="138"/>
      <c r="LRM13" s="138"/>
      <c r="LRN13" s="138"/>
      <c r="LRO13" s="138"/>
      <c r="LRP13" s="138"/>
      <c r="LRQ13" s="138"/>
      <c r="LRR13" s="138"/>
      <c r="LRS13" s="138"/>
      <c r="LRT13" s="138"/>
      <c r="LRU13" s="138"/>
      <c r="LRV13" s="138"/>
      <c r="LRW13" s="138"/>
      <c r="LRX13" s="138"/>
      <c r="LRY13" s="138"/>
      <c r="LRZ13" s="138"/>
      <c r="LSA13" s="138"/>
      <c r="LSB13" s="138"/>
      <c r="LSC13" s="138"/>
      <c r="LSD13" s="138"/>
      <c r="LSE13" s="138"/>
      <c r="LSF13" s="138"/>
      <c r="LSG13" s="138"/>
      <c r="LSH13" s="138"/>
      <c r="LSI13" s="138"/>
      <c r="LSJ13" s="138"/>
      <c r="LSK13" s="138"/>
      <c r="LSL13" s="138"/>
      <c r="LSM13" s="138"/>
      <c r="LSN13" s="138"/>
      <c r="LSO13" s="138"/>
      <c r="LSP13" s="138"/>
      <c r="LSQ13" s="138"/>
      <c r="LSR13" s="138"/>
      <c r="LSS13" s="138"/>
      <c r="LST13" s="138"/>
      <c r="LSU13" s="138"/>
      <c r="LSV13" s="138"/>
      <c r="LSW13" s="138"/>
      <c r="LSX13" s="138"/>
      <c r="LSY13" s="138"/>
      <c r="LSZ13" s="138"/>
      <c r="LTA13" s="138"/>
      <c r="LTB13" s="138"/>
      <c r="LTC13" s="138"/>
      <c r="LTD13" s="138"/>
      <c r="LTE13" s="138"/>
      <c r="LTF13" s="138"/>
      <c r="LTG13" s="138"/>
      <c r="LTH13" s="138"/>
      <c r="LTI13" s="138"/>
      <c r="LTJ13" s="138"/>
      <c r="LTK13" s="138"/>
      <c r="LTL13" s="138"/>
      <c r="LTM13" s="138"/>
      <c r="LTN13" s="138"/>
      <c r="LTO13" s="138"/>
      <c r="LTP13" s="138"/>
      <c r="LTQ13" s="138"/>
      <c r="LTR13" s="138"/>
      <c r="LTS13" s="138"/>
      <c r="LTT13" s="138"/>
      <c r="LTU13" s="138"/>
      <c r="LTV13" s="138"/>
      <c r="LTW13" s="138"/>
      <c r="LTX13" s="138"/>
      <c r="LTY13" s="138"/>
      <c r="LTZ13" s="138"/>
      <c r="LUA13" s="138"/>
      <c r="LUB13" s="138"/>
      <c r="LUC13" s="138"/>
      <c r="LUD13" s="138"/>
      <c r="LUE13" s="138"/>
      <c r="LUF13" s="138"/>
      <c r="LUG13" s="138"/>
      <c r="LUH13" s="138"/>
      <c r="LUI13" s="138"/>
      <c r="LUJ13" s="138"/>
      <c r="LUK13" s="138"/>
      <c r="LUL13" s="138"/>
      <c r="LUM13" s="138"/>
      <c r="LUN13" s="138"/>
      <c r="LUO13" s="138"/>
      <c r="LUP13" s="138"/>
      <c r="LUQ13" s="138"/>
      <c r="LUR13" s="138"/>
      <c r="LUS13" s="138"/>
      <c r="LUT13" s="138"/>
      <c r="LUU13" s="138"/>
      <c r="LUV13" s="138"/>
      <c r="LUW13" s="138"/>
      <c r="LUX13" s="138"/>
      <c r="LUY13" s="138"/>
      <c r="LUZ13" s="138"/>
      <c r="LVA13" s="138"/>
      <c r="LVB13" s="138"/>
      <c r="LVC13" s="138"/>
      <c r="LVD13" s="138"/>
      <c r="LVE13" s="138"/>
      <c r="LVF13" s="138"/>
      <c r="LVG13" s="138"/>
      <c r="LVH13" s="138"/>
      <c r="LVI13" s="138"/>
      <c r="LVJ13" s="138"/>
      <c r="LVK13" s="138"/>
      <c r="LVL13" s="138"/>
      <c r="LVM13" s="138"/>
      <c r="LVN13" s="138"/>
      <c r="LVO13" s="138"/>
      <c r="LVP13" s="138"/>
      <c r="LVQ13" s="138"/>
      <c r="LVR13" s="138"/>
      <c r="LVS13" s="138"/>
      <c r="LVT13" s="138"/>
      <c r="LVU13" s="138"/>
      <c r="LVV13" s="138"/>
      <c r="LVW13" s="138"/>
      <c r="LVX13" s="138"/>
      <c r="LVY13" s="138"/>
      <c r="LVZ13" s="138"/>
      <c r="LWA13" s="138"/>
      <c r="LWB13" s="138"/>
      <c r="LWC13" s="138"/>
      <c r="LWD13" s="138"/>
      <c r="LWE13" s="138"/>
      <c r="LWF13" s="138"/>
      <c r="LWG13" s="138"/>
      <c r="LWH13" s="138"/>
      <c r="LWI13" s="138"/>
      <c r="LWJ13" s="138"/>
      <c r="LWK13" s="138"/>
      <c r="LWL13" s="138"/>
      <c r="LWM13" s="138"/>
      <c r="LWN13" s="138"/>
      <c r="LWO13" s="138"/>
      <c r="LWP13" s="138"/>
      <c r="LWQ13" s="138"/>
      <c r="LWR13" s="138"/>
      <c r="LWS13" s="138"/>
      <c r="LWT13" s="138"/>
      <c r="LWU13" s="138"/>
      <c r="LWV13" s="138"/>
      <c r="LWW13" s="138"/>
      <c r="LWX13" s="138"/>
      <c r="LWY13" s="138"/>
      <c r="LWZ13" s="138"/>
      <c r="LXA13" s="138"/>
      <c r="LXB13" s="138"/>
      <c r="LXC13" s="138"/>
      <c r="LXD13" s="138"/>
      <c r="LXE13" s="138"/>
      <c r="LXF13" s="138"/>
      <c r="LXG13" s="138"/>
      <c r="LXH13" s="138"/>
      <c r="LXI13" s="138"/>
      <c r="LXJ13" s="138"/>
      <c r="LXK13" s="138"/>
      <c r="LXL13" s="138"/>
      <c r="LXM13" s="138"/>
      <c r="LXN13" s="138"/>
      <c r="LXO13" s="138"/>
      <c r="LXP13" s="138"/>
      <c r="LXQ13" s="138"/>
      <c r="LXR13" s="138"/>
      <c r="LXS13" s="138"/>
      <c r="LXT13" s="138"/>
      <c r="LXU13" s="138"/>
      <c r="LXV13" s="138"/>
      <c r="LXW13" s="138"/>
      <c r="LXX13" s="138"/>
      <c r="LXY13" s="138"/>
      <c r="LXZ13" s="138"/>
      <c r="LYA13" s="138"/>
      <c r="LYB13" s="138"/>
      <c r="LYC13" s="138"/>
      <c r="LYD13" s="138"/>
      <c r="LYE13" s="138"/>
      <c r="LYF13" s="138"/>
      <c r="LYG13" s="138"/>
      <c r="LYH13" s="138"/>
      <c r="LYI13" s="138"/>
      <c r="LYJ13" s="138"/>
      <c r="LYK13" s="138"/>
      <c r="LYL13" s="138"/>
      <c r="LYM13" s="138"/>
      <c r="LYN13" s="138"/>
      <c r="LYO13" s="138"/>
      <c r="LYP13" s="138"/>
      <c r="LYQ13" s="138"/>
      <c r="LYR13" s="138"/>
      <c r="LYS13" s="138"/>
      <c r="LYT13" s="138"/>
      <c r="LYU13" s="138"/>
      <c r="LYV13" s="138"/>
      <c r="LYW13" s="138"/>
      <c r="LYX13" s="138"/>
      <c r="LYY13" s="138"/>
      <c r="LYZ13" s="138"/>
      <c r="LZA13" s="138"/>
      <c r="LZB13" s="138"/>
      <c r="LZC13" s="138"/>
      <c r="LZD13" s="138"/>
      <c r="LZE13" s="138"/>
      <c r="LZF13" s="138"/>
      <c r="LZG13" s="138"/>
      <c r="LZH13" s="138"/>
      <c r="LZI13" s="138"/>
      <c r="LZJ13" s="138"/>
      <c r="LZK13" s="138"/>
      <c r="LZL13" s="138"/>
      <c r="LZM13" s="138"/>
      <c r="LZN13" s="138"/>
      <c r="LZO13" s="138"/>
      <c r="LZP13" s="138"/>
      <c r="LZQ13" s="138"/>
      <c r="LZR13" s="138"/>
      <c r="LZS13" s="138"/>
      <c r="LZT13" s="138"/>
      <c r="LZU13" s="138"/>
      <c r="LZV13" s="138"/>
      <c r="LZW13" s="138"/>
      <c r="LZX13" s="138"/>
      <c r="LZY13" s="138"/>
      <c r="LZZ13" s="138"/>
      <c r="MAA13" s="138"/>
      <c r="MAB13" s="138"/>
      <c r="MAC13" s="138"/>
      <c r="MAD13" s="138"/>
      <c r="MAE13" s="138"/>
      <c r="MAF13" s="138"/>
      <c r="MAG13" s="138"/>
      <c r="MAH13" s="138"/>
      <c r="MAI13" s="138"/>
      <c r="MAJ13" s="138"/>
      <c r="MAK13" s="138"/>
      <c r="MAL13" s="138"/>
      <c r="MAM13" s="138"/>
      <c r="MAN13" s="138"/>
      <c r="MAO13" s="138"/>
      <c r="MAP13" s="138"/>
      <c r="MAQ13" s="138"/>
      <c r="MAR13" s="138"/>
      <c r="MAS13" s="138"/>
      <c r="MAT13" s="138"/>
      <c r="MAU13" s="138"/>
      <c r="MAV13" s="138"/>
      <c r="MAW13" s="138"/>
      <c r="MAX13" s="138"/>
      <c r="MAY13" s="138"/>
      <c r="MAZ13" s="138"/>
      <c r="MBA13" s="138"/>
      <c r="MBB13" s="138"/>
      <c r="MBC13" s="138"/>
      <c r="MBD13" s="138"/>
      <c r="MBE13" s="138"/>
      <c r="MBF13" s="138"/>
      <c r="MBG13" s="138"/>
      <c r="MBH13" s="138"/>
      <c r="MBI13" s="138"/>
      <c r="MBJ13" s="138"/>
      <c r="MBK13" s="138"/>
      <c r="MBL13" s="138"/>
      <c r="MBM13" s="138"/>
      <c r="MBN13" s="138"/>
      <c r="MBO13" s="138"/>
      <c r="MBP13" s="138"/>
      <c r="MBQ13" s="138"/>
      <c r="MBR13" s="138"/>
      <c r="MBS13" s="138"/>
      <c r="MBT13" s="138"/>
      <c r="MBU13" s="138"/>
      <c r="MBV13" s="138"/>
      <c r="MBW13" s="138"/>
      <c r="MBX13" s="138"/>
      <c r="MBY13" s="138"/>
      <c r="MBZ13" s="138"/>
      <c r="MCA13" s="138"/>
      <c r="MCB13" s="138"/>
      <c r="MCC13" s="138"/>
      <c r="MCD13" s="138"/>
      <c r="MCE13" s="138"/>
      <c r="MCF13" s="138"/>
      <c r="MCG13" s="138"/>
      <c r="MCH13" s="138"/>
      <c r="MCI13" s="138"/>
      <c r="MCJ13" s="138"/>
      <c r="MCK13" s="138"/>
      <c r="MCL13" s="138"/>
      <c r="MCM13" s="138"/>
      <c r="MCN13" s="138"/>
      <c r="MCO13" s="138"/>
      <c r="MCP13" s="138"/>
      <c r="MCQ13" s="138"/>
      <c r="MCR13" s="138"/>
      <c r="MCS13" s="138"/>
      <c r="MCT13" s="138"/>
      <c r="MCU13" s="138"/>
      <c r="MCV13" s="138"/>
      <c r="MCW13" s="138"/>
      <c r="MCX13" s="138"/>
      <c r="MCY13" s="138"/>
      <c r="MCZ13" s="138"/>
      <c r="MDA13" s="138"/>
      <c r="MDB13" s="138"/>
      <c r="MDC13" s="138"/>
      <c r="MDD13" s="138"/>
      <c r="MDE13" s="138"/>
      <c r="MDF13" s="138"/>
      <c r="MDG13" s="138"/>
      <c r="MDH13" s="138"/>
      <c r="MDI13" s="138"/>
      <c r="MDJ13" s="138"/>
      <c r="MDK13" s="138"/>
      <c r="MDL13" s="138"/>
      <c r="MDM13" s="138"/>
      <c r="MDN13" s="138"/>
      <c r="MDO13" s="138"/>
      <c r="MDP13" s="138"/>
      <c r="MDQ13" s="138"/>
      <c r="MDR13" s="138"/>
      <c r="MDS13" s="138"/>
      <c r="MDT13" s="138"/>
      <c r="MDU13" s="138"/>
      <c r="MDV13" s="138"/>
      <c r="MDW13" s="138"/>
      <c r="MDX13" s="138"/>
      <c r="MDY13" s="138"/>
      <c r="MDZ13" s="138"/>
      <c r="MEA13" s="138"/>
      <c r="MEB13" s="138"/>
      <c r="MEC13" s="138"/>
      <c r="MED13" s="138"/>
      <c r="MEE13" s="138"/>
      <c r="MEF13" s="138"/>
      <c r="MEG13" s="138"/>
      <c r="MEH13" s="138"/>
      <c r="MEI13" s="138"/>
      <c r="MEJ13" s="138"/>
      <c r="MEK13" s="138"/>
      <c r="MEL13" s="138"/>
      <c r="MEM13" s="138"/>
      <c r="MEN13" s="138"/>
      <c r="MEO13" s="138"/>
      <c r="MEP13" s="138"/>
      <c r="MEQ13" s="138"/>
      <c r="MER13" s="138"/>
      <c r="MES13" s="138"/>
      <c r="MET13" s="138"/>
      <c r="MEU13" s="138"/>
      <c r="MEV13" s="138"/>
      <c r="MEW13" s="138"/>
      <c r="MEX13" s="138"/>
      <c r="MEY13" s="138"/>
      <c r="MEZ13" s="138"/>
      <c r="MFA13" s="138"/>
      <c r="MFB13" s="138"/>
      <c r="MFC13" s="138"/>
      <c r="MFD13" s="138"/>
      <c r="MFE13" s="138"/>
      <c r="MFF13" s="138"/>
      <c r="MFG13" s="138"/>
      <c r="MFH13" s="138"/>
      <c r="MFI13" s="138"/>
      <c r="MFJ13" s="138"/>
      <c r="MFK13" s="138"/>
      <c r="MFL13" s="138"/>
      <c r="MFM13" s="138"/>
      <c r="MFN13" s="138"/>
      <c r="MFO13" s="138"/>
      <c r="MFP13" s="138"/>
      <c r="MFQ13" s="138"/>
      <c r="MFR13" s="138"/>
      <c r="MFS13" s="138"/>
      <c r="MFT13" s="138"/>
      <c r="MFU13" s="138"/>
      <c r="MFV13" s="138"/>
      <c r="MFW13" s="138"/>
      <c r="MFX13" s="138"/>
      <c r="MFY13" s="138"/>
      <c r="MFZ13" s="138"/>
      <c r="MGA13" s="138"/>
      <c r="MGB13" s="138"/>
      <c r="MGC13" s="138"/>
      <c r="MGD13" s="138"/>
      <c r="MGE13" s="138"/>
      <c r="MGF13" s="138"/>
      <c r="MGG13" s="138"/>
      <c r="MGH13" s="138"/>
      <c r="MGI13" s="138"/>
      <c r="MGJ13" s="138"/>
      <c r="MGK13" s="138"/>
      <c r="MGL13" s="138"/>
      <c r="MGM13" s="138"/>
      <c r="MGN13" s="138"/>
      <c r="MGO13" s="138"/>
      <c r="MGP13" s="138"/>
      <c r="MGQ13" s="138"/>
      <c r="MGR13" s="138"/>
      <c r="MGS13" s="138"/>
      <c r="MGT13" s="138"/>
      <c r="MGU13" s="138"/>
      <c r="MGV13" s="138"/>
      <c r="MGW13" s="138"/>
      <c r="MGX13" s="138"/>
      <c r="MGY13" s="138"/>
      <c r="MGZ13" s="138"/>
      <c r="MHA13" s="138"/>
      <c r="MHB13" s="138"/>
      <c r="MHC13" s="138"/>
      <c r="MHD13" s="138"/>
      <c r="MHE13" s="138"/>
      <c r="MHF13" s="138"/>
      <c r="MHG13" s="138"/>
      <c r="MHH13" s="138"/>
      <c r="MHI13" s="138"/>
      <c r="MHJ13" s="138"/>
      <c r="MHK13" s="138"/>
      <c r="MHL13" s="138"/>
      <c r="MHM13" s="138"/>
      <c r="MHN13" s="138"/>
      <c r="MHO13" s="138"/>
      <c r="MHP13" s="138"/>
      <c r="MHQ13" s="138"/>
      <c r="MHR13" s="138"/>
      <c r="MHS13" s="138"/>
      <c r="MHT13" s="138"/>
      <c r="MHU13" s="138"/>
      <c r="MHV13" s="138"/>
      <c r="MHW13" s="138"/>
      <c r="MHX13" s="138"/>
      <c r="MHY13" s="138"/>
      <c r="MHZ13" s="138"/>
      <c r="MIA13" s="138"/>
      <c r="MIB13" s="138"/>
      <c r="MIC13" s="138"/>
      <c r="MID13" s="138"/>
      <c r="MIE13" s="138"/>
      <c r="MIF13" s="138"/>
      <c r="MIG13" s="138"/>
      <c r="MIH13" s="138"/>
      <c r="MII13" s="138"/>
      <c r="MIJ13" s="138"/>
      <c r="MIK13" s="138"/>
      <c r="MIL13" s="138"/>
      <c r="MIM13" s="138"/>
      <c r="MIN13" s="138"/>
      <c r="MIO13" s="138"/>
      <c r="MIP13" s="138"/>
      <c r="MIQ13" s="138"/>
      <c r="MIR13" s="138"/>
      <c r="MIS13" s="138"/>
      <c r="MIT13" s="138"/>
      <c r="MIU13" s="138"/>
      <c r="MIV13" s="138"/>
      <c r="MIW13" s="138"/>
      <c r="MIX13" s="138"/>
      <c r="MIY13" s="138"/>
      <c r="MIZ13" s="138"/>
      <c r="MJA13" s="138"/>
      <c r="MJB13" s="138"/>
      <c r="MJC13" s="138"/>
      <c r="MJD13" s="138"/>
      <c r="MJE13" s="138"/>
      <c r="MJF13" s="138"/>
      <c r="MJG13" s="138"/>
      <c r="MJH13" s="138"/>
      <c r="MJI13" s="138"/>
      <c r="MJJ13" s="138"/>
      <c r="MJK13" s="138"/>
      <c r="MJL13" s="138"/>
      <c r="MJM13" s="138"/>
      <c r="MJN13" s="138"/>
      <c r="MJO13" s="138"/>
      <c r="MJP13" s="138"/>
      <c r="MJQ13" s="138"/>
      <c r="MJR13" s="138"/>
      <c r="MJS13" s="138"/>
      <c r="MJT13" s="138"/>
      <c r="MJU13" s="138"/>
      <c r="MJV13" s="138"/>
      <c r="MJW13" s="138"/>
      <c r="MJX13" s="138"/>
      <c r="MJY13" s="138"/>
      <c r="MJZ13" s="138"/>
      <c r="MKA13" s="138"/>
      <c r="MKB13" s="138"/>
      <c r="MKC13" s="138"/>
      <c r="MKD13" s="138"/>
      <c r="MKE13" s="138"/>
      <c r="MKF13" s="138"/>
      <c r="MKG13" s="138"/>
      <c r="MKH13" s="138"/>
      <c r="MKI13" s="138"/>
      <c r="MKJ13" s="138"/>
      <c r="MKK13" s="138"/>
      <c r="MKL13" s="138"/>
      <c r="MKM13" s="138"/>
      <c r="MKN13" s="138"/>
      <c r="MKO13" s="138"/>
      <c r="MKP13" s="138"/>
      <c r="MKQ13" s="138"/>
      <c r="MKR13" s="138"/>
      <c r="MKS13" s="138"/>
      <c r="MKT13" s="138"/>
      <c r="MKU13" s="138"/>
      <c r="MKV13" s="138"/>
      <c r="MKW13" s="138"/>
      <c r="MKX13" s="138"/>
      <c r="MKY13" s="138"/>
      <c r="MKZ13" s="138"/>
      <c r="MLA13" s="138"/>
      <c r="MLB13" s="138"/>
      <c r="MLC13" s="138"/>
      <c r="MLD13" s="138"/>
      <c r="MLE13" s="138"/>
      <c r="MLF13" s="138"/>
      <c r="MLG13" s="138"/>
      <c r="MLH13" s="138"/>
      <c r="MLI13" s="138"/>
      <c r="MLJ13" s="138"/>
      <c r="MLK13" s="138"/>
      <c r="MLL13" s="138"/>
      <c r="MLM13" s="138"/>
      <c r="MLN13" s="138"/>
      <c r="MLO13" s="138"/>
      <c r="MLP13" s="138"/>
      <c r="MLQ13" s="138"/>
      <c r="MLR13" s="138"/>
      <c r="MLS13" s="138"/>
      <c r="MLT13" s="138"/>
      <c r="MLU13" s="138"/>
      <c r="MLV13" s="138"/>
      <c r="MLW13" s="138"/>
      <c r="MLX13" s="138"/>
      <c r="MLY13" s="138"/>
      <c r="MLZ13" s="138"/>
      <c r="MMA13" s="138"/>
      <c r="MMB13" s="138"/>
      <c r="MMC13" s="138"/>
      <c r="MMD13" s="138"/>
      <c r="MME13" s="138"/>
      <c r="MMF13" s="138"/>
      <c r="MMG13" s="138"/>
      <c r="MMH13" s="138"/>
      <c r="MMI13" s="138"/>
      <c r="MMJ13" s="138"/>
      <c r="MMK13" s="138"/>
      <c r="MML13" s="138"/>
      <c r="MMM13" s="138"/>
      <c r="MMN13" s="138"/>
      <c r="MMO13" s="138"/>
      <c r="MMP13" s="138"/>
      <c r="MMQ13" s="138"/>
      <c r="MMR13" s="138"/>
      <c r="MMS13" s="138"/>
      <c r="MMT13" s="138"/>
      <c r="MMU13" s="138"/>
      <c r="MMV13" s="138"/>
      <c r="MMW13" s="138"/>
      <c r="MMX13" s="138"/>
      <c r="MMY13" s="138"/>
      <c r="MMZ13" s="138"/>
      <c r="MNA13" s="138"/>
      <c r="MNB13" s="138"/>
      <c r="MNC13" s="138"/>
      <c r="MND13" s="138"/>
      <c r="MNE13" s="138"/>
      <c r="MNF13" s="138"/>
      <c r="MNG13" s="138"/>
      <c r="MNH13" s="138"/>
      <c r="MNI13" s="138"/>
      <c r="MNJ13" s="138"/>
      <c r="MNK13" s="138"/>
      <c r="MNL13" s="138"/>
      <c r="MNM13" s="138"/>
      <c r="MNN13" s="138"/>
      <c r="MNO13" s="138"/>
      <c r="MNP13" s="138"/>
      <c r="MNQ13" s="138"/>
      <c r="MNR13" s="138"/>
      <c r="MNS13" s="138"/>
      <c r="MNT13" s="138"/>
      <c r="MNU13" s="138"/>
      <c r="MNV13" s="138"/>
      <c r="MNW13" s="138"/>
      <c r="MNX13" s="138"/>
      <c r="MNY13" s="138"/>
      <c r="MNZ13" s="138"/>
      <c r="MOA13" s="138"/>
      <c r="MOB13" s="138"/>
      <c r="MOC13" s="138"/>
      <c r="MOD13" s="138"/>
      <c r="MOE13" s="138"/>
      <c r="MOF13" s="138"/>
      <c r="MOG13" s="138"/>
      <c r="MOH13" s="138"/>
      <c r="MOI13" s="138"/>
      <c r="MOJ13" s="138"/>
      <c r="MOK13" s="138"/>
      <c r="MOL13" s="138"/>
      <c r="MOM13" s="138"/>
      <c r="MON13" s="138"/>
      <c r="MOO13" s="138"/>
      <c r="MOP13" s="138"/>
      <c r="MOQ13" s="138"/>
      <c r="MOR13" s="138"/>
      <c r="MOS13" s="138"/>
      <c r="MOT13" s="138"/>
      <c r="MOU13" s="138"/>
      <c r="MOV13" s="138"/>
      <c r="MOW13" s="138"/>
      <c r="MOX13" s="138"/>
      <c r="MOY13" s="138"/>
      <c r="MOZ13" s="138"/>
      <c r="MPA13" s="138"/>
      <c r="MPB13" s="138"/>
      <c r="MPC13" s="138"/>
      <c r="MPD13" s="138"/>
      <c r="MPE13" s="138"/>
      <c r="MPF13" s="138"/>
      <c r="MPG13" s="138"/>
      <c r="MPH13" s="138"/>
      <c r="MPI13" s="138"/>
      <c r="MPJ13" s="138"/>
      <c r="MPK13" s="138"/>
      <c r="MPL13" s="138"/>
      <c r="MPM13" s="138"/>
      <c r="MPN13" s="138"/>
      <c r="MPO13" s="138"/>
      <c r="MPP13" s="138"/>
      <c r="MPQ13" s="138"/>
      <c r="MPR13" s="138"/>
      <c r="MPS13" s="138"/>
      <c r="MPT13" s="138"/>
      <c r="MPU13" s="138"/>
      <c r="MPV13" s="138"/>
      <c r="MPW13" s="138"/>
      <c r="MPX13" s="138"/>
      <c r="MPY13" s="138"/>
      <c r="MPZ13" s="138"/>
      <c r="MQA13" s="138"/>
      <c r="MQB13" s="138"/>
      <c r="MQC13" s="138"/>
      <c r="MQD13" s="138"/>
      <c r="MQE13" s="138"/>
      <c r="MQF13" s="138"/>
      <c r="MQG13" s="138"/>
      <c r="MQH13" s="138"/>
      <c r="MQI13" s="138"/>
      <c r="MQJ13" s="138"/>
      <c r="MQK13" s="138"/>
      <c r="MQL13" s="138"/>
      <c r="MQM13" s="138"/>
      <c r="MQN13" s="138"/>
      <c r="MQO13" s="138"/>
      <c r="MQP13" s="138"/>
      <c r="MQQ13" s="138"/>
      <c r="MQR13" s="138"/>
      <c r="MQS13" s="138"/>
      <c r="MQT13" s="138"/>
      <c r="MQU13" s="138"/>
      <c r="MQV13" s="138"/>
      <c r="MQW13" s="138"/>
      <c r="MQX13" s="138"/>
      <c r="MQY13" s="138"/>
      <c r="MQZ13" s="138"/>
      <c r="MRA13" s="138"/>
      <c r="MRB13" s="138"/>
      <c r="MRC13" s="138"/>
      <c r="MRD13" s="138"/>
      <c r="MRE13" s="138"/>
      <c r="MRF13" s="138"/>
      <c r="MRG13" s="138"/>
      <c r="MRH13" s="138"/>
      <c r="MRI13" s="138"/>
      <c r="MRJ13" s="138"/>
      <c r="MRK13" s="138"/>
      <c r="MRL13" s="138"/>
      <c r="MRM13" s="138"/>
      <c r="MRN13" s="138"/>
      <c r="MRO13" s="138"/>
      <c r="MRP13" s="138"/>
      <c r="MRQ13" s="138"/>
      <c r="MRR13" s="138"/>
      <c r="MRS13" s="138"/>
      <c r="MRT13" s="138"/>
      <c r="MRU13" s="138"/>
      <c r="MRV13" s="138"/>
      <c r="MRW13" s="138"/>
      <c r="MRX13" s="138"/>
      <c r="MRY13" s="138"/>
      <c r="MRZ13" s="138"/>
      <c r="MSA13" s="138"/>
      <c r="MSB13" s="138"/>
      <c r="MSC13" s="138"/>
      <c r="MSD13" s="138"/>
      <c r="MSE13" s="138"/>
      <c r="MSF13" s="138"/>
      <c r="MSG13" s="138"/>
      <c r="MSH13" s="138"/>
      <c r="MSI13" s="138"/>
      <c r="MSJ13" s="138"/>
      <c r="MSK13" s="138"/>
      <c r="MSL13" s="138"/>
      <c r="MSM13" s="138"/>
      <c r="MSN13" s="138"/>
      <c r="MSO13" s="138"/>
      <c r="MSP13" s="138"/>
      <c r="MSQ13" s="138"/>
      <c r="MSR13" s="138"/>
      <c r="MSS13" s="138"/>
      <c r="MST13" s="138"/>
      <c r="MSU13" s="138"/>
      <c r="MSV13" s="138"/>
      <c r="MSW13" s="138"/>
      <c r="MSX13" s="138"/>
      <c r="MSY13" s="138"/>
      <c r="MSZ13" s="138"/>
      <c r="MTA13" s="138"/>
      <c r="MTB13" s="138"/>
      <c r="MTC13" s="138"/>
      <c r="MTD13" s="138"/>
      <c r="MTE13" s="138"/>
      <c r="MTF13" s="138"/>
      <c r="MTG13" s="138"/>
      <c r="MTH13" s="138"/>
      <c r="MTI13" s="138"/>
      <c r="MTJ13" s="138"/>
      <c r="MTK13" s="138"/>
      <c r="MTL13" s="138"/>
      <c r="MTM13" s="138"/>
      <c r="MTN13" s="138"/>
      <c r="MTO13" s="138"/>
      <c r="MTP13" s="138"/>
      <c r="MTQ13" s="138"/>
      <c r="MTR13" s="138"/>
      <c r="MTS13" s="138"/>
      <c r="MTT13" s="138"/>
      <c r="MTU13" s="138"/>
      <c r="MTV13" s="138"/>
      <c r="MTW13" s="138"/>
      <c r="MTX13" s="138"/>
      <c r="MTY13" s="138"/>
      <c r="MTZ13" s="138"/>
      <c r="MUA13" s="138"/>
      <c r="MUB13" s="138"/>
      <c r="MUC13" s="138"/>
      <c r="MUD13" s="138"/>
      <c r="MUE13" s="138"/>
      <c r="MUF13" s="138"/>
      <c r="MUG13" s="138"/>
      <c r="MUH13" s="138"/>
      <c r="MUI13" s="138"/>
      <c r="MUJ13" s="138"/>
      <c r="MUK13" s="138"/>
      <c r="MUL13" s="138"/>
      <c r="MUM13" s="138"/>
      <c r="MUN13" s="138"/>
      <c r="MUO13" s="138"/>
      <c r="MUP13" s="138"/>
      <c r="MUQ13" s="138"/>
      <c r="MUR13" s="138"/>
      <c r="MUS13" s="138"/>
      <c r="MUT13" s="138"/>
      <c r="MUU13" s="138"/>
      <c r="MUV13" s="138"/>
      <c r="MUW13" s="138"/>
      <c r="MUX13" s="138"/>
      <c r="MUY13" s="138"/>
      <c r="MUZ13" s="138"/>
      <c r="MVA13" s="138"/>
      <c r="MVB13" s="138"/>
      <c r="MVC13" s="138"/>
      <c r="MVD13" s="138"/>
      <c r="MVE13" s="138"/>
      <c r="MVF13" s="138"/>
      <c r="MVG13" s="138"/>
      <c r="MVH13" s="138"/>
      <c r="MVI13" s="138"/>
      <c r="MVJ13" s="138"/>
      <c r="MVK13" s="138"/>
      <c r="MVL13" s="138"/>
      <c r="MVM13" s="138"/>
      <c r="MVN13" s="138"/>
      <c r="MVO13" s="138"/>
      <c r="MVP13" s="138"/>
      <c r="MVQ13" s="138"/>
      <c r="MVR13" s="138"/>
      <c r="MVS13" s="138"/>
      <c r="MVT13" s="138"/>
      <c r="MVU13" s="138"/>
      <c r="MVV13" s="138"/>
      <c r="MVW13" s="138"/>
      <c r="MVX13" s="138"/>
      <c r="MVY13" s="138"/>
      <c r="MVZ13" s="138"/>
      <c r="MWA13" s="138"/>
      <c r="MWB13" s="138"/>
      <c r="MWC13" s="138"/>
      <c r="MWD13" s="138"/>
      <c r="MWE13" s="138"/>
      <c r="MWF13" s="138"/>
      <c r="MWG13" s="138"/>
      <c r="MWH13" s="138"/>
      <c r="MWI13" s="138"/>
      <c r="MWJ13" s="138"/>
      <c r="MWK13" s="138"/>
      <c r="MWL13" s="138"/>
      <c r="MWM13" s="138"/>
      <c r="MWN13" s="138"/>
      <c r="MWO13" s="138"/>
      <c r="MWP13" s="138"/>
      <c r="MWQ13" s="138"/>
      <c r="MWR13" s="138"/>
      <c r="MWS13" s="138"/>
      <c r="MWT13" s="138"/>
      <c r="MWU13" s="138"/>
      <c r="MWV13" s="138"/>
      <c r="MWW13" s="138"/>
      <c r="MWX13" s="138"/>
      <c r="MWY13" s="138"/>
      <c r="MWZ13" s="138"/>
      <c r="MXA13" s="138"/>
      <c r="MXB13" s="138"/>
      <c r="MXC13" s="138"/>
      <c r="MXD13" s="138"/>
      <c r="MXE13" s="138"/>
      <c r="MXF13" s="138"/>
      <c r="MXG13" s="138"/>
      <c r="MXH13" s="138"/>
      <c r="MXI13" s="138"/>
      <c r="MXJ13" s="138"/>
      <c r="MXK13" s="138"/>
      <c r="MXL13" s="138"/>
      <c r="MXM13" s="138"/>
      <c r="MXN13" s="138"/>
      <c r="MXO13" s="138"/>
      <c r="MXP13" s="138"/>
      <c r="MXQ13" s="138"/>
      <c r="MXR13" s="138"/>
      <c r="MXS13" s="138"/>
      <c r="MXT13" s="138"/>
      <c r="MXU13" s="138"/>
      <c r="MXV13" s="138"/>
      <c r="MXW13" s="138"/>
      <c r="MXX13" s="138"/>
      <c r="MXY13" s="138"/>
      <c r="MXZ13" s="138"/>
      <c r="MYA13" s="138"/>
      <c r="MYB13" s="138"/>
      <c r="MYC13" s="138"/>
      <c r="MYD13" s="138"/>
      <c r="MYE13" s="138"/>
      <c r="MYF13" s="138"/>
      <c r="MYG13" s="138"/>
      <c r="MYH13" s="138"/>
      <c r="MYI13" s="138"/>
      <c r="MYJ13" s="138"/>
      <c r="MYK13" s="138"/>
      <c r="MYL13" s="138"/>
      <c r="MYM13" s="138"/>
      <c r="MYN13" s="138"/>
      <c r="MYO13" s="138"/>
      <c r="MYP13" s="138"/>
      <c r="MYQ13" s="138"/>
      <c r="MYR13" s="138"/>
      <c r="MYS13" s="138"/>
      <c r="MYT13" s="138"/>
      <c r="MYU13" s="138"/>
      <c r="MYV13" s="138"/>
      <c r="MYW13" s="138"/>
      <c r="MYX13" s="138"/>
      <c r="MYY13" s="138"/>
      <c r="MYZ13" s="138"/>
      <c r="MZA13" s="138"/>
      <c r="MZB13" s="138"/>
      <c r="MZC13" s="138"/>
      <c r="MZD13" s="138"/>
      <c r="MZE13" s="138"/>
      <c r="MZF13" s="138"/>
      <c r="MZG13" s="138"/>
      <c r="MZH13" s="138"/>
      <c r="MZI13" s="138"/>
      <c r="MZJ13" s="138"/>
      <c r="MZK13" s="138"/>
      <c r="MZL13" s="138"/>
      <c r="MZM13" s="138"/>
      <c r="MZN13" s="138"/>
      <c r="MZO13" s="138"/>
      <c r="MZP13" s="138"/>
      <c r="MZQ13" s="138"/>
      <c r="MZR13" s="138"/>
      <c r="MZS13" s="138"/>
      <c r="MZT13" s="138"/>
      <c r="MZU13" s="138"/>
      <c r="MZV13" s="138"/>
      <c r="MZW13" s="138"/>
      <c r="MZX13" s="138"/>
      <c r="MZY13" s="138"/>
      <c r="MZZ13" s="138"/>
      <c r="NAA13" s="138"/>
      <c r="NAB13" s="138"/>
      <c r="NAC13" s="138"/>
      <c r="NAD13" s="138"/>
      <c r="NAE13" s="138"/>
      <c r="NAF13" s="138"/>
      <c r="NAG13" s="138"/>
      <c r="NAH13" s="138"/>
      <c r="NAI13" s="138"/>
      <c r="NAJ13" s="138"/>
      <c r="NAK13" s="138"/>
      <c r="NAL13" s="138"/>
      <c r="NAM13" s="138"/>
      <c r="NAN13" s="138"/>
      <c r="NAO13" s="138"/>
      <c r="NAP13" s="138"/>
      <c r="NAQ13" s="138"/>
      <c r="NAR13" s="138"/>
      <c r="NAS13" s="138"/>
      <c r="NAT13" s="138"/>
      <c r="NAU13" s="138"/>
      <c r="NAV13" s="138"/>
      <c r="NAW13" s="138"/>
      <c r="NAX13" s="138"/>
      <c r="NAY13" s="138"/>
      <c r="NAZ13" s="138"/>
      <c r="NBA13" s="138"/>
      <c r="NBB13" s="138"/>
      <c r="NBC13" s="138"/>
      <c r="NBD13" s="138"/>
      <c r="NBE13" s="138"/>
      <c r="NBF13" s="138"/>
      <c r="NBG13" s="138"/>
      <c r="NBH13" s="138"/>
      <c r="NBI13" s="138"/>
      <c r="NBJ13" s="138"/>
      <c r="NBK13" s="138"/>
      <c r="NBL13" s="138"/>
      <c r="NBM13" s="138"/>
      <c r="NBN13" s="138"/>
      <c r="NBO13" s="138"/>
      <c r="NBP13" s="138"/>
      <c r="NBQ13" s="138"/>
      <c r="NBR13" s="138"/>
      <c r="NBS13" s="138"/>
      <c r="NBT13" s="138"/>
      <c r="NBU13" s="138"/>
      <c r="NBV13" s="138"/>
      <c r="NBW13" s="138"/>
      <c r="NBX13" s="138"/>
      <c r="NBY13" s="138"/>
      <c r="NBZ13" s="138"/>
      <c r="NCA13" s="138"/>
      <c r="NCB13" s="138"/>
      <c r="NCC13" s="138"/>
      <c r="NCD13" s="138"/>
      <c r="NCE13" s="138"/>
      <c r="NCF13" s="138"/>
      <c r="NCG13" s="138"/>
      <c r="NCH13" s="138"/>
      <c r="NCI13" s="138"/>
      <c r="NCJ13" s="138"/>
      <c r="NCK13" s="138"/>
      <c r="NCL13" s="138"/>
      <c r="NCM13" s="138"/>
      <c r="NCN13" s="138"/>
      <c r="NCO13" s="138"/>
      <c r="NCP13" s="138"/>
      <c r="NCQ13" s="138"/>
      <c r="NCR13" s="138"/>
      <c r="NCS13" s="138"/>
      <c r="NCT13" s="138"/>
      <c r="NCU13" s="138"/>
      <c r="NCV13" s="138"/>
      <c r="NCW13" s="138"/>
      <c r="NCX13" s="138"/>
      <c r="NCY13" s="138"/>
      <c r="NCZ13" s="138"/>
      <c r="NDA13" s="138"/>
      <c r="NDB13" s="138"/>
      <c r="NDC13" s="138"/>
      <c r="NDD13" s="138"/>
      <c r="NDE13" s="138"/>
      <c r="NDF13" s="138"/>
      <c r="NDG13" s="138"/>
      <c r="NDH13" s="138"/>
      <c r="NDI13" s="138"/>
      <c r="NDJ13" s="138"/>
      <c r="NDK13" s="138"/>
      <c r="NDL13" s="138"/>
      <c r="NDM13" s="138"/>
      <c r="NDN13" s="138"/>
      <c r="NDO13" s="138"/>
      <c r="NDP13" s="138"/>
      <c r="NDQ13" s="138"/>
      <c r="NDR13" s="138"/>
      <c r="NDS13" s="138"/>
      <c r="NDT13" s="138"/>
      <c r="NDU13" s="138"/>
      <c r="NDV13" s="138"/>
      <c r="NDW13" s="138"/>
      <c r="NDX13" s="138"/>
      <c r="NDY13" s="138"/>
      <c r="NDZ13" s="138"/>
      <c r="NEA13" s="138"/>
      <c r="NEB13" s="138"/>
      <c r="NEC13" s="138"/>
      <c r="NED13" s="138"/>
      <c r="NEE13" s="138"/>
      <c r="NEF13" s="138"/>
      <c r="NEG13" s="138"/>
      <c r="NEH13" s="138"/>
      <c r="NEI13" s="138"/>
      <c r="NEJ13" s="138"/>
      <c r="NEK13" s="138"/>
      <c r="NEL13" s="138"/>
      <c r="NEM13" s="138"/>
      <c r="NEN13" s="138"/>
      <c r="NEO13" s="138"/>
      <c r="NEP13" s="138"/>
      <c r="NEQ13" s="138"/>
      <c r="NER13" s="138"/>
      <c r="NES13" s="138"/>
      <c r="NET13" s="138"/>
      <c r="NEU13" s="138"/>
      <c r="NEV13" s="138"/>
      <c r="NEW13" s="138"/>
      <c r="NEX13" s="138"/>
      <c r="NEY13" s="138"/>
      <c r="NEZ13" s="138"/>
      <c r="NFA13" s="138"/>
      <c r="NFB13" s="138"/>
      <c r="NFC13" s="138"/>
      <c r="NFD13" s="138"/>
      <c r="NFE13" s="138"/>
      <c r="NFF13" s="138"/>
      <c r="NFG13" s="138"/>
      <c r="NFH13" s="138"/>
      <c r="NFI13" s="138"/>
      <c r="NFJ13" s="138"/>
      <c r="NFK13" s="138"/>
      <c r="NFL13" s="138"/>
      <c r="NFM13" s="138"/>
      <c r="NFN13" s="138"/>
      <c r="NFO13" s="138"/>
      <c r="NFP13" s="138"/>
      <c r="NFQ13" s="138"/>
      <c r="NFR13" s="138"/>
      <c r="NFS13" s="138"/>
      <c r="NFT13" s="138"/>
      <c r="NFU13" s="138"/>
      <c r="NFV13" s="138"/>
      <c r="NFW13" s="138"/>
      <c r="NFX13" s="138"/>
      <c r="NFY13" s="138"/>
      <c r="NFZ13" s="138"/>
      <c r="NGA13" s="138"/>
      <c r="NGB13" s="138"/>
      <c r="NGC13" s="138"/>
      <c r="NGD13" s="138"/>
      <c r="NGE13" s="138"/>
      <c r="NGF13" s="138"/>
      <c r="NGG13" s="138"/>
      <c r="NGH13" s="138"/>
      <c r="NGI13" s="138"/>
      <c r="NGJ13" s="138"/>
      <c r="NGK13" s="138"/>
      <c r="NGL13" s="138"/>
      <c r="NGM13" s="138"/>
      <c r="NGN13" s="138"/>
      <c r="NGO13" s="138"/>
      <c r="NGP13" s="138"/>
      <c r="NGQ13" s="138"/>
      <c r="NGR13" s="138"/>
      <c r="NGS13" s="138"/>
      <c r="NGT13" s="138"/>
      <c r="NGU13" s="138"/>
      <c r="NGV13" s="138"/>
      <c r="NGW13" s="138"/>
      <c r="NGX13" s="138"/>
      <c r="NGY13" s="138"/>
      <c r="NGZ13" s="138"/>
      <c r="NHA13" s="138"/>
      <c r="NHB13" s="138"/>
      <c r="NHC13" s="138"/>
      <c r="NHD13" s="138"/>
      <c r="NHE13" s="138"/>
      <c r="NHF13" s="138"/>
      <c r="NHG13" s="138"/>
      <c r="NHH13" s="138"/>
      <c r="NHI13" s="138"/>
      <c r="NHJ13" s="138"/>
      <c r="NHK13" s="138"/>
      <c r="NHL13" s="138"/>
      <c r="NHM13" s="138"/>
      <c r="NHN13" s="138"/>
      <c r="NHO13" s="138"/>
      <c r="NHP13" s="138"/>
      <c r="NHQ13" s="138"/>
      <c r="NHR13" s="138"/>
      <c r="NHS13" s="138"/>
      <c r="NHT13" s="138"/>
      <c r="NHU13" s="138"/>
      <c r="NHV13" s="138"/>
      <c r="NHW13" s="138"/>
      <c r="NHX13" s="138"/>
      <c r="NHY13" s="138"/>
      <c r="NHZ13" s="138"/>
      <c r="NIA13" s="138"/>
      <c r="NIB13" s="138"/>
      <c r="NIC13" s="138"/>
      <c r="NID13" s="138"/>
      <c r="NIE13" s="138"/>
      <c r="NIF13" s="138"/>
      <c r="NIG13" s="138"/>
      <c r="NIH13" s="138"/>
      <c r="NII13" s="138"/>
      <c r="NIJ13" s="138"/>
      <c r="NIK13" s="138"/>
      <c r="NIL13" s="138"/>
      <c r="NIM13" s="138"/>
      <c r="NIN13" s="138"/>
      <c r="NIO13" s="138"/>
      <c r="NIP13" s="138"/>
      <c r="NIQ13" s="138"/>
      <c r="NIR13" s="138"/>
      <c r="NIS13" s="138"/>
      <c r="NIT13" s="138"/>
      <c r="NIU13" s="138"/>
      <c r="NIV13" s="138"/>
      <c r="NIW13" s="138"/>
      <c r="NIX13" s="138"/>
      <c r="NIY13" s="138"/>
      <c r="NIZ13" s="138"/>
      <c r="NJA13" s="138"/>
      <c r="NJB13" s="138"/>
      <c r="NJC13" s="138"/>
      <c r="NJD13" s="138"/>
      <c r="NJE13" s="138"/>
      <c r="NJF13" s="138"/>
      <c r="NJG13" s="138"/>
      <c r="NJH13" s="138"/>
      <c r="NJI13" s="138"/>
      <c r="NJJ13" s="138"/>
      <c r="NJK13" s="138"/>
      <c r="NJL13" s="138"/>
      <c r="NJM13" s="138"/>
      <c r="NJN13" s="138"/>
      <c r="NJO13" s="138"/>
      <c r="NJP13" s="138"/>
      <c r="NJQ13" s="138"/>
      <c r="NJR13" s="138"/>
      <c r="NJS13" s="138"/>
      <c r="NJT13" s="138"/>
      <c r="NJU13" s="138"/>
      <c r="NJV13" s="138"/>
      <c r="NJW13" s="138"/>
      <c r="NJX13" s="138"/>
      <c r="NJY13" s="138"/>
      <c r="NJZ13" s="138"/>
      <c r="NKA13" s="138"/>
      <c r="NKB13" s="138"/>
      <c r="NKC13" s="138"/>
      <c r="NKD13" s="138"/>
      <c r="NKE13" s="138"/>
      <c r="NKF13" s="138"/>
      <c r="NKG13" s="138"/>
      <c r="NKH13" s="138"/>
      <c r="NKI13" s="138"/>
      <c r="NKJ13" s="138"/>
      <c r="NKK13" s="138"/>
      <c r="NKL13" s="138"/>
      <c r="NKM13" s="138"/>
      <c r="NKN13" s="138"/>
      <c r="NKO13" s="138"/>
      <c r="NKP13" s="138"/>
      <c r="NKQ13" s="138"/>
      <c r="NKR13" s="138"/>
      <c r="NKS13" s="138"/>
      <c r="NKT13" s="138"/>
      <c r="NKU13" s="138"/>
      <c r="NKV13" s="138"/>
      <c r="NKW13" s="138"/>
      <c r="NKX13" s="138"/>
      <c r="NKY13" s="138"/>
      <c r="NKZ13" s="138"/>
      <c r="NLA13" s="138"/>
      <c r="NLB13" s="138"/>
      <c r="NLC13" s="138"/>
      <c r="NLD13" s="138"/>
      <c r="NLE13" s="138"/>
      <c r="NLF13" s="138"/>
      <c r="NLG13" s="138"/>
      <c r="NLH13" s="138"/>
      <c r="NLI13" s="138"/>
      <c r="NLJ13" s="138"/>
      <c r="NLK13" s="138"/>
      <c r="NLL13" s="138"/>
      <c r="NLM13" s="138"/>
      <c r="NLN13" s="138"/>
      <c r="NLO13" s="138"/>
      <c r="NLP13" s="138"/>
      <c r="NLQ13" s="138"/>
      <c r="NLR13" s="138"/>
      <c r="NLS13" s="138"/>
      <c r="NLT13" s="138"/>
      <c r="NLU13" s="138"/>
      <c r="NLV13" s="138"/>
      <c r="NLW13" s="138"/>
      <c r="NLX13" s="138"/>
      <c r="NLY13" s="138"/>
      <c r="NLZ13" s="138"/>
      <c r="NMA13" s="138"/>
      <c r="NMB13" s="138"/>
      <c r="NMC13" s="138"/>
      <c r="NMD13" s="138"/>
      <c r="NME13" s="138"/>
      <c r="NMF13" s="138"/>
      <c r="NMG13" s="138"/>
      <c r="NMH13" s="138"/>
      <c r="NMI13" s="138"/>
      <c r="NMJ13" s="138"/>
      <c r="NMK13" s="138"/>
      <c r="NML13" s="138"/>
      <c r="NMM13" s="138"/>
      <c r="NMN13" s="138"/>
      <c r="NMO13" s="138"/>
      <c r="NMP13" s="138"/>
      <c r="NMQ13" s="138"/>
      <c r="NMR13" s="138"/>
      <c r="NMS13" s="138"/>
      <c r="NMT13" s="138"/>
      <c r="NMU13" s="138"/>
      <c r="NMV13" s="138"/>
      <c r="NMW13" s="138"/>
      <c r="NMX13" s="138"/>
      <c r="NMY13" s="138"/>
      <c r="NMZ13" s="138"/>
      <c r="NNA13" s="138"/>
      <c r="NNB13" s="138"/>
      <c r="NNC13" s="138"/>
      <c r="NND13" s="138"/>
      <c r="NNE13" s="138"/>
      <c r="NNF13" s="138"/>
      <c r="NNG13" s="138"/>
      <c r="NNH13" s="138"/>
      <c r="NNI13" s="138"/>
      <c r="NNJ13" s="138"/>
      <c r="NNK13" s="138"/>
      <c r="NNL13" s="138"/>
      <c r="NNM13" s="138"/>
      <c r="NNN13" s="138"/>
      <c r="NNO13" s="138"/>
      <c r="NNP13" s="138"/>
      <c r="NNQ13" s="138"/>
      <c r="NNR13" s="138"/>
      <c r="NNS13" s="138"/>
      <c r="NNT13" s="138"/>
      <c r="NNU13" s="138"/>
      <c r="NNV13" s="138"/>
      <c r="NNW13" s="138"/>
      <c r="NNX13" s="138"/>
      <c r="NNY13" s="138"/>
      <c r="NNZ13" s="138"/>
      <c r="NOA13" s="138"/>
      <c r="NOB13" s="138"/>
      <c r="NOC13" s="138"/>
      <c r="NOD13" s="138"/>
      <c r="NOE13" s="138"/>
      <c r="NOF13" s="138"/>
      <c r="NOG13" s="138"/>
      <c r="NOH13" s="138"/>
      <c r="NOI13" s="138"/>
      <c r="NOJ13" s="138"/>
      <c r="NOK13" s="138"/>
      <c r="NOL13" s="138"/>
      <c r="NOM13" s="138"/>
      <c r="NON13" s="138"/>
      <c r="NOO13" s="138"/>
      <c r="NOP13" s="138"/>
      <c r="NOQ13" s="138"/>
      <c r="NOR13" s="138"/>
      <c r="NOS13" s="138"/>
      <c r="NOT13" s="138"/>
      <c r="NOU13" s="138"/>
      <c r="NOV13" s="138"/>
      <c r="NOW13" s="138"/>
      <c r="NOX13" s="138"/>
      <c r="NOY13" s="138"/>
      <c r="NOZ13" s="138"/>
      <c r="NPA13" s="138"/>
      <c r="NPB13" s="138"/>
      <c r="NPC13" s="138"/>
      <c r="NPD13" s="138"/>
      <c r="NPE13" s="138"/>
      <c r="NPF13" s="138"/>
      <c r="NPG13" s="138"/>
      <c r="NPH13" s="138"/>
      <c r="NPI13" s="138"/>
      <c r="NPJ13" s="138"/>
      <c r="NPK13" s="138"/>
      <c r="NPL13" s="138"/>
      <c r="NPM13" s="138"/>
      <c r="NPN13" s="138"/>
      <c r="NPO13" s="138"/>
      <c r="NPP13" s="138"/>
      <c r="NPQ13" s="138"/>
      <c r="NPR13" s="138"/>
      <c r="NPS13" s="138"/>
      <c r="NPT13" s="138"/>
      <c r="NPU13" s="138"/>
      <c r="NPV13" s="138"/>
      <c r="NPW13" s="138"/>
      <c r="NPX13" s="138"/>
      <c r="NPY13" s="138"/>
      <c r="NPZ13" s="138"/>
      <c r="NQA13" s="138"/>
      <c r="NQB13" s="138"/>
      <c r="NQC13" s="138"/>
      <c r="NQD13" s="138"/>
      <c r="NQE13" s="138"/>
      <c r="NQF13" s="138"/>
      <c r="NQG13" s="138"/>
      <c r="NQH13" s="138"/>
      <c r="NQI13" s="138"/>
      <c r="NQJ13" s="138"/>
      <c r="NQK13" s="138"/>
      <c r="NQL13" s="138"/>
      <c r="NQM13" s="138"/>
      <c r="NQN13" s="138"/>
      <c r="NQO13" s="138"/>
      <c r="NQP13" s="138"/>
      <c r="NQQ13" s="138"/>
      <c r="NQR13" s="138"/>
      <c r="NQS13" s="138"/>
      <c r="NQT13" s="138"/>
      <c r="NQU13" s="138"/>
      <c r="NQV13" s="138"/>
      <c r="NQW13" s="138"/>
      <c r="NQX13" s="138"/>
      <c r="NQY13" s="138"/>
      <c r="NQZ13" s="138"/>
      <c r="NRA13" s="138"/>
      <c r="NRB13" s="138"/>
      <c r="NRC13" s="138"/>
      <c r="NRD13" s="138"/>
      <c r="NRE13" s="138"/>
      <c r="NRF13" s="138"/>
      <c r="NRG13" s="138"/>
      <c r="NRH13" s="138"/>
      <c r="NRI13" s="138"/>
      <c r="NRJ13" s="138"/>
      <c r="NRK13" s="138"/>
      <c r="NRL13" s="138"/>
      <c r="NRM13" s="138"/>
      <c r="NRN13" s="138"/>
      <c r="NRO13" s="138"/>
      <c r="NRP13" s="138"/>
      <c r="NRQ13" s="138"/>
      <c r="NRR13" s="138"/>
      <c r="NRS13" s="138"/>
      <c r="NRT13" s="138"/>
      <c r="NRU13" s="138"/>
      <c r="NRV13" s="138"/>
      <c r="NRW13" s="138"/>
      <c r="NRX13" s="138"/>
      <c r="NRY13" s="138"/>
      <c r="NRZ13" s="138"/>
      <c r="NSA13" s="138"/>
      <c r="NSB13" s="138"/>
      <c r="NSC13" s="138"/>
      <c r="NSD13" s="138"/>
      <c r="NSE13" s="138"/>
      <c r="NSF13" s="138"/>
      <c r="NSG13" s="138"/>
      <c r="NSH13" s="138"/>
      <c r="NSI13" s="138"/>
      <c r="NSJ13" s="138"/>
      <c r="NSK13" s="138"/>
      <c r="NSL13" s="138"/>
      <c r="NSM13" s="138"/>
      <c r="NSN13" s="138"/>
      <c r="NSO13" s="138"/>
      <c r="NSP13" s="138"/>
      <c r="NSQ13" s="138"/>
      <c r="NSR13" s="138"/>
      <c r="NSS13" s="138"/>
      <c r="NST13" s="138"/>
      <c r="NSU13" s="138"/>
      <c r="NSV13" s="138"/>
      <c r="NSW13" s="138"/>
      <c r="NSX13" s="138"/>
      <c r="NSY13" s="138"/>
      <c r="NSZ13" s="138"/>
      <c r="NTA13" s="138"/>
      <c r="NTB13" s="138"/>
      <c r="NTC13" s="138"/>
      <c r="NTD13" s="138"/>
      <c r="NTE13" s="138"/>
      <c r="NTF13" s="138"/>
      <c r="NTG13" s="138"/>
      <c r="NTH13" s="138"/>
      <c r="NTI13" s="138"/>
      <c r="NTJ13" s="138"/>
      <c r="NTK13" s="138"/>
      <c r="NTL13" s="138"/>
      <c r="NTM13" s="138"/>
      <c r="NTN13" s="138"/>
      <c r="NTO13" s="138"/>
      <c r="NTP13" s="138"/>
      <c r="NTQ13" s="138"/>
      <c r="NTR13" s="138"/>
      <c r="NTS13" s="138"/>
      <c r="NTT13" s="138"/>
      <c r="NTU13" s="138"/>
      <c r="NTV13" s="138"/>
      <c r="NTW13" s="138"/>
      <c r="NTX13" s="138"/>
      <c r="NTY13" s="138"/>
      <c r="NTZ13" s="138"/>
      <c r="NUA13" s="138"/>
      <c r="NUB13" s="138"/>
      <c r="NUC13" s="138"/>
      <c r="NUD13" s="138"/>
      <c r="NUE13" s="138"/>
      <c r="NUF13" s="138"/>
      <c r="NUG13" s="138"/>
      <c r="NUH13" s="138"/>
      <c r="NUI13" s="138"/>
      <c r="NUJ13" s="138"/>
      <c r="NUK13" s="138"/>
      <c r="NUL13" s="138"/>
      <c r="NUM13" s="138"/>
      <c r="NUN13" s="138"/>
      <c r="NUO13" s="138"/>
      <c r="NUP13" s="138"/>
      <c r="NUQ13" s="138"/>
      <c r="NUR13" s="138"/>
      <c r="NUS13" s="138"/>
      <c r="NUT13" s="138"/>
      <c r="NUU13" s="138"/>
      <c r="NUV13" s="138"/>
      <c r="NUW13" s="138"/>
      <c r="NUX13" s="138"/>
      <c r="NUY13" s="138"/>
      <c r="NUZ13" s="138"/>
      <c r="NVA13" s="138"/>
      <c r="NVB13" s="138"/>
      <c r="NVC13" s="138"/>
      <c r="NVD13" s="138"/>
      <c r="NVE13" s="138"/>
      <c r="NVF13" s="138"/>
      <c r="NVG13" s="138"/>
      <c r="NVH13" s="138"/>
      <c r="NVI13" s="138"/>
      <c r="NVJ13" s="138"/>
      <c r="NVK13" s="138"/>
      <c r="NVL13" s="138"/>
      <c r="NVM13" s="138"/>
      <c r="NVN13" s="138"/>
      <c r="NVO13" s="138"/>
      <c r="NVP13" s="138"/>
      <c r="NVQ13" s="138"/>
      <c r="NVR13" s="138"/>
      <c r="NVS13" s="138"/>
      <c r="NVT13" s="138"/>
      <c r="NVU13" s="138"/>
      <c r="NVV13" s="138"/>
      <c r="NVW13" s="138"/>
      <c r="NVX13" s="138"/>
      <c r="NVY13" s="138"/>
      <c r="NVZ13" s="138"/>
      <c r="NWA13" s="138"/>
      <c r="NWB13" s="138"/>
      <c r="NWC13" s="138"/>
      <c r="NWD13" s="138"/>
      <c r="NWE13" s="138"/>
      <c r="NWF13" s="138"/>
      <c r="NWG13" s="138"/>
      <c r="NWH13" s="138"/>
      <c r="NWI13" s="138"/>
      <c r="NWJ13" s="138"/>
      <c r="NWK13" s="138"/>
      <c r="NWL13" s="138"/>
      <c r="NWM13" s="138"/>
      <c r="NWN13" s="138"/>
      <c r="NWO13" s="138"/>
      <c r="NWP13" s="138"/>
      <c r="NWQ13" s="138"/>
      <c r="NWR13" s="138"/>
      <c r="NWS13" s="138"/>
      <c r="NWT13" s="138"/>
      <c r="NWU13" s="138"/>
      <c r="NWV13" s="138"/>
      <c r="NWW13" s="138"/>
      <c r="NWX13" s="138"/>
      <c r="NWY13" s="138"/>
      <c r="NWZ13" s="138"/>
      <c r="NXA13" s="138"/>
      <c r="NXB13" s="138"/>
      <c r="NXC13" s="138"/>
      <c r="NXD13" s="138"/>
      <c r="NXE13" s="138"/>
      <c r="NXF13" s="138"/>
      <c r="NXG13" s="138"/>
      <c r="NXH13" s="138"/>
      <c r="NXI13" s="138"/>
      <c r="NXJ13" s="138"/>
      <c r="NXK13" s="138"/>
      <c r="NXL13" s="138"/>
      <c r="NXM13" s="138"/>
      <c r="NXN13" s="138"/>
      <c r="NXO13" s="138"/>
      <c r="NXP13" s="138"/>
      <c r="NXQ13" s="138"/>
      <c r="NXR13" s="138"/>
      <c r="NXS13" s="138"/>
      <c r="NXT13" s="138"/>
      <c r="NXU13" s="138"/>
      <c r="NXV13" s="138"/>
      <c r="NXW13" s="138"/>
      <c r="NXX13" s="138"/>
      <c r="NXY13" s="138"/>
      <c r="NXZ13" s="138"/>
      <c r="NYA13" s="138"/>
      <c r="NYB13" s="138"/>
      <c r="NYC13" s="138"/>
      <c r="NYD13" s="138"/>
      <c r="NYE13" s="138"/>
      <c r="NYF13" s="138"/>
      <c r="NYG13" s="138"/>
      <c r="NYH13" s="138"/>
      <c r="NYI13" s="138"/>
      <c r="NYJ13" s="138"/>
      <c r="NYK13" s="138"/>
      <c r="NYL13" s="138"/>
      <c r="NYM13" s="138"/>
      <c r="NYN13" s="138"/>
      <c r="NYO13" s="138"/>
      <c r="NYP13" s="138"/>
      <c r="NYQ13" s="138"/>
      <c r="NYR13" s="138"/>
      <c r="NYS13" s="138"/>
      <c r="NYT13" s="138"/>
      <c r="NYU13" s="138"/>
      <c r="NYV13" s="138"/>
      <c r="NYW13" s="138"/>
      <c r="NYX13" s="138"/>
      <c r="NYY13" s="138"/>
      <c r="NYZ13" s="138"/>
      <c r="NZA13" s="138"/>
      <c r="NZB13" s="138"/>
      <c r="NZC13" s="138"/>
      <c r="NZD13" s="138"/>
      <c r="NZE13" s="138"/>
      <c r="NZF13" s="138"/>
      <c r="NZG13" s="138"/>
      <c r="NZH13" s="138"/>
      <c r="NZI13" s="138"/>
      <c r="NZJ13" s="138"/>
      <c r="NZK13" s="138"/>
      <c r="NZL13" s="138"/>
      <c r="NZM13" s="138"/>
      <c r="NZN13" s="138"/>
      <c r="NZO13" s="138"/>
      <c r="NZP13" s="138"/>
      <c r="NZQ13" s="138"/>
      <c r="NZR13" s="138"/>
      <c r="NZS13" s="138"/>
      <c r="NZT13" s="138"/>
      <c r="NZU13" s="138"/>
      <c r="NZV13" s="138"/>
      <c r="NZW13" s="138"/>
      <c r="NZX13" s="138"/>
      <c r="NZY13" s="138"/>
      <c r="NZZ13" s="138"/>
      <c r="OAA13" s="138"/>
      <c r="OAB13" s="138"/>
      <c r="OAC13" s="138"/>
      <c r="OAD13" s="138"/>
      <c r="OAE13" s="138"/>
      <c r="OAF13" s="138"/>
      <c r="OAG13" s="138"/>
      <c r="OAH13" s="138"/>
      <c r="OAI13" s="138"/>
      <c r="OAJ13" s="138"/>
      <c r="OAK13" s="138"/>
      <c r="OAL13" s="138"/>
      <c r="OAM13" s="138"/>
      <c r="OAN13" s="138"/>
      <c r="OAO13" s="138"/>
      <c r="OAP13" s="138"/>
      <c r="OAQ13" s="138"/>
      <c r="OAR13" s="138"/>
      <c r="OAS13" s="138"/>
      <c r="OAT13" s="138"/>
      <c r="OAU13" s="138"/>
      <c r="OAV13" s="138"/>
      <c r="OAW13" s="138"/>
      <c r="OAX13" s="138"/>
      <c r="OAY13" s="138"/>
      <c r="OAZ13" s="138"/>
      <c r="OBA13" s="138"/>
      <c r="OBB13" s="138"/>
      <c r="OBC13" s="138"/>
      <c r="OBD13" s="138"/>
      <c r="OBE13" s="138"/>
      <c r="OBF13" s="138"/>
      <c r="OBG13" s="138"/>
      <c r="OBH13" s="138"/>
      <c r="OBI13" s="138"/>
      <c r="OBJ13" s="138"/>
      <c r="OBK13" s="138"/>
      <c r="OBL13" s="138"/>
      <c r="OBM13" s="138"/>
      <c r="OBN13" s="138"/>
      <c r="OBO13" s="138"/>
      <c r="OBP13" s="138"/>
      <c r="OBQ13" s="138"/>
      <c r="OBR13" s="138"/>
      <c r="OBS13" s="138"/>
      <c r="OBT13" s="138"/>
      <c r="OBU13" s="138"/>
      <c r="OBV13" s="138"/>
      <c r="OBW13" s="138"/>
      <c r="OBX13" s="138"/>
      <c r="OBY13" s="138"/>
      <c r="OBZ13" s="138"/>
      <c r="OCA13" s="138"/>
      <c r="OCB13" s="138"/>
      <c r="OCC13" s="138"/>
      <c r="OCD13" s="138"/>
      <c r="OCE13" s="138"/>
      <c r="OCF13" s="138"/>
      <c r="OCG13" s="138"/>
      <c r="OCH13" s="138"/>
      <c r="OCI13" s="138"/>
      <c r="OCJ13" s="138"/>
      <c r="OCK13" s="138"/>
      <c r="OCL13" s="138"/>
      <c r="OCM13" s="138"/>
      <c r="OCN13" s="138"/>
      <c r="OCO13" s="138"/>
      <c r="OCP13" s="138"/>
      <c r="OCQ13" s="138"/>
      <c r="OCR13" s="138"/>
      <c r="OCS13" s="138"/>
      <c r="OCT13" s="138"/>
      <c r="OCU13" s="138"/>
      <c r="OCV13" s="138"/>
      <c r="OCW13" s="138"/>
      <c r="OCX13" s="138"/>
      <c r="OCY13" s="138"/>
      <c r="OCZ13" s="138"/>
      <c r="ODA13" s="138"/>
      <c r="ODB13" s="138"/>
      <c r="ODC13" s="138"/>
      <c r="ODD13" s="138"/>
      <c r="ODE13" s="138"/>
      <c r="ODF13" s="138"/>
      <c r="ODG13" s="138"/>
      <c r="ODH13" s="138"/>
      <c r="ODI13" s="138"/>
      <c r="ODJ13" s="138"/>
      <c r="ODK13" s="138"/>
      <c r="ODL13" s="138"/>
      <c r="ODM13" s="138"/>
      <c r="ODN13" s="138"/>
      <c r="ODO13" s="138"/>
      <c r="ODP13" s="138"/>
      <c r="ODQ13" s="138"/>
      <c r="ODR13" s="138"/>
      <c r="ODS13" s="138"/>
      <c r="ODT13" s="138"/>
      <c r="ODU13" s="138"/>
      <c r="ODV13" s="138"/>
      <c r="ODW13" s="138"/>
      <c r="ODX13" s="138"/>
      <c r="ODY13" s="138"/>
      <c r="ODZ13" s="138"/>
      <c r="OEA13" s="138"/>
      <c r="OEB13" s="138"/>
      <c r="OEC13" s="138"/>
      <c r="OED13" s="138"/>
      <c r="OEE13" s="138"/>
      <c r="OEF13" s="138"/>
      <c r="OEG13" s="138"/>
      <c r="OEH13" s="138"/>
      <c r="OEI13" s="138"/>
      <c r="OEJ13" s="138"/>
      <c r="OEK13" s="138"/>
      <c r="OEL13" s="138"/>
      <c r="OEM13" s="138"/>
      <c r="OEN13" s="138"/>
      <c r="OEO13" s="138"/>
      <c r="OEP13" s="138"/>
      <c r="OEQ13" s="138"/>
      <c r="OER13" s="138"/>
      <c r="OES13" s="138"/>
      <c r="OET13" s="138"/>
      <c r="OEU13" s="138"/>
      <c r="OEV13" s="138"/>
      <c r="OEW13" s="138"/>
      <c r="OEX13" s="138"/>
      <c r="OEY13" s="138"/>
      <c r="OEZ13" s="138"/>
      <c r="OFA13" s="138"/>
      <c r="OFB13" s="138"/>
      <c r="OFC13" s="138"/>
      <c r="OFD13" s="138"/>
      <c r="OFE13" s="138"/>
      <c r="OFF13" s="138"/>
      <c r="OFG13" s="138"/>
      <c r="OFH13" s="138"/>
      <c r="OFI13" s="138"/>
      <c r="OFJ13" s="138"/>
      <c r="OFK13" s="138"/>
      <c r="OFL13" s="138"/>
      <c r="OFM13" s="138"/>
      <c r="OFN13" s="138"/>
      <c r="OFO13" s="138"/>
      <c r="OFP13" s="138"/>
      <c r="OFQ13" s="138"/>
      <c r="OFR13" s="138"/>
      <c r="OFS13" s="138"/>
      <c r="OFT13" s="138"/>
      <c r="OFU13" s="138"/>
      <c r="OFV13" s="138"/>
      <c r="OFW13" s="138"/>
      <c r="OFX13" s="138"/>
      <c r="OFY13" s="138"/>
      <c r="OFZ13" s="138"/>
      <c r="OGA13" s="138"/>
      <c r="OGB13" s="138"/>
      <c r="OGC13" s="138"/>
      <c r="OGD13" s="138"/>
      <c r="OGE13" s="138"/>
      <c r="OGF13" s="138"/>
      <c r="OGG13" s="138"/>
      <c r="OGH13" s="138"/>
      <c r="OGI13" s="138"/>
      <c r="OGJ13" s="138"/>
      <c r="OGK13" s="138"/>
      <c r="OGL13" s="138"/>
      <c r="OGM13" s="138"/>
      <c r="OGN13" s="138"/>
      <c r="OGO13" s="138"/>
      <c r="OGP13" s="138"/>
      <c r="OGQ13" s="138"/>
      <c r="OGR13" s="138"/>
      <c r="OGS13" s="138"/>
      <c r="OGT13" s="138"/>
      <c r="OGU13" s="138"/>
      <c r="OGV13" s="138"/>
      <c r="OGW13" s="138"/>
      <c r="OGX13" s="138"/>
      <c r="OGY13" s="138"/>
      <c r="OGZ13" s="138"/>
      <c r="OHA13" s="138"/>
      <c r="OHB13" s="138"/>
      <c r="OHC13" s="138"/>
      <c r="OHD13" s="138"/>
      <c r="OHE13" s="138"/>
      <c r="OHF13" s="138"/>
      <c r="OHG13" s="138"/>
      <c r="OHH13" s="138"/>
      <c r="OHI13" s="138"/>
      <c r="OHJ13" s="138"/>
      <c r="OHK13" s="138"/>
      <c r="OHL13" s="138"/>
      <c r="OHM13" s="138"/>
      <c r="OHN13" s="138"/>
      <c r="OHO13" s="138"/>
      <c r="OHP13" s="138"/>
      <c r="OHQ13" s="138"/>
      <c r="OHR13" s="138"/>
      <c r="OHS13" s="138"/>
      <c r="OHT13" s="138"/>
      <c r="OHU13" s="138"/>
      <c r="OHV13" s="138"/>
      <c r="OHW13" s="138"/>
      <c r="OHX13" s="138"/>
      <c r="OHY13" s="138"/>
      <c r="OHZ13" s="138"/>
      <c r="OIA13" s="138"/>
      <c r="OIB13" s="138"/>
      <c r="OIC13" s="138"/>
      <c r="OID13" s="138"/>
      <c r="OIE13" s="138"/>
      <c r="OIF13" s="138"/>
      <c r="OIG13" s="138"/>
      <c r="OIH13" s="138"/>
      <c r="OII13" s="138"/>
      <c r="OIJ13" s="138"/>
      <c r="OIK13" s="138"/>
      <c r="OIL13" s="138"/>
      <c r="OIM13" s="138"/>
      <c r="OIN13" s="138"/>
      <c r="OIO13" s="138"/>
      <c r="OIP13" s="138"/>
      <c r="OIQ13" s="138"/>
      <c r="OIR13" s="138"/>
      <c r="OIS13" s="138"/>
      <c r="OIT13" s="138"/>
      <c r="OIU13" s="138"/>
      <c r="OIV13" s="138"/>
      <c r="OIW13" s="138"/>
      <c r="OIX13" s="138"/>
      <c r="OIY13" s="138"/>
      <c r="OIZ13" s="138"/>
      <c r="OJA13" s="138"/>
      <c r="OJB13" s="138"/>
      <c r="OJC13" s="138"/>
      <c r="OJD13" s="138"/>
      <c r="OJE13" s="138"/>
      <c r="OJF13" s="138"/>
      <c r="OJG13" s="138"/>
      <c r="OJH13" s="138"/>
      <c r="OJI13" s="138"/>
      <c r="OJJ13" s="138"/>
      <c r="OJK13" s="138"/>
      <c r="OJL13" s="138"/>
      <c r="OJM13" s="138"/>
      <c r="OJN13" s="138"/>
      <c r="OJO13" s="138"/>
      <c r="OJP13" s="138"/>
      <c r="OJQ13" s="138"/>
      <c r="OJR13" s="138"/>
      <c r="OJS13" s="138"/>
      <c r="OJT13" s="138"/>
      <c r="OJU13" s="138"/>
      <c r="OJV13" s="138"/>
      <c r="OJW13" s="138"/>
      <c r="OJX13" s="138"/>
      <c r="OJY13" s="138"/>
      <c r="OJZ13" s="138"/>
      <c r="OKA13" s="138"/>
      <c r="OKB13" s="138"/>
      <c r="OKC13" s="138"/>
      <c r="OKD13" s="138"/>
      <c r="OKE13" s="138"/>
      <c r="OKF13" s="138"/>
      <c r="OKG13" s="138"/>
      <c r="OKH13" s="138"/>
      <c r="OKI13" s="138"/>
      <c r="OKJ13" s="138"/>
      <c r="OKK13" s="138"/>
      <c r="OKL13" s="138"/>
      <c r="OKM13" s="138"/>
      <c r="OKN13" s="138"/>
      <c r="OKO13" s="138"/>
      <c r="OKP13" s="138"/>
      <c r="OKQ13" s="138"/>
      <c r="OKR13" s="138"/>
      <c r="OKS13" s="138"/>
      <c r="OKT13" s="138"/>
      <c r="OKU13" s="138"/>
      <c r="OKV13" s="138"/>
      <c r="OKW13" s="138"/>
      <c r="OKX13" s="138"/>
      <c r="OKY13" s="138"/>
      <c r="OKZ13" s="138"/>
      <c r="OLA13" s="138"/>
      <c r="OLB13" s="138"/>
      <c r="OLC13" s="138"/>
      <c r="OLD13" s="138"/>
      <c r="OLE13" s="138"/>
      <c r="OLF13" s="138"/>
      <c r="OLG13" s="138"/>
      <c r="OLH13" s="138"/>
      <c r="OLI13" s="138"/>
      <c r="OLJ13" s="138"/>
      <c r="OLK13" s="138"/>
      <c r="OLL13" s="138"/>
      <c r="OLM13" s="138"/>
      <c r="OLN13" s="138"/>
      <c r="OLO13" s="138"/>
      <c r="OLP13" s="138"/>
      <c r="OLQ13" s="138"/>
      <c r="OLR13" s="138"/>
      <c r="OLS13" s="138"/>
      <c r="OLT13" s="138"/>
      <c r="OLU13" s="138"/>
      <c r="OLV13" s="138"/>
      <c r="OLW13" s="138"/>
      <c r="OLX13" s="138"/>
      <c r="OLY13" s="138"/>
      <c r="OLZ13" s="138"/>
      <c r="OMA13" s="138"/>
      <c r="OMB13" s="138"/>
      <c r="OMC13" s="138"/>
      <c r="OMD13" s="138"/>
      <c r="OME13" s="138"/>
      <c r="OMF13" s="138"/>
      <c r="OMG13" s="138"/>
      <c r="OMH13" s="138"/>
      <c r="OMI13" s="138"/>
      <c r="OMJ13" s="138"/>
      <c r="OMK13" s="138"/>
      <c r="OML13" s="138"/>
      <c r="OMM13" s="138"/>
      <c r="OMN13" s="138"/>
      <c r="OMO13" s="138"/>
      <c r="OMP13" s="138"/>
      <c r="OMQ13" s="138"/>
      <c r="OMR13" s="138"/>
      <c r="OMS13" s="138"/>
      <c r="OMT13" s="138"/>
      <c r="OMU13" s="138"/>
      <c r="OMV13" s="138"/>
      <c r="OMW13" s="138"/>
      <c r="OMX13" s="138"/>
      <c r="OMY13" s="138"/>
      <c r="OMZ13" s="138"/>
      <c r="ONA13" s="138"/>
      <c r="ONB13" s="138"/>
      <c r="ONC13" s="138"/>
      <c r="OND13" s="138"/>
      <c r="ONE13" s="138"/>
      <c r="ONF13" s="138"/>
      <c r="ONG13" s="138"/>
      <c r="ONH13" s="138"/>
      <c r="ONI13" s="138"/>
      <c r="ONJ13" s="138"/>
      <c r="ONK13" s="138"/>
      <c r="ONL13" s="138"/>
      <c r="ONM13" s="138"/>
      <c r="ONN13" s="138"/>
      <c r="ONO13" s="138"/>
      <c r="ONP13" s="138"/>
      <c r="ONQ13" s="138"/>
      <c r="ONR13" s="138"/>
      <c r="ONS13" s="138"/>
      <c r="ONT13" s="138"/>
      <c r="ONU13" s="138"/>
      <c r="ONV13" s="138"/>
      <c r="ONW13" s="138"/>
      <c r="ONX13" s="138"/>
      <c r="ONY13" s="138"/>
      <c r="ONZ13" s="138"/>
      <c r="OOA13" s="138"/>
      <c r="OOB13" s="138"/>
      <c r="OOC13" s="138"/>
      <c r="OOD13" s="138"/>
      <c r="OOE13" s="138"/>
      <c r="OOF13" s="138"/>
      <c r="OOG13" s="138"/>
      <c r="OOH13" s="138"/>
      <c r="OOI13" s="138"/>
      <c r="OOJ13" s="138"/>
      <c r="OOK13" s="138"/>
      <c r="OOL13" s="138"/>
      <c r="OOM13" s="138"/>
      <c r="OON13" s="138"/>
      <c r="OOO13" s="138"/>
      <c r="OOP13" s="138"/>
      <c r="OOQ13" s="138"/>
      <c r="OOR13" s="138"/>
      <c r="OOS13" s="138"/>
      <c r="OOT13" s="138"/>
      <c r="OOU13" s="138"/>
      <c r="OOV13" s="138"/>
      <c r="OOW13" s="138"/>
      <c r="OOX13" s="138"/>
      <c r="OOY13" s="138"/>
      <c r="OOZ13" s="138"/>
      <c r="OPA13" s="138"/>
      <c r="OPB13" s="138"/>
      <c r="OPC13" s="138"/>
      <c r="OPD13" s="138"/>
      <c r="OPE13" s="138"/>
      <c r="OPF13" s="138"/>
      <c r="OPG13" s="138"/>
      <c r="OPH13" s="138"/>
      <c r="OPI13" s="138"/>
      <c r="OPJ13" s="138"/>
      <c r="OPK13" s="138"/>
      <c r="OPL13" s="138"/>
      <c r="OPM13" s="138"/>
      <c r="OPN13" s="138"/>
      <c r="OPO13" s="138"/>
      <c r="OPP13" s="138"/>
      <c r="OPQ13" s="138"/>
      <c r="OPR13" s="138"/>
      <c r="OPS13" s="138"/>
      <c r="OPT13" s="138"/>
      <c r="OPU13" s="138"/>
      <c r="OPV13" s="138"/>
      <c r="OPW13" s="138"/>
      <c r="OPX13" s="138"/>
      <c r="OPY13" s="138"/>
      <c r="OPZ13" s="138"/>
      <c r="OQA13" s="138"/>
      <c r="OQB13" s="138"/>
      <c r="OQC13" s="138"/>
      <c r="OQD13" s="138"/>
      <c r="OQE13" s="138"/>
      <c r="OQF13" s="138"/>
      <c r="OQG13" s="138"/>
      <c r="OQH13" s="138"/>
      <c r="OQI13" s="138"/>
      <c r="OQJ13" s="138"/>
      <c r="OQK13" s="138"/>
      <c r="OQL13" s="138"/>
      <c r="OQM13" s="138"/>
      <c r="OQN13" s="138"/>
      <c r="OQO13" s="138"/>
      <c r="OQP13" s="138"/>
      <c r="OQQ13" s="138"/>
      <c r="OQR13" s="138"/>
      <c r="OQS13" s="138"/>
      <c r="OQT13" s="138"/>
      <c r="OQU13" s="138"/>
      <c r="OQV13" s="138"/>
      <c r="OQW13" s="138"/>
      <c r="OQX13" s="138"/>
      <c r="OQY13" s="138"/>
      <c r="OQZ13" s="138"/>
      <c r="ORA13" s="138"/>
      <c r="ORB13" s="138"/>
      <c r="ORC13" s="138"/>
      <c r="ORD13" s="138"/>
      <c r="ORE13" s="138"/>
      <c r="ORF13" s="138"/>
      <c r="ORG13" s="138"/>
      <c r="ORH13" s="138"/>
      <c r="ORI13" s="138"/>
      <c r="ORJ13" s="138"/>
      <c r="ORK13" s="138"/>
      <c r="ORL13" s="138"/>
      <c r="ORM13" s="138"/>
      <c r="ORN13" s="138"/>
      <c r="ORO13" s="138"/>
      <c r="ORP13" s="138"/>
      <c r="ORQ13" s="138"/>
      <c r="ORR13" s="138"/>
      <c r="ORS13" s="138"/>
      <c r="ORT13" s="138"/>
      <c r="ORU13" s="138"/>
      <c r="ORV13" s="138"/>
      <c r="ORW13" s="138"/>
      <c r="ORX13" s="138"/>
      <c r="ORY13" s="138"/>
      <c r="ORZ13" s="138"/>
      <c r="OSA13" s="138"/>
      <c r="OSB13" s="138"/>
      <c r="OSC13" s="138"/>
      <c r="OSD13" s="138"/>
      <c r="OSE13" s="138"/>
      <c r="OSF13" s="138"/>
      <c r="OSG13" s="138"/>
      <c r="OSH13" s="138"/>
      <c r="OSI13" s="138"/>
      <c r="OSJ13" s="138"/>
      <c r="OSK13" s="138"/>
      <c r="OSL13" s="138"/>
      <c r="OSM13" s="138"/>
      <c r="OSN13" s="138"/>
      <c r="OSO13" s="138"/>
      <c r="OSP13" s="138"/>
      <c r="OSQ13" s="138"/>
      <c r="OSR13" s="138"/>
      <c r="OSS13" s="138"/>
      <c r="OST13" s="138"/>
      <c r="OSU13" s="138"/>
      <c r="OSV13" s="138"/>
      <c r="OSW13" s="138"/>
      <c r="OSX13" s="138"/>
      <c r="OSY13" s="138"/>
      <c r="OSZ13" s="138"/>
      <c r="OTA13" s="138"/>
      <c r="OTB13" s="138"/>
      <c r="OTC13" s="138"/>
      <c r="OTD13" s="138"/>
      <c r="OTE13" s="138"/>
      <c r="OTF13" s="138"/>
      <c r="OTG13" s="138"/>
      <c r="OTH13" s="138"/>
      <c r="OTI13" s="138"/>
      <c r="OTJ13" s="138"/>
      <c r="OTK13" s="138"/>
      <c r="OTL13" s="138"/>
      <c r="OTM13" s="138"/>
      <c r="OTN13" s="138"/>
      <c r="OTO13" s="138"/>
      <c r="OTP13" s="138"/>
      <c r="OTQ13" s="138"/>
      <c r="OTR13" s="138"/>
      <c r="OTS13" s="138"/>
      <c r="OTT13" s="138"/>
      <c r="OTU13" s="138"/>
      <c r="OTV13" s="138"/>
      <c r="OTW13" s="138"/>
      <c r="OTX13" s="138"/>
      <c r="OTY13" s="138"/>
      <c r="OTZ13" s="138"/>
      <c r="OUA13" s="138"/>
      <c r="OUB13" s="138"/>
      <c r="OUC13" s="138"/>
      <c r="OUD13" s="138"/>
      <c r="OUE13" s="138"/>
      <c r="OUF13" s="138"/>
      <c r="OUG13" s="138"/>
      <c r="OUH13" s="138"/>
      <c r="OUI13" s="138"/>
      <c r="OUJ13" s="138"/>
      <c r="OUK13" s="138"/>
      <c r="OUL13" s="138"/>
      <c r="OUM13" s="138"/>
      <c r="OUN13" s="138"/>
      <c r="OUO13" s="138"/>
      <c r="OUP13" s="138"/>
      <c r="OUQ13" s="138"/>
      <c r="OUR13" s="138"/>
      <c r="OUS13" s="138"/>
      <c r="OUT13" s="138"/>
      <c r="OUU13" s="138"/>
      <c r="OUV13" s="138"/>
      <c r="OUW13" s="138"/>
      <c r="OUX13" s="138"/>
      <c r="OUY13" s="138"/>
      <c r="OUZ13" s="138"/>
      <c r="OVA13" s="138"/>
      <c r="OVB13" s="138"/>
      <c r="OVC13" s="138"/>
      <c r="OVD13" s="138"/>
      <c r="OVE13" s="138"/>
      <c r="OVF13" s="138"/>
      <c r="OVG13" s="138"/>
      <c r="OVH13" s="138"/>
      <c r="OVI13" s="138"/>
      <c r="OVJ13" s="138"/>
      <c r="OVK13" s="138"/>
      <c r="OVL13" s="138"/>
      <c r="OVM13" s="138"/>
      <c r="OVN13" s="138"/>
      <c r="OVO13" s="138"/>
      <c r="OVP13" s="138"/>
      <c r="OVQ13" s="138"/>
      <c r="OVR13" s="138"/>
      <c r="OVS13" s="138"/>
      <c r="OVT13" s="138"/>
      <c r="OVU13" s="138"/>
      <c r="OVV13" s="138"/>
      <c r="OVW13" s="138"/>
      <c r="OVX13" s="138"/>
      <c r="OVY13" s="138"/>
      <c r="OVZ13" s="138"/>
      <c r="OWA13" s="138"/>
      <c r="OWB13" s="138"/>
      <c r="OWC13" s="138"/>
      <c r="OWD13" s="138"/>
      <c r="OWE13" s="138"/>
      <c r="OWF13" s="138"/>
      <c r="OWG13" s="138"/>
      <c r="OWH13" s="138"/>
      <c r="OWI13" s="138"/>
      <c r="OWJ13" s="138"/>
      <c r="OWK13" s="138"/>
      <c r="OWL13" s="138"/>
      <c r="OWM13" s="138"/>
      <c r="OWN13" s="138"/>
      <c r="OWO13" s="138"/>
      <c r="OWP13" s="138"/>
      <c r="OWQ13" s="138"/>
      <c r="OWR13" s="138"/>
      <c r="OWS13" s="138"/>
      <c r="OWT13" s="138"/>
      <c r="OWU13" s="138"/>
      <c r="OWV13" s="138"/>
      <c r="OWW13" s="138"/>
      <c r="OWX13" s="138"/>
      <c r="OWY13" s="138"/>
      <c r="OWZ13" s="138"/>
      <c r="OXA13" s="138"/>
      <c r="OXB13" s="138"/>
      <c r="OXC13" s="138"/>
      <c r="OXD13" s="138"/>
      <c r="OXE13" s="138"/>
      <c r="OXF13" s="138"/>
      <c r="OXG13" s="138"/>
      <c r="OXH13" s="138"/>
      <c r="OXI13" s="138"/>
      <c r="OXJ13" s="138"/>
      <c r="OXK13" s="138"/>
      <c r="OXL13" s="138"/>
      <c r="OXM13" s="138"/>
      <c r="OXN13" s="138"/>
      <c r="OXO13" s="138"/>
      <c r="OXP13" s="138"/>
      <c r="OXQ13" s="138"/>
      <c r="OXR13" s="138"/>
      <c r="OXS13" s="138"/>
      <c r="OXT13" s="138"/>
      <c r="OXU13" s="138"/>
      <c r="OXV13" s="138"/>
      <c r="OXW13" s="138"/>
      <c r="OXX13" s="138"/>
      <c r="OXY13" s="138"/>
      <c r="OXZ13" s="138"/>
      <c r="OYA13" s="138"/>
      <c r="OYB13" s="138"/>
      <c r="OYC13" s="138"/>
      <c r="OYD13" s="138"/>
      <c r="OYE13" s="138"/>
      <c r="OYF13" s="138"/>
      <c r="OYG13" s="138"/>
      <c r="OYH13" s="138"/>
      <c r="OYI13" s="138"/>
      <c r="OYJ13" s="138"/>
      <c r="OYK13" s="138"/>
      <c r="OYL13" s="138"/>
      <c r="OYM13" s="138"/>
      <c r="OYN13" s="138"/>
      <c r="OYO13" s="138"/>
      <c r="OYP13" s="138"/>
      <c r="OYQ13" s="138"/>
      <c r="OYR13" s="138"/>
      <c r="OYS13" s="138"/>
      <c r="OYT13" s="138"/>
      <c r="OYU13" s="138"/>
      <c r="OYV13" s="138"/>
      <c r="OYW13" s="138"/>
      <c r="OYX13" s="138"/>
      <c r="OYY13" s="138"/>
      <c r="OYZ13" s="138"/>
      <c r="OZA13" s="138"/>
      <c r="OZB13" s="138"/>
      <c r="OZC13" s="138"/>
      <c r="OZD13" s="138"/>
      <c r="OZE13" s="138"/>
      <c r="OZF13" s="138"/>
      <c r="OZG13" s="138"/>
      <c r="OZH13" s="138"/>
      <c r="OZI13" s="138"/>
      <c r="OZJ13" s="138"/>
      <c r="OZK13" s="138"/>
      <c r="OZL13" s="138"/>
      <c r="OZM13" s="138"/>
      <c r="OZN13" s="138"/>
      <c r="OZO13" s="138"/>
      <c r="OZP13" s="138"/>
      <c r="OZQ13" s="138"/>
      <c r="OZR13" s="138"/>
      <c r="OZS13" s="138"/>
      <c r="OZT13" s="138"/>
      <c r="OZU13" s="138"/>
      <c r="OZV13" s="138"/>
      <c r="OZW13" s="138"/>
      <c r="OZX13" s="138"/>
      <c r="OZY13" s="138"/>
      <c r="OZZ13" s="138"/>
      <c r="PAA13" s="138"/>
      <c r="PAB13" s="138"/>
      <c r="PAC13" s="138"/>
      <c r="PAD13" s="138"/>
      <c r="PAE13" s="138"/>
      <c r="PAF13" s="138"/>
      <c r="PAG13" s="138"/>
      <c r="PAH13" s="138"/>
      <c r="PAI13" s="138"/>
      <c r="PAJ13" s="138"/>
      <c r="PAK13" s="138"/>
      <c r="PAL13" s="138"/>
      <c r="PAM13" s="138"/>
      <c r="PAN13" s="138"/>
      <c r="PAO13" s="138"/>
      <c r="PAP13" s="138"/>
      <c r="PAQ13" s="138"/>
      <c r="PAR13" s="138"/>
      <c r="PAS13" s="138"/>
      <c r="PAT13" s="138"/>
      <c r="PAU13" s="138"/>
      <c r="PAV13" s="138"/>
      <c r="PAW13" s="138"/>
      <c r="PAX13" s="138"/>
      <c r="PAY13" s="138"/>
      <c r="PAZ13" s="138"/>
      <c r="PBA13" s="138"/>
      <c r="PBB13" s="138"/>
      <c r="PBC13" s="138"/>
      <c r="PBD13" s="138"/>
      <c r="PBE13" s="138"/>
      <c r="PBF13" s="138"/>
      <c r="PBG13" s="138"/>
      <c r="PBH13" s="138"/>
      <c r="PBI13" s="138"/>
      <c r="PBJ13" s="138"/>
      <c r="PBK13" s="138"/>
      <c r="PBL13" s="138"/>
      <c r="PBM13" s="138"/>
      <c r="PBN13" s="138"/>
      <c r="PBO13" s="138"/>
      <c r="PBP13" s="138"/>
      <c r="PBQ13" s="138"/>
      <c r="PBR13" s="138"/>
      <c r="PBS13" s="138"/>
      <c r="PBT13" s="138"/>
      <c r="PBU13" s="138"/>
      <c r="PBV13" s="138"/>
      <c r="PBW13" s="138"/>
      <c r="PBX13" s="138"/>
      <c r="PBY13" s="138"/>
      <c r="PBZ13" s="138"/>
      <c r="PCA13" s="138"/>
      <c r="PCB13" s="138"/>
      <c r="PCC13" s="138"/>
      <c r="PCD13" s="138"/>
      <c r="PCE13" s="138"/>
      <c r="PCF13" s="138"/>
      <c r="PCG13" s="138"/>
      <c r="PCH13" s="138"/>
      <c r="PCI13" s="138"/>
      <c r="PCJ13" s="138"/>
      <c r="PCK13" s="138"/>
      <c r="PCL13" s="138"/>
      <c r="PCM13" s="138"/>
      <c r="PCN13" s="138"/>
      <c r="PCO13" s="138"/>
      <c r="PCP13" s="138"/>
      <c r="PCQ13" s="138"/>
      <c r="PCR13" s="138"/>
      <c r="PCS13" s="138"/>
      <c r="PCT13" s="138"/>
      <c r="PCU13" s="138"/>
      <c r="PCV13" s="138"/>
      <c r="PCW13" s="138"/>
      <c r="PCX13" s="138"/>
      <c r="PCY13" s="138"/>
      <c r="PCZ13" s="138"/>
      <c r="PDA13" s="138"/>
      <c r="PDB13" s="138"/>
      <c r="PDC13" s="138"/>
      <c r="PDD13" s="138"/>
      <c r="PDE13" s="138"/>
      <c r="PDF13" s="138"/>
      <c r="PDG13" s="138"/>
      <c r="PDH13" s="138"/>
      <c r="PDI13" s="138"/>
      <c r="PDJ13" s="138"/>
      <c r="PDK13" s="138"/>
      <c r="PDL13" s="138"/>
      <c r="PDM13" s="138"/>
      <c r="PDN13" s="138"/>
      <c r="PDO13" s="138"/>
      <c r="PDP13" s="138"/>
      <c r="PDQ13" s="138"/>
      <c r="PDR13" s="138"/>
      <c r="PDS13" s="138"/>
      <c r="PDT13" s="138"/>
      <c r="PDU13" s="138"/>
      <c r="PDV13" s="138"/>
      <c r="PDW13" s="138"/>
      <c r="PDX13" s="138"/>
      <c r="PDY13" s="138"/>
      <c r="PDZ13" s="138"/>
      <c r="PEA13" s="138"/>
      <c r="PEB13" s="138"/>
      <c r="PEC13" s="138"/>
      <c r="PED13" s="138"/>
      <c r="PEE13" s="138"/>
      <c r="PEF13" s="138"/>
      <c r="PEG13" s="138"/>
      <c r="PEH13" s="138"/>
      <c r="PEI13" s="138"/>
      <c r="PEJ13" s="138"/>
      <c r="PEK13" s="138"/>
      <c r="PEL13" s="138"/>
      <c r="PEM13" s="138"/>
      <c r="PEN13" s="138"/>
      <c r="PEO13" s="138"/>
      <c r="PEP13" s="138"/>
      <c r="PEQ13" s="138"/>
      <c r="PER13" s="138"/>
      <c r="PES13" s="138"/>
      <c r="PET13" s="138"/>
      <c r="PEU13" s="138"/>
      <c r="PEV13" s="138"/>
      <c r="PEW13" s="138"/>
      <c r="PEX13" s="138"/>
      <c r="PEY13" s="138"/>
      <c r="PEZ13" s="138"/>
      <c r="PFA13" s="138"/>
      <c r="PFB13" s="138"/>
      <c r="PFC13" s="138"/>
      <c r="PFD13" s="138"/>
      <c r="PFE13" s="138"/>
      <c r="PFF13" s="138"/>
      <c r="PFG13" s="138"/>
      <c r="PFH13" s="138"/>
      <c r="PFI13" s="138"/>
      <c r="PFJ13" s="138"/>
      <c r="PFK13" s="138"/>
      <c r="PFL13" s="138"/>
      <c r="PFM13" s="138"/>
      <c r="PFN13" s="138"/>
      <c r="PFO13" s="138"/>
      <c r="PFP13" s="138"/>
      <c r="PFQ13" s="138"/>
      <c r="PFR13" s="138"/>
      <c r="PFS13" s="138"/>
      <c r="PFT13" s="138"/>
      <c r="PFU13" s="138"/>
      <c r="PFV13" s="138"/>
      <c r="PFW13" s="138"/>
      <c r="PFX13" s="138"/>
      <c r="PFY13" s="138"/>
      <c r="PFZ13" s="138"/>
      <c r="PGA13" s="138"/>
      <c r="PGB13" s="138"/>
      <c r="PGC13" s="138"/>
      <c r="PGD13" s="138"/>
      <c r="PGE13" s="138"/>
      <c r="PGF13" s="138"/>
      <c r="PGG13" s="138"/>
      <c r="PGH13" s="138"/>
      <c r="PGI13" s="138"/>
      <c r="PGJ13" s="138"/>
      <c r="PGK13" s="138"/>
      <c r="PGL13" s="138"/>
      <c r="PGM13" s="138"/>
      <c r="PGN13" s="138"/>
      <c r="PGO13" s="138"/>
      <c r="PGP13" s="138"/>
      <c r="PGQ13" s="138"/>
      <c r="PGR13" s="138"/>
      <c r="PGS13" s="138"/>
      <c r="PGT13" s="138"/>
      <c r="PGU13" s="138"/>
      <c r="PGV13" s="138"/>
      <c r="PGW13" s="138"/>
      <c r="PGX13" s="138"/>
      <c r="PGY13" s="138"/>
      <c r="PGZ13" s="138"/>
      <c r="PHA13" s="138"/>
      <c r="PHB13" s="138"/>
      <c r="PHC13" s="138"/>
      <c r="PHD13" s="138"/>
      <c r="PHE13" s="138"/>
      <c r="PHF13" s="138"/>
      <c r="PHG13" s="138"/>
      <c r="PHH13" s="138"/>
      <c r="PHI13" s="138"/>
      <c r="PHJ13" s="138"/>
      <c r="PHK13" s="138"/>
      <c r="PHL13" s="138"/>
      <c r="PHM13" s="138"/>
      <c r="PHN13" s="138"/>
      <c r="PHO13" s="138"/>
      <c r="PHP13" s="138"/>
      <c r="PHQ13" s="138"/>
      <c r="PHR13" s="138"/>
      <c r="PHS13" s="138"/>
      <c r="PHT13" s="138"/>
      <c r="PHU13" s="138"/>
      <c r="PHV13" s="138"/>
      <c r="PHW13" s="138"/>
      <c r="PHX13" s="138"/>
      <c r="PHY13" s="138"/>
      <c r="PHZ13" s="138"/>
      <c r="PIA13" s="138"/>
      <c r="PIB13" s="138"/>
      <c r="PIC13" s="138"/>
      <c r="PID13" s="138"/>
      <c r="PIE13" s="138"/>
      <c r="PIF13" s="138"/>
      <c r="PIG13" s="138"/>
      <c r="PIH13" s="138"/>
      <c r="PII13" s="138"/>
      <c r="PIJ13" s="138"/>
      <c r="PIK13" s="138"/>
      <c r="PIL13" s="138"/>
      <c r="PIM13" s="138"/>
      <c r="PIN13" s="138"/>
      <c r="PIO13" s="138"/>
      <c r="PIP13" s="138"/>
      <c r="PIQ13" s="138"/>
      <c r="PIR13" s="138"/>
      <c r="PIS13" s="138"/>
      <c r="PIT13" s="138"/>
      <c r="PIU13" s="138"/>
      <c r="PIV13" s="138"/>
      <c r="PIW13" s="138"/>
      <c r="PIX13" s="138"/>
      <c r="PIY13" s="138"/>
      <c r="PIZ13" s="138"/>
      <c r="PJA13" s="138"/>
      <c r="PJB13" s="138"/>
      <c r="PJC13" s="138"/>
      <c r="PJD13" s="138"/>
      <c r="PJE13" s="138"/>
      <c r="PJF13" s="138"/>
      <c r="PJG13" s="138"/>
      <c r="PJH13" s="138"/>
      <c r="PJI13" s="138"/>
      <c r="PJJ13" s="138"/>
      <c r="PJK13" s="138"/>
      <c r="PJL13" s="138"/>
      <c r="PJM13" s="138"/>
      <c r="PJN13" s="138"/>
      <c r="PJO13" s="138"/>
      <c r="PJP13" s="138"/>
      <c r="PJQ13" s="138"/>
      <c r="PJR13" s="138"/>
      <c r="PJS13" s="138"/>
      <c r="PJT13" s="138"/>
      <c r="PJU13" s="138"/>
      <c r="PJV13" s="138"/>
      <c r="PJW13" s="138"/>
      <c r="PJX13" s="138"/>
      <c r="PJY13" s="138"/>
      <c r="PJZ13" s="138"/>
      <c r="PKA13" s="138"/>
      <c r="PKB13" s="138"/>
      <c r="PKC13" s="138"/>
      <c r="PKD13" s="138"/>
      <c r="PKE13" s="138"/>
      <c r="PKF13" s="138"/>
      <c r="PKG13" s="138"/>
      <c r="PKH13" s="138"/>
      <c r="PKI13" s="138"/>
      <c r="PKJ13" s="138"/>
      <c r="PKK13" s="138"/>
      <c r="PKL13" s="138"/>
      <c r="PKM13" s="138"/>
      <c r="PKN13" s="138"/>
      <c r="PKO13" s="138"/>
      <c r="PKP13" s="138"/>
      <c r="PKQ13" s="138"/>
      <c r="PKR13" s="138"/>
      <c r="PKS13" s="138"/>
      <c r="PKT13" s="138"/>
      <c r="PKU13" s="138"/>
      <c r="PKV13" s="138"/>
      <c r="PKW13" s="138"/>
      <c r="PKX13" s="138"/>
      <c r="PKY13" s="138"/>
      <c r="PKZ13" s="138"/>
      <c r="PLA13" s="138"/>
      <c r="PLB13" s="138"/>
      <c r="PLC13" s="138"/>
      <c r="PLD13" s="138"/>
      <c r="PLE13" s="138"/>
      <c r="PLF13" s="138"/>
      <c r="PLG13" s="138"/>
      <c r="PLH13" s="138"/>
      <c r="PLI13" s="138"/>
      <c r="PLJ13" s="138"/>
      <c r="PLK13" s="138"/>
      <c r="PLL13" s="138"/>
      <c r="PLM13" s="138"/>
      <c r="PLN13" s="138"/>
      <c r="PLO13" s="138"/>
      <c r="PLP13" s="138"/>
      <c r="PLQ13" s="138"/>
      <c r="PLR13" s="138"/>
      <c r="PLS13" s="138"/>
      <c r="PLT13" s="138"/>
      <c r="PLU13" s="138"/>
      <c r="PLV13" s="138"/>
      <c r="PLW13" s="138"/>
      <c r="PLX13" s="138"/>
      <c r="PLY13" s="138"/>
      <c r="PLZ13" s="138"/>
      <c r="PMA13" s="138"/>
      <c r="PMB13" s="138"/>
      <c r="PMC13" s="138"/>
      <c r="PMD13" s="138"/>
      <c r="PME13" s="138"/>
      <c r="PMF13" s="138"/>
      <c r="PMG13" s="138"/>
      <c r="PMH13" s="138"/>
      <c r="PMI13" s="138"/>
      <c r="PMJ13" s="138"/>
      <c r="PMK13" s="138"/>
      <c r="PML13" s="138"/>
      <c r="PMM13" s="138"/>
      <c r="PMN13" s="138"/>
      <c r="PMO13" s="138"/>
      <c r="PMP13" s="138"/>
      <c r="PMQ13" s="138"/>
      <c r="PMR13" s="138"/>
      <c r="PMS13" s="138"/>
      <c r="PMT13" s="138"/>
      <c r="PMU13" s="138"/>
      <c r="PMV13" s="138"/>
      <c r="PMW13" s="138"/>
      <c r="PMX13" s="138"/>
      <c r="PMY13" s="138"/>
      <c r="PMZ13" s="138"/>
      <c r="PNA13" s="138"/>
      <c r="PNB13" s="138"/>
      <c r="PNC13" s="138"/>
      <c r="PND13" s="138"/>
      <c r="PNE13" s="138"/>
      <c r="PNF13" s="138"/>
      <c r="PNG13" s="138"/>
      <c r="PNH13" s="138"/>
      <c r="PNI13" s="138"/>
      <c r="PNJ13" s="138"/>
      <c r="PNK13" s="138"/>
      <c r="PNL13" s="138"/>
      <c r="PNM13" s="138"/>
      <c r="PNN13" s="138"/>
      <c r="PNO13" s="138"/>
      <c r="PNP13" s="138"/>
      <c r="PNQ13" s="138"/>
      <c r="PNR13" s="138"/>
      <c r="PNS13" s="138"/>
      <c r="PNT13" s="138"/>
      <c r="PNU13" s="138"/>
      <c r="PNV13" s="138"/>
      <c r="PNW13" s="138"/>
      <c r="PNX13" s="138"/>
      <c r="PNY13" s="138"/>
      <c r="PNZ13" s="138"/>
      <c r="POA13" s="138"/>
      <c r="POB13" s="138"/>
      <c r="POC13" s="138"/>
      <c r="POD13" s="138"/>
      <c r="POE13" s="138"/>
      <c r="POF13" s="138"/>
      <c r="POG13" s="138"/>
      <c r="POH13" s="138"/>
      <c r="POI13" s="138"/>
      <c r="POJ13" s="138"/>
      <c r="POK13" s="138"/>
      <c r="POL13" s="138"/>
      <c r="POM13" s="138"/>
      <c r="PON13" s="138"/>
      <c r="POO13" s="138"/>
      <c r="POP13" s="138"/>
      <c r="POQ13" s="138"/>
      <c r="POR13" s="138"/>
      <c r="POS13" s="138"/>
      <c r="POT13" s="138"/>
      <c r="POU13" s="138"/>
      <c r="POV13" s="138"/>
      <c r="POW13" s="138"/>
      <c r="POX13" s="138"/>
      <c r="POY13" s="138"/>
      <c r="POZ13" s="138"/>
      <c r="PPA13" s="138"/>
      <c r="PPB13" s="138"/>
      <c r="PPC13" s="138"/>
      <c r="PPD13" s="138"/>
      <c r="PPE13" s="138"/>
      <c r="PPF13" s="138"/>
      <c r="PPG13" s="138"/>
      <c r="PPH13" s="138"/>
      <c r="PPI13" s="138"/>
      <c r="PPJ13" s="138"/>
      <c r="PPK13" s="138"/>
      <c r="PPL13" s="138"/>
      <c r="PPM13" s="138"/>
      <c r="PPN13" s="138"/>
      <c r="PPO13" s="138"/>
      <c r="PPP13" s="138"/>
      <c r="PPQ13" s="138"/>
      <c r="PPR13" s="138"/>
      <c r="PPS13" s="138"/>
      <c r="PPT13" s="138"/>
      <c r="PPU13" s="138"/>
      <c r="PPV13" s="138"/>
      <c r="PPW13" s="138"/>
      <c r="PPX13" s="138"/>
      <c r="PPY13" s="138"/>
      <c r="PPZ13" s="138"/>
      <c r="PQA13" s="138"/>
      <c r="PQB13" s="138"/>
      <c r="PQC13" s="138"/>
      <c r="PQD13" s="138"/>
      <c r="PQE13" s="138"/>
      <c r="PQF13" s="138"/>
      <c r="PQG13" s="138"/>
      <c r="PQH13" s="138"/>
      <c r="PQI13" s="138"/>
      <c r="PQJ13" s="138"/>
      <c r="PQK13" s="138"/>
      <c r="PQL13" s="138"/>
      <c r="PQM13" s="138"/>
      <c r="PQN13" s="138"/>
      <c r="PQO13" s="138"/>
      <c r="PQP13" s="138"/>
      <c r="PQQ13" s="138"/>
      <c r="PQR13" s="138"/>
      <c r="PQS13" s="138"/>
      <c r="PQT13" s="138"/>
      <c r="PQU13" s="138"/>
      <c r="PQV13" s="138"/>
      <c r="PQW13" s="138"/>
      <c r="PQX13" s="138"/>
      <c r="PQY13" s="138"/>
      <c r="PQZ13" s="138"/>
      <c r="PRA13" s="138"/>
      <c r="PRB13" s="138"/>
      <c r="PRC13" s="138"/>
      <c r="PRD13" s="138"/>
      <c r="PRE13" s="138"/>
      <c r="PRF13" s="138"/>
      <c r="PRG13" s="138"/>
      <c r="PRH13" s="138"/>
      <c r="PRI13" s="138"/>
      <c r="PRJ13" s="138"/>
      <c r="PRK13" s="138"/>
      <c r="PRL13" s="138"/>
      <c r="PRM13" s="138"/>
      <c r="PRN13" s="138"/>
      <c r="PRO13" s="138"/>
      <c r="PRP13" s="138"/>
      <c r="PRQ13" s="138"/>
      <c r="PRR13" s="138"/>
      <c r="PRS13" s="138"/>
      <c r="PRT13" s="138"/>
      <c r="PRU13" s="138"/>
      <c r="PRV13" s="138"/>
      <c r="PRW13" s="138"/>
      <c r="PRX13" s="138"/>
      <c r="PRY13" s="138"/>
      <c r="PRZ13" s="138"/>
      <c r="PSA13" s="138"/>
      <c r="PSB13" s="138"/>
      <c r="PSC13" s="138"/>
      <c r="PSD13" s="138"/>
      <c r="PSE13" s="138"/>
      <c r="PSF13" s="138"/>
      <c r="PSG13" s="138"/>
      <c r="PSH13" s="138"/>
      <c r="PSI13" s="138"/>
      <c r="PSJ13" s="138"/>
      <c r="PSK13" s="138"/>
      <c r="PSL13" s="138"/>
      <c r="PSM13" s="138"/>
      <c r="PSN13" s="138"/>
      <c r="PSO13" s="138"/>
      <c r="PSP13" s="138"/>
      <c r="PSQ13" s="138"/>
      <c r="PSR13" s="138"/>
      <c r="PSS13" s="138"/>
      <c r="PST13" s="138"/>
      <c r="PSU13" s="138"/>
      <c r="PSV13" s="138"/>
      <c r="PSW13" s="138"/>
      <c r="PSX13" s="138"/>
      <c r="PSY13" s="138"/>
      <c r="PSZ13" s="138"/>
      <c r="PTA13" s="138"/>
      <c r="PTB13" s="138"/>
      <c r="PTC13" s="138"/>
      <c r="PTD13" s="138"/>
      <c r="PTE13" s="138"/>
      <c r="PTF13" s="138"/>
      <c r="PTG13" s="138"/>
      <c r="PTH13" s="138"/>
      <c r="PTI13" s="138"/>
      <c r="PTJ13" s="138"/>
      <c r="PTK13" s="138"/>
      <c r="PTL13" s="138"/>
      <c r="PTM13" s="138"/>
      <c r="PTN13" s="138"/>
      <c r="PTO13" s="138"/>
      <c r="PTP13" s="138"/>
      <c r="PTQ13" s="138"/>
      <c r="PTR13" s="138"/>
      <c r="PTS13" s="138"/>
      <c r="PTT13" s="138"/>
      <c r="PTU13" s="138"/>
      <c r="PTV13" s="138"/>
      <c r="PTW13" s="138"/>
      <c r="PTX13" s="138"/>
      <c r="PTY13" s="138"/>
      <c r="PTZ13" s="138"/>
      <c r="PUA13" s="138"/>
      <c r="PUB13" s="138"/>
      <c r="PUC13" s="138"/>
      <c r="PUD13" s="138"/>
      <c r="PUE13" s="138"/>
      <c r="PUF13" s="138"/>
      <c r="PUG13" s="138"/>
      <c r="PUH13" s="138"/>
      <c r="PUI13" s="138"/>
      <c r="PUJ13" s="138"/>
      <c r="PUK13" s="138"/>
      <c r="PUL13" s="138"/>
      <c r="PUM13" s="138"/>
      <c r="PUN13" s="138"/>
      <c r="PUO13" s="138"/>
      <c r="PUP13" s="138"/>
      <c r="PUQ13" s="138"/>
      <c r="PUR13" s="138"/>
      <c r="PUS13" s="138"/>
      <c r="PUT13" s="138"/>
      <c r="PUU13" s="138"/>
      <c r="PUV13" s="138"/>
      <c r="PUW13" s="138"/>
      <c r="PUX13" s="138"/>
      <c r="PUY13" s="138"/>
      <c r="PUZ13" s="138"/>
      <c r="PVA13" s="138"/>
      <c r="PVB13" s="138"/>
      <c r="PVC13" s="138"/>
      <c r="PVD13" s="138"/>
      <c r="PVE13" s="138"/>
      <c r="PVF13" s="138"/>
      <c r="PVG13" s="138"/>
      <c r="PVH13" s="138"/>
      <c r="PVI13" s="138"/>
      <c r="PVJ13" s="138"/>
      <c r="PVK13" s="138"/>
      <c r="PVL13" s="138"/>
      <c r="PVM13" s="138"/>
      <c r="PVN13" s="138"/>
      <c r="PVO13" s="138"/>
      <c r="PVP13" s="138"/>
      <c r="PVQ13" s="138"/>
      <c r="PVR13" s="138"/>
      <c r="PVS13" s="138"/>
      <c r="PVT13" s="138"/>
      <c r="PVU13" s="138"/>
      <c r="PVV13" s="138"/>
      <c r="PVW13" s="138"/>
      <c r="PVX13" s="138"/>
      <c r="PVY13" s="138"/>
      <c r="PVZ13" s="138"/>
      <c r="PWA13" s="138"/>
      <c r="PWB13" s="138"/>
      <c r="PWC13" s="138"/>
      <c r="PWD13" s="138"/>
      <c r="PWE13" s="138"/>
      <c r="PWF13" s="138"/>
      <c r="PWG13" s="138"/>
      <c r="PWH13" s="138"/>
      <c r="PWI13" s="138"/>
      <c r="PWJ13" s="138"/>
      <c r="PWK13" s="138"/>
      <c r="PWL13" s="138"/>
      <c r="PWM13" s="138"/>
      <c r="PWN13" s="138"/>
      <c r="PWO13" s="138"/>
      <c r="PWP13" s="138"/>
      <c r="PWQ13" s="138"/>
      <c r="PWR13" s="138"/>
      <c r="PWS13" s="138"/>
      <c r="PWT13" s="138"/>
      <c r="PWU13" s="138"/>
      <c r="PWV13" s="138"/>
      <c r="PWW13" s="138"/>
      <c r="PWX13" s="138"/>
      <c r="PWY13" s="138"/>
      <c r="PWZ13" s="138"/>
      <c r="PXA13" s="138"/>
      <c r="PXB13" s="138"/>
      <c r="PXC13" s="138"/>
      <c r="PXD13" s="138"/>
      <c r="PXE13" s="138"/>
      <c r="PXF13" s="138"/>
      <c r="PXG13" s="138"/>
      <c r="PXH13" s="138"/>
      <c r="PXI13" s="138"/>
      <c r="PXJ13" s="138"/>
      <c r="PXK13" s="138"/>
      <c r="PXL13" s="138"/>
      <c r="PXM13" s="138"/>
      <c r="PXN13" s="138"/>
      <c r="PXO13" s="138"/>
      <c r="PXP13" s="138"/>
      <c r="PXQ13" s="138"/>
      <c r="PXR13" s="138"/>
      <c r="PXS13" s="138"/>
      <c r="PXT13" s="138"/>
      <c r="PXU13" s="138"/>
      <c r="PXV13" s="138"/>
      <c r="PXW13" s="138"/>
      <c r="PXX13" s="138"/>
      <c r="PXY13" s="138"/>
      <c r="PXZ13" s="138"/>
      <c r="PYA13" s="138"/>
      <c r="PYB13" s="138"/>
      <c r="PYC13" s="138"/>
      <c r="PYD13" s="138"/>
      <c r="PYE13" s="138"/>
      <c r="PYF13" s="138"/>
      <c r="PYG13" s="138"/>
      <c r="PYH13" s="138"/>
      <c r="PYI13" s="138"/>
      <c r="PYJ13" s="138"/>
      <c r="PYK13" s="138"/>
      <c r="PYL13" s="138"/>
      <c r="PYM13" s="138"/>
      <c r="PYN13" s="138"/>
      <c r="PYO13" s="138"/>
      <c r="PYP13" s="138"/>
      <c r="PYQ13" s="138"/>
      <c r="PYR13" s="138"/>
      <c r="PYS13" s="138"/>
      <c r="PYT13" s="138"/>
      <c r="PYU13" s="138"/>
      <c r="PYV13" s="138"/>
      <c r="PYW13" s="138"/>
      <c r="PYX13" s="138"/>
      <c r="PYY13" s="138"/>
      <c r="PYZ13" s="138"/>
      <c r="PZA13" s="138"/>
      <c r="PZB13" s="138"/>
      <c r="PZC13" s="138"/>
      <c r="PZD13" s="138"/>
      <c r="PZE13" s="138"/>
      <c r="PZF13" s="138"/>
      <c r="PZG13" s="138"/>
      <c r="PZH13" s="138"/>
      <c r="PZI13" s="138"/>
      <c r="PZJ13" s="138"/>
      <c r="PZK13" s="138"/>
      <c r="PZL13" s="138"/>
      <c r="PZM13" s="138"/>
      <c r="PZN13" s="138"/>
      <c r="PZO13" s="138"/>
      <c r="PZP13" s="138"/>
      <c r="PZQ13" s="138"/>
      <c r="PZR13" s="138"/>
      <c r="PZS13" s="138"/>
      <c r="PZT13" s="138"/>
      <c r="PZU13" s="138"/>
      <c r="PZV13" s="138"/>
      <c r="PZW13" s="138"/>
      <c r="PZX13" s="138"/>
      <c r="PZY13" s="138"/>
      <c r="PZZ13" s="138"/>
      <c r="QAA13" s="138"/>
      <c r="QAB13" s="138"/>
      <c r="QAC13" s="138"/>
      <c r="QAD13" s="138"/>
      <c r="QAE13" s="138"/>
      <c r="QAF13" s="138"/>
      <c r="QAG13" s="138"/>
      <c r="QAH13" s="138"/>
      <c r="QAI13" s="138"/>
      <c r="QAJ13" s="138"/>
      <c r="QAK13" s="138"/>
      <c r="QAL13" s="138"/>
      <c r="QAM13" s="138"/>
      <c r="QAN13" s="138"/>
      <c r="QAO13" s="138"/>
      <c r="QAP13" s="138"/>
      <c r="QAQ13" s="138"/>
      <c r="QAR13" s="138"/>
      <c r="QAS13" s="138"/>
      <c r="QAT13" s="138"/>
      <c r="QAU13" s="138"/>
      <c r="QAV13" s="138"/>
      <c r="QAW13" s="138"/>
      <c r="QAX13" s="138"/>
      <c r="QAY13" s="138"/>
      <c r="QAZ13" s="138"/>
      <c r="QBA13" s="138"/>
      <c r="QBB13" s="138"/>
      <c r="QBC13" s="138"/>
      <c r="QBD13" s="138"/>
      <c r="QBE13" s="138"/>
      <c r="QBF13" s="138"/>
      <c r="QBG13" s="138"/>
      <c r="QBH13" s="138"/>
      <c r="QBI13" s="138"/>
      <c r="QBJ13" s="138"/>
      <c r="QBK13" s="138"/>
      <c r="QBL13" s="138"/>
      <c r="QBM13" s="138"/>
      <c r="QBN13" s="138"/>
      <c r="QBO13" s="138"/>
      <c r="QBP13" s="138"/>
      <c r="QBQ13" s="138"/>
      <c r="QBR13" s="138"/>
      <c r="QBS13" s="138"/>
      <c r="QBT13" s="138"/>
      <c r="QBU13" s="138"/>
      <c r="QBV13" s="138"/>
      <c r="QBW13" s="138"/>
      <c r="QBX13" s="138"/>
      <c r="QBY13" s="138"/>
      <c r="QBZ13" s="138"/>
      <c r="QCA13" s="138"/>
      <c r="QCB13" s="138"/>
      <c r="QCC13" s="138"/>
      <c r="QCD13" s="138"/>
      <c r="QCE13" s="138"/>
      <c r="QCF13" s="138"/>
      <c r="QCG13" s="138"/>
      <c r="QCH13" s="138"/>
      <c r="QCI13" s="138"/>
      <c r="QCJ13" s="138"/>
      <c r="QCK13" s="138"/>
      <c r="QCL13" s="138"/>
      <c r="QCM13" s="138"/>
      <c r="QCN13" s="138"/>
      <c r="QCO13" s="138"/>
      <c r="QCP13" s="138"/>
      <c r="QCQ13" s="138"/>
      <c r="QCR13" s="138"/>
      <c r="QCS13" s="138"/>
      <c r="QCT13" s="138"/>
      <c r="QCU13" s="138"/>
      <c r="QCV13" s="138"/>
      <c r="QCW13" s="138"/>
      <c r="QCX13" s="138"/>
      <c r="QCY13" s="138"/>
      <c r="QCZ13" s="138"/>
      <c r="QDA13" s="138"/>
      <c r="QDB13" s="138"/>
      <c r="QDC13" s="138"/>
      <c r="QDD13" s="138"/>
      <c r="QDE13" s="138"/>
      <c r="QDF13" s="138"/>
      <c r="QDG13" s="138"/>
      <c r="QDH13" s="138"/>
      <c r="QDI13" s="138"/>
      <c r="QDJ13" s="138"/>
      <c r="QDK13" s="138"/>
      <c r="QDL13" s="138"/>
      <c r="QDM13" s="138"/>
      <c r="QDN13" s="138"/>
      <c r="QDO13" s="138"/>
      <c r="QDP13" s="138"/>
      <c r="QDQ13" s="138"/>
      <c r="QDR13" s="138"/>
      <c r="QDS13" s="138"/>
      <c r="QDT13" s="138"/>
      <c r="QDU13" s="138"/>
      <c r="QDV13" s="138"/>
      <c r="QDW13" s="138"/>
      <c r="QDX13" s="138"/>
      <c r="QDY13" s="138"/>
      <c r="QDZ13" s="138"/>
      <c r="QEA13" s="138"/>
      <c r="QEB13" s="138"/>
      <c r="QEC13" s="138"/>
      <c r="QED13" s="138"/>
      <c r="QEE13" s="138"/>
      <c r="QEF13" s="138"/>
      <c r="QEG13" s="138"/>
      <c r="QEH13" s="138"/>
      <c r="QEI13" s="138"/>
      <c r="QEJ13" s="138"/>
      <c r="QEK13" s="138"/>
      <c r="QEL13" s="138"/>
      <c r="QEM13" s="138"/>
      <c r="QEN13" s="138"/>
      <c r="QEO13" s="138"/>
      <c r="QEP13" s="138"/>
      <c r="QEQ13" s="138"/>
      <c r="QER13" s="138"/>
      <c r="QES13" s="138"/>
      <c r="QET13" s="138"/>
      <c r="QEU13" s="138"/>
      <c r="QEV13" s="138"/>
      <c r="QEW13" s="138"/>
      <c r="QEX13" s="138"/>
      <c r="QEY13" s="138"/>
      <c r="QEZ13" s="138"/>
      <c r="QFA13" s="138"/>
      <c r="QFB13" s="138"/>
      <c r="QFC13" s="138"/>
      <c r="QFD13" s="138"/>
      <c r="QFE13" s="138"/>
      <c r="QFF13" s="138"/>
      <c r="QFG13" s="138"/>
      <c r="QFH13" s="138"/>
      <c r="QFI13" s="138"/>
      <c r="QFJ13" s="138"/>
      <c r="QFK13" s="138"/>
      <c r="QFL13" s="138"/>
      <c r="QFM13" s="138"/>
      <c r="QFN13" s="138"/>
      <c r="QFO13" s="138"/>
      <c r="QFP13" s="138"/>
      <c r="QFQ13" s="138"/>
      <c r="QFR13" s="138"/>
      <c r="QFS13" s="138"/>
      <c r="QFT13" s="138"/>
      <c r="QFU13" s="138"/>
      <c r="QFV13" s="138"/>
      <c r="QFW13" s="138"/>
      <c r="QFX13" s="138"/>
      <c r="QFY13" s="138"/>
      <c r="QFZ13" s="138"/>
      <c r="QGA13" s="138"/>
      <c r="QGB13" s="138"/>
      <c r="QGC13" s="138"/>
      <c r="QGD13" s="138"/>
      <c r="QGE13" s="138"/>
      <c r="QGF13" s="138"/>
      <c r="QGG13" s="138"/>
      <c r="QGH13" s="138"/>
      <c r="QGI13" s="138"/>
      <c r="QGJ13" s="138"/>
      <c r="QGK13" s="138"/>
      <c r="QGL13" s="138"/>
      <c r="QGM13" s="138"/>
      <c r="QGN13" s="138"/>
      <c r="QGO13" s="138"/>
      <c r="QGP13" s="138"/>
      <c r="QGQ13" s="138"/>
      <c r="QGR13" s="138"/>
      <c r="QGS13" s="138"/>
      <c r="QGT13" s="138"/>
      <c r="QGU13" s="138"/>
      <c r="QGV13" s="138"/>
      <c r="QGW13" s="138"/>
      <c r="QGX13" s="138"/>
      <c r="QGY13" s="138"/>
      <c r="QGZ13" s="138"/>
      <c r="QHA13" s="138"/>
      <c r="QHB13" s="138"/>
      <c r="QHC13" s="138"/>
      <c r="QHD13" s="138"/>
      <c r="QHE13" s="138"/>
      <c r="QHF13" s="138"/>
      <c r="QHG13" s="138"/>
      <c r="QHH13" s="138"/>
      <c r="QHI13" s="138"/>
      <c r="QHJ13" s="138"/>
      <c r="QHK13" s="138"/>
      <c r="QHL13" s="138"/>
      <c r="QHM13" s="138"/>
      <c r="QHN13" s="138"/>
      <c r="QHO13" s="138"/>
      <c r="QHP13" s="138"/>
      <c r="QHQ13" s="138"/>
      <c r="QHR13" s="138"/>
      <c r="QHS13" s="138"/>
      <c r="QHT13" s="138"/>
      <c r="QHU13" s="138"/>
      <c r="QHV13" s="138"/>
      <c r="QHW13" s="138"/>
      <c r="QHX13" s="138"/>
      <c r="QHY13" s="138"/>
      <c r="QHZ13" s="138"/>
      <c r="QIA13" s="138"/>
      <c r="QIB13" s="138"/>
      <c r="QIC13" s="138"/>
      <c r="QID13" s="138"/>
      <c r="QIE13" s="138"/>
      <c r="QIF13" s="138"/>
      <c r="QIG13" s="138"/>
      <c r="QIH13" s="138"/>
      <c r="QII13" s="138"/>
      <c r="QIJ13" s="138"/>
      <c r="QIK13" s="138"/>
      <c r="QIL13" s="138"/>
      <c r="QIM13" s="138"/>
      <c r="QIN13" s="138"/>
      <c r="QIO13" s="138"/>
      <c r="QIP13" s="138"/>
      <c r="QIQ13" s="138"/>
      <c r="QIR13" s="138"/>
      <c r="QIS13" s="138"/>
      <c r="QIT13" s="138"/>
      <c r="QIU13" s="138"/>
      <c r="QIV13" s="138"/>
      <c r="QIW13" s="138"/>
      <c r="QIX13" s="138"/>
      <c r="QIY13" s="138"/>
      <c r="QIZ13" s="138"/>
      <c r="QJA13" s="138"/>
      <c r="QJB13" s="138"/>
      <c r="QJC13" s="138"/>
      <c r="QJD13" s="138"/>
      <c r="QJE13" s="138"/>
      <c r="QJF13" s="138"/>
      <c r="QJG13" s="138"/>
      <c r="QJH13" s="138"/>
      <c r="QJI13" s="138"/>
      <c r="QJJ13" s="138"/>
      <c r="QJK13" s="138"/>
      <c r="QJL13" s="138"/>
      <c r="QJM13" s="138"/>
      <c r="QJN13" s="138"/>
      <c r="QJO13" s="138"/>
      <c r="QJP13" s="138"/>
      <c r="QJQ13" s="138"/>
      <c r="QJR13" s="138"/>
      <c r="QJS13" s="138"/>
      <c r="QJT13" s="138"/>
      <c r="QJU13" s="138"/>
      <c r="QJV13" s="138"/>
      <c r="QJW13" s="138"/>
      <c r="QJX13" s="138"/>
      <c r="QJY13" s="138"/>
      <c r="QJZ13" s="138"/>
      <c r="QKA13" s="138"/>
      <c r="QKB13" s="138"/>
      <c r="QKC13" s="138"/>
      <c r="QKD13" s="138"/>
      <c r="QKE13" s="138"/>
      <c r="QKF13" s="138"/>
      <c r="QKG13" s="138"/>
      <c r="QKH13" s="138"/>
      <c r="QKI13" s="138"/>
      <c r="QKJ13" s="138"/>
      <c r="QKK13" s="138"/>
      <c r="QKL13" s="138"/>
      <c r="QKM13" s="138"/>
      <c r="QKN13" s="138"/>
      <c r="QKO13" s="138"/>
      <c r="QKP13" s="138"/>
      <c r="QKQ13" s="138"/>
      <c r="QKR13" s="138"/>
      <c r="QKS13" s="138"/>
      <c r="QKT13" s="138"/>
      <c r="QKU13" s="138"/>
      <c r="QKV13" s="138"/>
      <c r="QKW13" s="138"/>
      <c r="QKX13" s="138"/>
      <c r="QKY13" s="138"/>
      <c r="QKZ13" s="138"/>
      <c r="QLA13" s="138"/>
      <c r="QLB13" s="138"/>
      <c r="QLC13" s="138"/>
      <c r="QLD13" s="138"/>
      <c r="QLE13" s="138"/>
      <c r="QLF13" s="138"/>
      <c r="QLG13" s="138"/>
      <c r="QLH13" s="138"/>
      <c r="QLI13" s="138"/>
      <c r="QLJ13" s="138"/>
      <c r="QLK13" s="138"/>
      <c r="QLL13" s="138"/>
      <c r="QLM13" s="138"/>
      <c r="QLN13" s="138"/>
      <c r="QLO13" s="138"/>
      <c r="QLP13" s="138"/>
      <c r="QLQ13" s="138"/>
      <c r="QLR13" s="138"/>
      <c r="QLS13" s="138"/>
      <c r="QLT13" s="138"/>
      <c r="QLU13" s="138"/>
      <c r="QLV13" s="138"/>
      <c r="QLW13" s="138"/>
      <c r="QLX13" s="138"/>
      <c r="QLY13" s="138"/>
      <c r="QLZ13" s="138"/>
      <c r="QMA13" s="138"/>
      <c r="QMB13" s="138"/>
      <c r="QMC13" s="138"/>
      <c r="QMD13" s="138"/>
      <c r="QME13" s="138"/>
      <c r="QMF13" s="138"/>
      <c r="QMG13" s="138"/>
      <c r="QMH13" s="138"/>
      <c r="QMI13" s="138"/>
      <c r="QMJ13" s="138"/>
      <c r="QMK13" s="138"/>
      <c r="QML13" s="138"/>
      <c r="QMM13" s="138"/>
      <c r="QMN13" s="138"/>
      <c r="QMO13" s="138"/>
      <c r="QMP13" s="138"/>
      <c r="QMQ13" s="138"/>
      <c r="QMR13" s="138"/>
      <c r="QMS13" s="138"/>
      <c r="QMT13" s="138"/>
      <c r="QMU13" s="138"/>
      <c r="QMV13" s="138"/>
      <c r="QMW13" s="138"/>
      <c r="QMX13" s="138"/>
      <c r="QMY13" s="138"/>
      <c r="QMZ13" s="138"/>
      <c r="QNA13" s="138"/>
      <c r="QNB13" s="138"/>
      <c r="QNC13" s="138"/>
      <c r="QND13" s="138"/>
      <c r="QNE13" s="138"/>
      <c r="QNF13" s="138"/>
      <c r="QNG13" s="138"/>
      <c r="QNH13" s="138"/>
      <c r="QNI13" s="138"/>
      <c r="QNJ13" s="138"/>
      <c r="QNK13" s="138"/>
      <c r="QNL13" s="138"/>
      <c r="QNM13" s="138"/>
      <c r="QNN13" s="138"/>
      <c r="QNO13" s="138"/>
      <c r="QNP13" s="138"/>
      <c r="QNQ13" s="138"/>
      <c r="QNR13" s="138"/>
      <c r="QNS13" s="138"/>
      <c r="QNT13" s="138"/>
      <c r="QNU13" s="138"/>
      <c r="QNV13" s="138"/>
      <c r="QNW13" s="138"/>
      <c r="QNX13" s="138"/>
      <c r="QNY13" s="138"/>
      <c r="QNZ13" s="138"/>
      <c r="QOA13" s="138"/>
      <c r="QOB13" s="138"/>
      <c r="QOC13" s="138"/>
      <c r="QOD13" s="138"/>
      <c r="QOE13" s="138"/>
      <c r="QOF13" s="138"/>
      <c r="QOG13" s="138"/>
      <c r="QOH13" s="138"/>
      <c r="QOI13" s="138"/>
      <c r="QOJ13" s="138"/>
      <c r="QOK13" s="138"/>
      <c r="QOL13" s="138"/>
      <c r="QOM13" s="138"/>
      <c r="QON13" s="138"/>
      <c r="QOO13" s="138"/>
      <c r="QOP13" s="138"/>
      <c r="QOQ13" s="138"/>
      <c r="QOR13" s="138"/>
      <c r="QOS13" s="138"/>
      <c r="QOT13" s="138"/>
      <c r="QOU13" s="138"/>
      <c r="QOV13" s="138"/>
      <c r="QOW13" s="138"/>
      <c r="QOX13" s="138"/>
      <c r="QOY13" s="138"/>
      <c r="QOZ13" s="138"/>
      <c r="QPA13" s="138"/>
      <c r="QPB13" s="138"/>
      <c r="QPC13" s="138"/>
      <c r="QPD13" s="138"/>
      <c r="QPE13" s="138"/>
      <c r="QPF13" s="138"/>
      <c r="QPG13" s="138"/>
      <c r="QPH13" s="138"/>
      <c r="QPI13" s="138"/>
      <c r="QPJ13" s="138"/>
      <c r="QPK13" s="138"/>
      <c r="QPL13" s="138"/>
      <c r="QPM13" s="138"/>
      <c r="QPN13" s="138"/>
      <c r="QPO13" s="138"/>
      <c r="QPP13" s="138"/>
      <c r="QPQ13" s="138"/>
      <c r="QPR13" s="138"/>
      <c r="QPS13" s="138"/>
      <c r="QPT13" s="138"/>
      <c r="QPU13" s="138"/>
      <c r="QPV13" s="138"/>
      <c r="QPW13" s="138"/>
      <c r="QPX13" s="138"/>
      <c r="QPY13" s="138"/>
      <c r="QPZ13" s="138"/>
      <c r="QQA13" s="138"/>
      <c r="QQB13" s="138"/>
      <c r="QQC13" s="138"/>
      <c r="QQD13" s="138"/>
      <c r="QQE13" s="138"/>
      <c r="QQF13" s="138"/>
      <c r="QQG13" s="138"/>
      <c r="QQH13" s="138"/>
      <c r="QQI13" s="138"/>
      <c r="QQJ13" s="138"/>
      <c r="QQK13" s="138"/>
      <c r="QQL13" s="138"/>
      <c r="QQM13" s="138"/>
      <c r="QQN13" s="138"/>
      <c r="QQO13" s="138"/>
      <c r="QQP13" s="138"/>
      <c r="QQQ13" s="138"/>
      <c r="QQR13" s="138"/>
      <c r="QQS13" s="138"/>
      <c r="QQT13" s="138"/>
      <c r="QQU13" s="138"/>
      <c r="QQV13" s="138"/>
      <c r="QQW13" s="138"/>
      <c r="QQX13" s="138"/>
      <c r="QQY13" s="138"/>
      <c r="QQZ13" s="138"/>
      <c r="QRA13" s="138"/>
      <c r="QRB13" s="138"/>
      <c r="QRC13" s="138"/>
      <c r="QRD13" s="138"/>
      <c r="QRE13" s="138"/>
      <c r="QRF13" s="138"/>
      <c r="QRG13" s="138"/>
      <c r="QRH13" s="138"/>
      <c r="QRI13" s="138"/>
      <c r="QRJ13" s="138"/>
      <c r="QRK13" s="138"/>
      <c r="QRL13" s="138"/>
      <c r="QRM13" s="138"/>
      <c r="QRN13" s="138"/>
      <c r="QRO13" s="138"/>
      <c r="QRP13" s="138"/>
      <c r="QRQ13" s="138"/>
      <c r="QRR13" s="138"/>
      <c r="QRS13" s="138"/>
      <c r="QRT13" s="138"/>
      <c r="QRU13" s="138"/>
      <c r="QRV13" s="138"/>
      <c r="QRW13" s="138"/>
      <c r="QRX13" s="138"/>
      <c r="QRY13" s="138"/>
      <c r="QRZ13" s="138"/>
      <c r="QSA13" s="138"/>
      <c r="QSB13" s="138"/>
      <c r="QSC13" s="138"/>
      <c r="QSD13" s="138"/>
      <c r="QSE13" s="138"/>
      <c r="QSF13" s="138"/>
      <c r="QSG13" s="138"/>
      <c r="QSH13" s="138"/>
      <c r="QSI13" s="138"/>
      <c r="QSJ13" s="138"/>
      <c r="QSK13" s="138"/>
      <c r="QSL13" s="138"/>
      <c r="QSM13" s="138"/>
      <c r="QSN13" s="138"/>
      <c r="QSO13" s="138"/>
      <c r="QSP13" s="138"/>
      <c r="QSQ13" s="138"/>
      <c r="QSR13" s="138"/>
      <c r="QSS13" s="138"/>
      <c r="QST13" s="138"/>
      <c r="QSU13" s="138"/>
      <c r="QSV13" s="138"/>
      <c r="QSW13" s="138"/>
      <c r="QSX13" s="138"/>
      <c r="QSY13" s="138"/>
      <c r="QSZ13" s="138"/>
      <c r="QTA13" s="138"/>
      <c r="QTB13" s="138"/>
      <c r="QTC13" s="138"/>
      <c r="QTD13" s="138"/>
      <c r="QTE13" s="138"/>
      <c r="QTF13" s="138"/>
      <c r="QTG13" s="138"/>
      <c r="QTH13" s="138"/>
      <c r="QTI13" s="138"/>
      <c r="QTJ13" s="138"/>
      <c r="QTK13" s="138"/>
      <c r="QTL13" s="138"/>
      <c r="QTM13" s="138"/>
      <c r="QTN13" s="138"/>
      <c r="QTO13" s="138"/>
      <c r="QTP13" s="138"/>
      <c r="QTQ13" s="138"/>
      <c r="QTR13" s="138"/>
      <c r="QTS13" s="138"/>
      <c r="QTT13" s="138"/>
      <c r="QTU13" s="138"/>
      <c r="QTV13" s="138"/>
      <c r="QTW13" s="138"/>
      <c r="QTX13" s="138"/>
      <c r="QTY13" s="138"/>
      <c r="QTZ13" s="138"/>
      <c r="QUA13" s="138"/>
      <c r="QUB13" s="138"/>
      <c r="QUC13" s="138"/>
      <c r="QUD13" s="138"/>
      <c r="QUE13" s="138"/>
      <c r="QUF13" s="138"/>
      <c r="QUG13" s="138"/>
      <c r="QUH13" s="138"/>
      <c r="QUI13" s="138"/>
      <c r="QUJ13" s="138"/>
      <c r="QUK13" s="138"/>
      <c r="QUL13" s="138"/>
      <c r="QUM13" s="138"/>
      <c r="QUN13" s="138"/>
      <c r="QUO13" s="138"/>
      <c r="QUP13" s="138"/>
      <c r="QUQ13" s="138"/>
      <c r="QUR13" s="138"/>
      <c r="QUS13" s="138"/>
      <c r="QUT13" s="138"/>
      <c r="QUU13" s="138"/>
      <c r="QUV13" s="138"/>
      <c r="QUW13" s="138"/>
      <c r="QUX13" s="138"/>
      <c r="QUY13" s="138"/>
      <c r="QUZ13" s="138"/>
      <c r="QVA13" s="138"/>
      <c r="QVB13" s="138"/>
      <c r="QVC13" s="138"/>
      <c r="QVD13" s="138"/>
      <c r="QVE13" s="138"/>
      <c r="QVF13" s="138"/>
      <c r="QVG13" s="138"/>
      <c r="QVH13" s="138"/>
      <c r="QVI13" s="138"/>
      <c r="QVJ13" s="138"/>
      <c r="QVK13" s="138"/>
      <c r="QVL13" s="138"/>
      <c r="QVM13" s="138"/>
      <c r="QVN13" s="138"/>
      <c r="QVO13" s="138"/>
      <c r="QVP13" s="138"/>
      <c r="QVQ13" s="138"/>
      <c r="QVR13" s="138"/>
      <c r="QVS13" s="138"/>
      <c r="QVT13" s="138"/>
      <c r="QVU13" s="138"/>
      <c r="QVV13" s="138"/>
      <c r="QVW13" s="138"/>
      <c r="QVX13" s="138"/>
      <c r="QVY13" s="138"/>
      <c r="QVZ13" s="138"/>
      <c r="QWA13" s="138"/>
      <c r="QWB13" s="138"/>
      <c r="QWC13" s="138"/>
      <c r="QWD13" s="138"/>
      <c r="QWE13" s="138"/>
      <c r="QWF13" s="138"/>
      <c r="QWG13" s="138"/>
      <c r="QWH13" s="138"/>
      <c r="QWI13" s="138"/>
      <c r="QWJ13" s="138"/>
      <c r="QWK13" s="138"/>
      <c r="QWL13" s="138"/>
      <c r="QWM13" s="138"/>
      <c r="QWN13" s="138"/>
      <c r="QWO13" s="138"/>
      <c r="QWP13" s="138"/>
      <c r="QWQ13" s="138"/>
      <c r="QWR13" s="138"/>
      <c r="QWS13" s="138"/>
      <c r="QWT13" s="138"/>
      <c r="QWU13" s="138"/>
      <c r="QWV13" s="138"/>
      <c r="QWW13" s="138"/>
      <c r="QWX13" s="138"/>
      <c r="QWY13" s="138"/>
      <c r="QWZ13" s="138"/>
      <c r="QXA13" s="138"/>
      <c r="QXB13" s="138"/>
      <c r="QXC13" s="138"/>
      <c r="QXD13" s="138"/>
      <c r="QXE13" s="138"/>
      <c r="QXF13" s="138"/>
      <c r="QXG13" s="138"/>
      <c r="QXH13" s="138"/>
      <c r="QXI13" s="138"/>
      <c r="QXJ13" s="138"/>
      <c r="QXK13" s="138"/>
      <c r="QXL13" s="138"/>
      <c r="QXM13" s="138"/>
      <c r="QXN13" s="138"/>
      <c r="QXO13" s="138"/>
      <c r="QXP13" s="138"/>
      <c r="QXQ13" s="138"/>
      <c r="QXR13" s="138"/>
      <c r="QXS13" s="138"/>
      <c r="QXT13" s="138"/>
      <c r="QXU13" s="138"/>
      <c r="QXV13" s="138"/>
      <c r="QXW13" s="138"/>
      <c r="QXX13" s="138"/>
      <c r="QXY13" s="138"/>
      <c r="QXZ13" s="138"/>
      <c r="QYA13" s="138"/>
      <c r="QYB13" s="138"/>
      <c r="QYC13" s="138"/>
      <c r="QYD13" s="138"/>
      <c r="QYE13" s="138"/>
      <c r="QYF13" s="138"/>
      <c r="QYG13" s="138"/>
      <c r="QYH13" s="138"/>
      <c r="QYI13" s="138"/>
      <c r="QYJ13" s="138"/>
      <c r="QYK13" s="138"/>
      <c r="QYL13" s="138"/>
      <c r="QYM13" s="138"/>
      <c r="QYN13" s="138"/>
      <c r="QYO13" s="138"/>
      <c r="QYP13" s="138"/>
      <c r="QYQ13" s="138"/>
      <c r="QYR13" s="138"/>
      <c r="QYS13" s="138"/>
      <c r="QYT13" s="138"/>
      <c r="QYU13" s="138"/>
      <c r="QYV13" s="138"/>
      <c r="QYW13" s="138"/>
      <c r="QYX13" s="138"/>
      <c r="QYY13" s="138"/>
      <c r="QYZ13" s="138"/>
      <c r="QZA13" s="138"/>
      <c r="QZB13" s="138"/>
      <c r="QZC13" s="138"/>
      <c r="QZD13" s="138"/>
      <c r="QZE13" s="138"/>
      <c r="QZF13" s="138"/>
      <c r="QZG13" s="138"/>
      <c r="QZH13" s="138"/>
      <c r="QZI13" s="138"/>
      <c r="QZJ13" s="138"/>
      <c r="QZK13" s="138"/>
      <c r="QZL13" s="138"/>
      <c r="QZM13" s="138"/>
      <c r="QZN13" s="138"/>
      <c r="QZO13" s="138"/>
      <c r="QZP13" s="138"/>
      <c r="QZQ13" s="138"/>
      <c r="QZR13" s="138"/>
      <c r="QZS13" s="138"/>
      <c r="QZT13" s="138"/>
      <c r="QZU13" s="138"/>
      <c r="QZV13" s="138"/>
      <c r="QZW13" s="138"/>
      <c r="QZX13" s="138"/>
      <c r="QZY13" s="138"/>
      <c r="QZZ13" s="138"/>
      <c r="RAA13" s="138"/>
      <c r="RAB13" s="138"/>
      <c r="RAC13" s="138"/>
      <c r="RAD13" s="138"/>
      <c r="RAE13" s="138"/>
      <c r="RAF13" s="138"/>
      <c r="RAG13" s="138"/>
      <c r="RAH13" s="138"/>
      <c r="RAI13" s="138"/>
      <c r="RAJ13" s="138"/>
      <c r="RAK13" s="138"/>
      <c r="RAL13" s="138"/>
      <c r="RAM13" s="138"/>
      <c r="RAN13" s="138"/>
      <c r="RAO13" s="138"/>
      <c r="RAP13" s="138"/>
      <c r="RAQ13" s="138"/>
      <c r="RAR13" s="138"/>
      <c r="RAS13" s="138"/>
      <c r="RAT13" s="138"/>
      <c r="RAU13" s="138"/>
      <c r="RAV13" s="138"/>
      <c r="RAW13" s="138"/>
      <c r="RAX13" s="138"/>
      <c r="RAY13" s="138"/>
      <c r="RAZ13" s="138"/>
      <c r="RBA13" s="138"/>
      <c r="RBB13" s="138"/>
      <c r="RBC13" s="138"/>
      <c r="RBD13" s="138"/>
      <c r="RBE13" s="138"/>
      <c r="RBF13" s="138"/>
      <c r="RBG13" s="138"/>
      <c r="RBH13" s="138"/>
      <c r="RBI13" s="138"/>
      <c r="RBJ13" s="138"/>
      <c r="RBK13" s="138"/>
      <c r="RBL13" s="138"/>
      <c r="RBM13" s="138"/>
      <c r="RBN13" s="138"/>
      <c r="RBO13" s="138"/>
      <c r="RBP13" s="138"/>
      <c r="RBQ13" s="138"/>
      <c r="RBR13" s="138"/>
      <c r="RBS13" s="138"/>
      <c r="RBT13" s="138"/>
      <c r="RBU13" s="138"/>
      <c r="RBV13" s="138"/>
      <c r="RBW13" s="138"/>
      <c r="RBX13" s="138"/>
      <c r="RBY13" s="138"/>
      <c r="RBZ13" s="138"/>
      <c r="RCA13" s="138"/>
      <c r="RCB13" s="138"/>
      <c r="RCC13" s="138"/>
      <c r="RCD13" s="138"/>
      <c r="RCE13" s="138"/>
      <c r="RCF13" s="138"/>
      <c r="RCG13" s="138"/>
      <c r="RCH13" s="138"/>
      <c r="RCI13" s="138"/>
      <c r="RCJ13" s="138"/>
      <c r="RCK13" s="138"/>
      <c r="RCL13" s="138"/>
      <c r="RCM13" s="138"/>
      <c r="RCN13" s="138"/>
      <c r="RCO13" s="138"/>
      <c r="RCP13" s="138"/>
      <c r="RCQ13" s="138"/>
      <c r="RCR13" s="138"/>
      <c r="RCS13" s="138"/>
      <c r="RCT13" s="138"/>
      <c r="RCU13" s="138"/>
      <c r="RCV13" s="138"/>
      <c r="RCW13" s="138"/>
      <c r="RCX13" s="138"/>
      <c r="RCY13" s="138"/>
      <c r="RCZ13" s="138"/>
      <c r="RDA13" s="138"/>
      <c r="RDB13" s="138"/>
      <c r="RDC13" s="138"/>
      <c r="RDD13" s="138"/>
      <c r="RDE13" s="138"/>
      <c r="RDF13" s="138"/>
      <c r="RDG13" s="138"/>
      <c r="RDH13" s="138"/>
      <c r="RDI13" s="138"/>
      <c r="RDJ13" s="138"/>
      <c r="RDK13" s="138"/>
      <c r="RDL13" s="138"/>
      <c r="RDM13" s="138"/>
      <c r="RDN13" s="138"/>
      <c r="RDO13" s="138"/>
      <c r="RDP13" s="138"/>
      <c r="RDQ13" s="138"/>
      <c r="RDR13" s="138"/>
      <c r="RDS13" s="138"/>
      <c r="RDT13" s="138"/>
      <c r="RDU13" s="138"/>
      <c r="RDV13" s="138"/>
      <c r="RDW13" s="138"/>
      <c r="RDX13" s="138"/>
      <c r="RDY13" s="138"/>
      <c r="RDZ13" s="138"/>
      <c r="REA13" s="138"/>
      <c r="REB13" s="138"/>
      <c r="REC13" s="138"/>
      <c r="RED13" s="138"/>
      <c r="REE13" s="138"/>
      <c r="REF13" s="138"/>
      <c r="REG13" s="138"/>
      <c r="REH13" s="138"/>
      <c r="REI13" s="138"/>
      <c r="REJ13" s="138"/>
      <c r="REK13" s="138"/>
      <c r="REL13" s="138"/>
      <c r="REM13" s="138"/>
      <c r="REN13" s="138"/>
      <c r="REO13" s="138"/>
      <c r="REP13" s="138"/>
      <c r="REQ13" s="138"/>
      <c r="RER13" s="138"/>
      <c r="RES13" s="138"/>
      <c r="RET13" s="138"/>
      <c r="REU13" s="138"/>
      <c r="REV13" s="138"/>
      <c r="REW13" s="138"/>
      <c r="REX13" s="138"/>
      <c r="REY13" s="138"/>
      <c r="REZ13" s="138"/>
      <c r="RFA13" s="138"/>
      <c r="RFB13" s="138"/>
      <c r="RFC13" s="138"/>
      <c r="RFD13" s="138"/>
      <c r="RFE13" s="138"/>
      <c r="RFF13" s="138"/>
      <c r="RFG13" s="138"/>
      <c r="RFH13" s="138"/>
      <c r="RFI13" s="138"/>
      <c r="RFJ13" s="138"/>
      <c r="RFK13" s="138"/>
      <c r="RFL13" s="138"/>
      <c r="RFM13" s="138"/>
      <c r="RFN13" s="138"/>
      <c r="RFO13" s="138"/>
      <c r="RFP13" s="138"/>
      <c r="RFQ13" s="138"/>
      <c r="RFR13" s="138"/>
      <c r="RFS13" s="138"/>
      <c r="RFT13" s="138"/>
      <c r="RFU13" s="138"/>
      <c r="RFV13" s="138"/>
      <c r="RFW13" s="138"/>
      <c r="RFX13" s="138"/>
      <c r="RFY13" s="138"/>
      <c r="RFZ13" s="138"/>
      <c r="RGA13" s="138"/>
      <c r="RGB13" s="138"/>
      <c r="RGC13" s="138"/>
      <c r="RGD13" s="138"/>
      <c r="RGE13" s="138"/>
      <c r="RGF13" s="138"/>
      <c r="RGG13" s="138"/>
      <c r="RGH13" s="138"/>
      <c r="RGI13" s="138"/>
      <c r="RGJ13" s="138"/>
      <c r="RGK13" s="138"/>
      <c r="RGL13" s="138"/>
      <c r="RGM13" s="138"/>
      <c r="RGN13" s="138"/>
      <c r="RGO13" s="138"/>
      <c r="RGP13" s="138"/>
      <c r="RGQ13" s="138"/>
      <c r="RGR13" s="138"/>
      <c r="RGS13" s="138"/>
      <c r="RGT13" s="138"/>
      <c r="RGU13" s="138"/>
      <c r="RGV13" s="138"/>
      <c r="RGW13" s="138"/>
      <c r="RGX13" s="138"/>
      <c r="RGY13" s="138"/>
      <c r="RGZ13" s="138"/>
      <c r="RHA13" s="138"/>
      <c r="RHB13" s="138"/>
      <c r="RHC13" s="138"/>
      <c r="RHD13" s="138"/>
      <c r="RHE13" s="138"/>
      <c r="RHF13" s="138"/>
      <c r="RHG13" s="138"/>
      <c r="RHH13" s="138"/>
      <c r="RHI13" s="138"/>
      <c r="RHJ13" s="138"/>
      <c r="RHK13" s="138"/>
      <c r="RHL13" s="138"/>
      <c r="RHM13" s="138"/>
      <c r="RHN13" s="138"/>
      <c r="RHO13" s="138"/>
      <c r="RHP13" s="138"/>
      <c r="RHQ13" s="138"/>
      <c r="RHR13" s="138"/>
      <c r="RHS13" s="138"/>
      <c r="RHT13" s="138"/>
      <c r="RHU13" s="138"/>
      <c r="RHV13" s="138"/>
      <c r="RHW13" s="138"/>
      <c r="RHX13" s="138"/>
      <c r="RHY13" s="138"/>
      <c r="RHZ13" s="138"/>
      <c r="RIA13" s="138"/>
      <c r="RIB13" s="138"/>
      <c r="RIC13" s="138"/>
      <c r="RID13" s="138"/>
      <c r="RIE13" s="138"/>
      <c r="RIF13" s="138"/>
      <c r="RIG13" s="138"/>
      <c r="RIH13" s="138"/>
      <c r="RII13" s="138"/>
      <c r="RIJ13" s="138"/>
      <c r="RIK13" s="138"/>
      <c r="RIL13" s="138"/>
      <c r="RIM13" s="138"/>
      <c r="RIN13" s="138"/>
      <c r="RIO13" s="138"/>
      <c r="RIP13" s="138"/>
      <c r="RIQ13" s="138"/>
      <c r="RIR13" s="138"/>
      <c r="RIS13" s="138"/>
      <c r="RIT13" s="138"/>
      <c r="RIU13" s="138"/>
      <c r="RIV13" s="138"/>
      <c r="RIW13" s="138"/>
      <c r="RIX13" s="138"/>
      <c r="RIY13" s="138"/>
      <c r="RIZ13" s="138"/>
      <c r="RJA13" s="138"/>
      <c r="RJB13" s="138"/>
      <c r="RJC13" s="138"/>
      <c r="RJD13" s="138"/>
      <c r="RJE13" s="138"/>
      <c r="RJF13" s="138"/>
      <c r="RJG13" s="138"/>
      <c r="RJH13" s="138"/>
      <c r="RJI13" s="138"/>
      <c r="RJJ13" s="138"/>
      <c r="RJK13" s="138"/>
      <c r="RJL13" s="138"/>
      <c r="RJM13" s="138"/>
      <c r="RJN13" s="138"/>
      <c r="RJO13" s="138"/>
      <c r="RJP13" s="138"/>
      <c r="RJQ13" s="138"/>
      <c r="RJR13" s="138"/>
      <c r="RJS13" s="138"/>
      <c r="RJT13" s="138"/>
      <c r="RJU13" s="138"/>
      <c r="RJV13" s="138"/>
      <c r="RJW13" s="138"/>
      <c r="RJX13" s="138"/>
      <c r="RJY13" s="138"/>
      <c r="RJZ13" s="138"/>
      <c r="RKA13" s="138"/>
      <c r="RKB13" s="138"/>
      <c r="RKC13" s="138"/>
      <c r="RKD13" s="138"/>
      <c r="RKE13" s="138"/>
      <c r="RKF13" s="138"/>
      <c r="RKG13" s="138"/>
      <c r="RKH13" s="138"/>
      <c r="RKI13" s="138"/>
      <c r="RKJ13" s="138"/>
      <c r="RKK13" s="138"/>
      <c r="RKL13" s="138"/>
      <c r="RKM13" s="138"/>
      <c r="RKN13" s="138"/>
      <c r="RKO13" s="138"/>
      <c r="RKP13" s="138"/>
      <c r="RKQ13" s="138"/>
      <c r="RKR13" s="138"/>
      <c r="RKS13" s="138"/>
      <c r="RKT13" s="138"/>
      <c r="RKU13" s="138"/>
      <c r="RKV13" s="138"/>
      <c r="RKW13" s="138"/>
      <c r="RKX13" s="138"/>
      <c r="RKY13" s="138"/>
      <c r="RKZ13" s="138"/>
      <c r="RLA13" s="138"/>
      <c r="RLB13" s="138"/>
      <c r="RLC13" s="138"/>
      <c r="RLD13" s="138"/>
      <c r="RLE13" s="138"/>
      <c r="RLF13" s="138"/>
      <c r="RLG13" s="138"/>
      <c r="RLH13" s="138"/>
      <c r="RLI13" s="138"/>
      <c r="RLJ13" s="138"/>
      <c r="RLK13" s="138"/>
      <c r="RLL13" s="138"/>
      <c r="RLM13" s="138"/>
      <c r="RLN13" s="138"/>
      <c r="RLO13" s="138"/>
      <c r="RLP13" s="138"/>
      <c r="RLQ13" s="138"/>
      <c r="RLR13" s="138"/>
      <c r="RLS13" s="138"/>
      <c r="RLT13" s="138"/>
      <c r="RLU13" s="138"/>
      <c r="RLV13" s="138"/>
      <c r="RLW13" s="138"/>
      <c r="RLX13" s="138"/>
      <c r="RLY13" s="138"/>
      <c r="RLZ13" s="138"/>
      <c r="RMA13" s="138"/>
      <c r="RMB13" s="138"/>
      <c r="RMC13" s="138"/>
      <c r="RMD13" s="138"/>
      <c r="RME13" s="138"/>
      <c r="RMF13" s="138"/>
      <c r="RMG13" s="138"/>
      <c r="RMH13" s="138"/>
      <c r="RMI13" s="138"/>
      <c r="RMJ13" s="138"/>
      <c r="RMK13" s="138"/>
      <c r="RML13" s="138"/>
      <c r="RMM13" s="138"/>
      <c r="RMN13" s="138"/>
      <c r="RMO13" s="138"/>
      <c r="RMP13" s="138"/>
      <c r="RMQ13" s="138"/>
      <c r="RMR13" s="138"/>
      <c r="RMS13" s="138"/>
      <c r="RMT13" s="138"/>
      <c r="RMU13" s="138"/>
      <c r="RMV13" s="138"/>
      <c r="RMW13" s="138"/>
      <c r="RMX13" s="138"/>
      <c r="RMY13" s="138"/>
      <c r="RMZ13" s="138"/>
      <c r="RNA13" s="138"/>
      <c r="RNB13" s="138"/>
      <c r="RNC13" s="138"/>
      <c r="RND13" s="138"/>
      <c r="RNE13" s="138"/>
      <c r="RNF13" s="138"/>
      <c r="RNG13" s="138"/>
      <c r="RNH13" s="138"/>
      <c r="RNI13" s="138"/>
      <c r="RNJ13" s="138"/>
      <c r="RNK13" s="138"/>
      <c r="RNL13" s="138"/>
      <c r="RNM13" s="138"/>
      <c r="RNN13" s="138"/>
      <c r="RNO13" s="138"/>
      <c r="RNP13" s="138"/>
      <c r="RNQ13" s="138"/>
      <c r="RNR13" s="138"/>
      <c r="RNS13" s="138"/>
      <c r="RNT13" s="138"/>
      <c r="RNU13" s="138"/>
      <c r="RNV13" s="138"/>
      <c r="RNW13" s="138"/>
      <c r="RNX13" s="138"/>
      <c r="RNY13" s="138"/>
      <c r="RNZ13" s="138"/>
      <c r="ROA13" s="138"/>
      <c r="ROB13" s="138"/>
      <c r="ROC13" s="138"/>
      <c r="ROD13" s="138"/>
      <c r="ROE13" s="138"/>
      <c r="ROF13" s="138"/>
      <c r="ROG13" s="138"/>
      <c r="ROH13" s="138"/>
      <c r="ROI13" s="138"/>
      <c r="ROJ13" s="138"/>
      <c r="ROK13" s="138"/>
      <c r="ROL13" s="138"/>
      <c r="ROM13" s="138"/>
      <c r="RON13" s="138"/>
      <c r="ROO13" s="138"/>
      <c r="ROP13" s="138"/>
      <c r="ROQ13" s="138"/>
      <c r="ROR13" s="138"/>
      <c r="ROS13" s="138"/>
      <c r="ROT13" s="138"/>
      <c r="ROU13" s="138"/>
      <c r="ROV13" s="138"/>
      <c r="ROW13" s="138"/>
      <c r="ROX13" s="138"/>
      <c r="ROY13" s="138"/>
      <c r="ROZ13" s="138"/>
      <c r="RPA13" s="138"/>
      <c r="RPB13" s="138"/>
      <c r="RPC13" s="138"/>
      <c r="RPD13" s="138"/>
      <c r="RPE13" s="138"/>
      <c r="RPF13" s="138"/>
      <c r="RPG13" s="138"/>
      <c r="RPH13" s="138"/>
      <c r="RPI13" s="138"/>
      <c r="RPJ13" s="138"/>
      <c r="RPK13" s="138"/>
      <c r="RPL13" s="138"/>
      <c r="RPM13" s="138"/>
      <c r="RPN13" s="138"/>
      <c r="RPO13" s="138"/>
      <c r="RPP13" s="138"/>
      <c r="RPQ13" s="138"/>
      <c r="RPR13" s="138"/>
      <c r="RPS13" s="138"/>
      <c r="RPT13" s="138"/>
      <c r="RPU13" s="138"/>
      <c r="RPV13" s="138"/>
      <c r="RPW13" s="138"/>
      <c r="RPX13" s="138"/>
      <c r="RPY13" s="138"/>
      <c r="RPZ13" s="138"/>
      <c r="RQA13" s="138"/>
      <c r="RQB13" s="138"/>
      <c r="RQC13" s="138"/>
      <c r="RQD13" s="138"/>
      <c r="RQE13" s="138"/>
      <c r="RQF13" s="138"/>
      <c r="RQG13" s="138"/>
      <c r="RQH13" s="138"/>
      <c r="RQI13" s="138"/>
      <c r="RQJ13" s="138"/>
      <c r="RQK13" s="138"/>
      <c r="RQL13" s="138"/>
      <c r="RQM13" s="138"/>
      <c r="RQN13" s="138"/>
      <c r="RQO13" s="138"/>
      <c r="RQP13" s="138"/>
      <c r="RQQ13" s="138"/>
      <c r="RQR13" s="138"/>
      <c r="RQS13" s="138"/>
      <c r="RQT13" s="138"/>
      <c r="RQU13" s="138"/>
      <c r="RQV13" s="138"/>
      <c r="RQW13" s="138"/>
      <c r="RQX13" s="138"/>
      <c r="RQY13" s="138"/>
      <c r="RQZ13" s="138"/>
      <c r="RRA13" s="138"/>
      <c r="RRB13" s="138"/>
      <c r="RRC13" s="138"/>
      <c r="RRD13" s="138"/>
      <c r="RRE13" s="138"/>
      <c r="RRF13" s="138"/>
      <c r="RRG13" s="138"/>
      <c r="RRH13" s="138"/>
      <c r="RRI13" s="138"/>
      <c r="RRJ13" s="138"/>
      <c r="RRK13" s="138"/>
      <c r="RRL13" s="138"/>
      <c r="RRM13" s="138"/>
      <c r="RRN13" s="138"/>
      <c r="RRO13" s="138"/>
      <c r="RRP13" s="138"/>
      <c r="RRQ13" s="138"/>
      <c r="RRR13" s="138"/>
      <c r="RRS13" s="138"/>
      <c r="RRT13" s="138"/>
      <c r="RRU13" s="138"/>
      <c r="RRV13" s="138"/>
      <c r="RRW13" s="138"/>
      <c r="RRX13" s="138"/>
      <c r="RRY13" s="138"/>
      <c r="RRZ13" s="138"/>
      <c r="RSA13" s="138"/>
      <c r="RSB13" s="138"/>
      <c r="RSC13" s="138"/>
      <c r="RSD13" s="138"/>
      <c r="RSE13" s="138"/>
      <c r="RSF13" s="138"/>
      <c r="RSG13" s="138"/>
      <c r="RSH13" s="138"/>
      <c r="RSI13" s="138"/>
      <c r="RSJ13" s="138"/>
      <c r="RSK13" s="138"/>
      <c r="RSL13" s="138"/>
      <c r="RSM13" s="138"/>
      <c r="RSN13" s="138"/>
      <c r="RSO13" s="138"/>
      <c r="RSP13" s="138"/>
      <c r="RSQ13" s="138"/>
      <c r="RSR13" s="138"/>
      <c r="RSS13" s="138"/>
      <c r="RST13" s="138"/>
      <c r="RSU13" s="138"/>
      <c r="RSV13" s="138"/>
      <c r="RSW13" s="138"/>
      <c r="RSX13" s="138"/>
      <c r="RSY13" s="138"/>
      <c r="RSZ13" s="138"/>
      <c r="RTA13" s="138"/>
      <c r="RTB13" s="138"/>
      <c r="RTC13" s="138"/>
      <c r="RTD13" s="138"/>
      <c r="RTE13" s="138"/>
      <c r="RTF13" s="138"/>
      <c r="RTG13" s="138"/>
      <c r="RTH13" s="138"/>
      <c r="RTI13" s="138"/>
      <c r="RTJ13" s="138"/>
      <c r="RTK13" s="138"/>
      <c r="RTL13" s="138"/>
      <c r="RTM13" s="138"/>
      <c r="RTN13" s="138"/>
      <c r="RTO13" s="138"/>
      <c r="RTP13" s="138"/>
      <c r="RTQ13" s="138"/>
      <c r="RTR13" s="138"/>
      <c r="RTS13" s="138"/>
      <c r="RTT13" s="138"/>
      <c r="RTU13" s="138"/>
      <c r="RTV13" s="138"/>
      <c r="RTW13" s="138"/>
      <c r="RTX13" s="138"/>
      <c r="RTY13" s="138"/>
      <c r="RTZ13" s="138"/>
      <c r="RUA13" s="138"/>
      <c r="RUB13" s="138"/>
      <c r="RUC13" s="138"/>
      <c r="RUD13" s="138"/>
      <c r="RUE13" s="138"/>
      <c r="RUF13" s="138"/>
      <c r="RUG13" s="138"/>
      <c r="RUH13" s="138"/>
      <c r="RUI13" s="138"/>
      <c r="RUJ13" s="138"/>
      <c r="RUK13" s="138"/>
      <c r="RUL13" s="138"/>
      <c r="RUM13" s="138"/>
      <c r="RUN13" s="138"/>
      <c r="RUO13" s="138"/>
      <c r="RUP13" s="138"/>
      <c r="RUQ13" s="138"/>
      <c r="RUR13" s="138"/>
      <c r="RUS13" s="138"/>
      <c r="RUT13" s="138"/>
      <c r="RUU13" s="138"/>
      <c r="RUV13" s="138"/>
      <c r="RUW13" s="138"/>
      <c r="RUX13" s="138"/>
      <c r="RUY13" s="138"/>
      <c r="RUZ13" s="138"/>
      <c r="RVA13" s="138"/>
      <c r="RVB13" s="138"/>
      <c r="RVC13" s="138"/>
      <c r="RVD13" s="138"/>
      <c r="RVE13" s="138"/>
      <c r="RVF13" s="138"/>
      <c r="RVG13" s="138"/>
      <c r="RVH13" s="138"/>
      <c r="RVI13" s="138"/>
      <c r="RVJ13" s="138"/>
      <c r="RVK13" s="138"/>
      <c r="RVL13" s="138"/>
      <c r="RVM13" s="138"/>
      <c r="RVN13" s="138"/>
      <c r="RVO13" s="138"/>
      <c r="RVP13" s="138"/>
      <c r="RVQ13" s="138"/>
      <c r="RVR13" s="138"/>
      <c r="RVS13" s="138"/>
      <c r="RVT13" s="138"/>
      <c r="RVU13" s="138"/>
      <c r="RVV13" s="138"/>
      <c r="RVW13" s="138"/>
      <c r="RVX13" s="138"/>
      <c r="RVY13" s="138"/>
      <c r="RVZ13" s="138"/>
      <c r="RWA13" s="138"/>
      <c r="RWB13" s="138"/>
      <c r="RWC13" s="138"/>
      <c r="RWD13" s="138"/>
      <c r="RWE13" s="138"/>
      <c r="RWF13" s="138"/>
      <c r="RWG13" s="138"/>
      <c r="RWH13" s="138"/>
      <c r="RWI13" s="138"/>
      <c r="RWJ13" s="138"/>
      <c r="RWK13" s="138"/>
      <c r="RWL13" s="138"/>
      <c r="RWM13" s="138"/>
      <c r="RWN13" s="138"/>
      <c r="RWO13" s="138"/>
      <c r="RWP13" s="138"/>
      <c r="RWQ13" s="138"/>
      <c r="RWR13" s="138"/>
      <c r="RWS13" s="138"/>
      <c r="RWT13" s="138"/>
      <c r="RWU13" s="138"/>
      <c r="RWV13" s="138"/>
      <c r="RWW13" s="138"/>
      <c r="RWX13" s="138"/>
      <c r="RWY13" s="138"/>
      <c r="RWZ13" s="138"/>
      <c r="RXA13" s="138"/>
      <c r="RXB13" s="138"/>
      <c r="RXC13" s="138"/>
      <c r="RXD13" s="138"/>
      <c r="RXE13" s="138"/>
      <c r="RXF13" s="138"/>
      <c r="RXG13" s="138"/>
      <c r="RXH13" s="138"/>
      <c r="RXI13" s="138"/>
      <c r="RXJ13" s="138"/>
      <c r="RXK13" s="138"/>
      <c r="RXL13" s="138"/>
      <c r="RXM13" s="138"/>
      <c r="RXN13" s="138"/>
      <c r="RXO13" s="138"/>
      <c r="RXP13" s="138"/>
      <c r="RXQ13" s="138"/>
      <c r="RXR13" s="138"/>
      <c r="RXS13" s="138"/>
      <c r="RXT13" s="138"/>
      <c r="RXU13" s="138"/>
      <c r="RXV13" s="138"/>
      <c r="RXW13" s="138"/>
      <c r="RXX13" s="138"/>
      <c r="RXY13" s="138"/>
      <c r="RXZ13" s="138"/>
      <c r="RYA13" s="138"/>
      <c r="RYB13" s="138"/>
      <c r="RYC13" s="138"/>
      <c r="RYD13" s="138"/>
      <c r="RYE13" s="138"/>
      <c r="RYF13" s="138"/>
      <c r="RYG13" s="138"/>
      <c r="RYH13" s="138"/>
      <c r="RYI13" s="138"/>
      <c r="RYJ13" s="138"/>
      <c r="RYK13" s="138"/>
      <c r="RYL13" s="138"/>
      <c r="RYM13" s="138"/>
      <c r="RYN13" s="138"/>
      <c r="RYO13" s="138"/>
      <c r="RYP13" s="138"/>
      <c r="RYQ13" s="138"/>
      <c r="RYR13" s="138"/>
      <c r="RYS13" s="138"/>
      <c r="RYT13" s="138"/>
      <c r="RYU13" s="138"/>
      <c r="RYV13" s="138"/>
      <c r="RYW13" s="138"/>
      <c r="RYX13" s="138"/>
      <c r="RYY13" s="138"/>
      <c r="RYZ13" s="138"/>
      <c r="RZA13" s="138"/>
      <c r="RZB13" s="138"/>
      <c r="RZC13" s="138"/>
      <c r="RZD13" s="138"/>
      <c r="RZE13" s="138"/>
      <c r="RZF13" s="138"/>
      <c r="RZG13" s="138"/>
      <c r="RZH13" s="138"/>
      <c r="RZI13" s="138"/>
      <c r="RZJ13" s="138"/>
      <c r="RZK13" s="138"/>
      <c r="RZL13" s="138"/>
      <c r="RZM13" s="138"/>
      <c r="RZN13" s="138"/>
      <c r="RZO13" s="138"/>
      <c r="RZP13" s="138"/>
      <c r="RZQ13" s="138"/>
      <c r="RZR13" s="138"/>
      <c r="RZS13" s="138"/>
      <c r="RZT13" s="138"/>
      <c r="RZU13" s="138"/>
      <c r="RZV13" s="138"/>
      <c r="RZW13" s="138"/>
      <c r="RZX13" s="138"/>
      <c r="RZY13" s="138"/>
      <c r="RZZ13" s="138"/>
      <c r="SAA13" s="138"/>
      <c r="SAB13" s="138"/>
      <c r="SAC13" s="138"/>
      <c r="SAD13" s="138"/>
      <c r="SAE13" s="138"/>
      <c r="SAF13" s="138"/>
      <c r="SAG13" s="138"/>
      <c r="SAH13" s="138"/>
      <c r="SAI13" s="138"/>
      <c r="SAJ13" s="138"/>
      <c r="SAK13" s="138"/>
      <c r="SAL13" s="138"/>
      <c r="SAM13" s="138"/>
      <c r="SAN13" s="138"/>
      <c r="SAO13" s="138"/>
      <c r="SAP13" s="138"/>
      <c r="SAQ13" s="138"/>
      <c r="SAR13" s="138"/>
      <c r="SAS13" s="138"/>
      <c r="SAT13" s="138"/>
      <c r="SAU13" s="138"/>
      <c r="SAV13" s="138"/>
      <c r="SAW13" s="138"/>
      <c r="SAX13" s="138"/>
      <c r="SAY13" s="138"/>
      <c r="SAZ13" s="138"/>
      <c r="SBA13" s="138"/>
      <c r="SBB13" s="138"/>
      <c r="SBC13" s="138"/>
      <c r="SBD13" s="138"/>
      <c r="SBE13" s="138"/>
      <c r="SBF13" s="138"/>
      <c r="SBG13" s="138"/>
      <c r="SBH13" s="138"/>
      <c r="SBI13" s="138"/>
      <c r="SBJ13" s="138"/>
      <c r="SBK13" s="138"/>
      <c r="SBL13" s="138"/>
      <c r="SBM13" s="138"/>
      <c r="SBN13" s="138"/>
      <c r="SBO13" s="138"/>
      <c r="SBP13" s="138"/>
      <c r="SBQ13" s="138"/>
      <c r="SBR13" s="138"/>
      <c r="SBS13" s="138"/>
      <c r="SBT13" s="138"/>
      <c r="SBU13" s="138"/>
      <c r="SBV13" s="138"/>
      <c r="SBW13" s="138"/>
      <c r="SBX13" s="138"/>
      <c r="SBY13" s="138"/>
      <c r="SBZ13" s="138"/>
      <c r="SCA13" s="138"/>
      <c r="SCB13" s="138"/>
      <c r="SCC13" s="138"/>
      <c r="SCD13" s="138"/>
      <c r="SCE13" s="138"/>
      <c r="SCF13" s="138"/>
      <c r="SCG13" s="138"/>
      <c r="SCH13" s="138"/>
      <c r="SCI13" s="138"/>
      <c r="SCJ13" s="138"/>
      <c r="SCK13" s="138"/>
      <c r="SCL13" s="138"/>
      <c r="SCM13" s="138"/>
      <c r="SCN13" s="138"/>
      <c r="SCO13" s="138"/>
      <c r="SCP13" s="138"/>
      <c r="SCQ13" s="138"/>
      <c r="SCR13" s="138"/>
      <c r="SCS13" s="138"/>
      <c r="SCT13" s="138"/>
      <c r="SCU13" s="138"/>
      <c r="SCV13" s="138"/>
      <c r="SCW13" s="138"/>
      <c r="SCX13" s="138"/>
      <c r="SCY13" s="138"/>
      <c r="SCZ13" s="138"/>
      <c r="SDA13" s="138"/>
      <c r="SDB13" s="138"/>
      <c r="SDC13" s="138"/>
      <c r="SDD13" s="138"/>
      <c r="SDE13" s="138"/>
      <c r="SDF13" s="138"/>
      <c r="SDG13" s="138"/>
      <c r="SDH13" s="138"/>
      <c r="SDI13" s="138"/>
      <c r="SDJ13" s="138"/>
      <c r="SDK13" s="138"/>
      <c r="SDL13" s="138"/>
      <c r="SDM13" s="138"/>
      <c r="SDN13" s="138"/>
      <c r="SDO13" s="138"/>
      <c r="SDP13" s="138"/>
      <c r="SDQ13" s="138"/>
      <c r="SDR13" s="138"/>
      <c r="SDS13" s="138"/>
      <c r="SDT13" s="138"/>
      <c r="SDU13" s="138"/>
      <c r="SDV13" s="138"/>
      <c r="SDW13" s="138"/>
      <c r="SDX13" s="138"/>
      <c r="SDY13" s="138"/>
      <c r="SDZ13" s="138"/>
      <c r="SEA13" s="138"/>
      <c r="SEB13" s="138"/>
      <c r="SEC13" s="138"/>
      <c r="SED13" s="138"/>
      <c r="SEE13" s="138"/>
      <c r="SEF13" s="138"/>
      <c r="SEG13" s="138"/>
      <c r="SEH13" s="138"/>
      <c r="SEI13" s="138"/>
      <c r="SEJ13" s="138"/>
      <c r="SEK13" s="138"/>
      <c r="SEL13" s="138"/>
      <c r="SEM13" s="138"/>
      <c r="SEN13" s="138"/>
      <c r="SEO13" s="138"/>
      <c r="SEP13" s="138"/>
      <c r="SEQ13" s="138"/>
      <c r="SER13" s="138"/>
      <c r="SES13" s="138"/>
      <c r="SET13" s="138"/>
      <c r="SEU13" s="138"/>
      <c r="SEV13" s="138"/>
      <c r="SEW13" s="138"/>
      <c r="SEX13" s="138"/>
      <c r="SEY13" s="138"/>
      <c r="SEZ13" s="138"/>
      <c r="SFA13" s="138"/>
      <c r="SFB13" s="138"/>
      <c r="SFC13" s="138"/>
      <c r="SFD13" s="138"/>
      <c r="SFE13" s="138"/>
      <c r="SFF13" s="138"/>
      <c r="SFG13" s="138"/>
      <c r="SFH13" s="138"/>
      <c r="SFI13" s="138"/>
      <c r="SFJ13" s="138"/>
      <c r="SFK13" s="138"/>
      <c r="SFL13" s="138"/>
      <c r="SFM13" s="138"/>
      <c r="SFN13" s="138"/>
      <c r="SFO13" s="138"/>
      <c r="SFP13" s="138"/>
      <c r="SFQ13" s="138"/>
      <c r="SFR13" s="138"/>
      <c r="SFS13" s="138"/>
      <c r="SFT13" s="138"/>
      <c r="SFU13" s="138"/>
      <c r="SFV13" s="138"/>
      <c r="SFW13" s="138"/>
      <c r="SFX13" s="138"/>
      <c r="SFY13" s="138"/>
      <c r="SFZ13" s="138"/>
      <c r="SGA13" s="138"/>
      <c r="SGB13" s="138"/>
      <c r="SGC13" s="138"/>
      <c r="SGD13" s="138"/>
      <c r="SGE13" s="138"/>
      <c r="SGF13" s="138"/>
      <c r="SGG13" s="138"/>
      <c r="SGH13" s="138"/>
      <c r="SGI13" s="138"/>
      <c r="SGJ13" s="138"/>
      <c r="SGK13" s="138"/>
      <c r="SGL13" s="138"/>
      <c r="SGM13" s="138"/>
      <c r="SGN13" s="138"/>
      <c r="SGO13" s="138"/>
      <c r="SGP13" s="138"/>
      <c r="SGQ13" s="138"/>
      <c r="SGR13" s="138"/>
      <c r="SGS13" s="138"/>
      <c r="SGT13" s="138"/>
      <c r="SGU13" s="138"/>
      <c r="SGV13" s="138"/>
      <c r="SGW13" s="138"/>
      <c r="SGX13" s="138"/>
      <c r="SGY13" s="138"/>
      <c r="SGZ13" s="138"/>
      <c r="SHA13" s="138"/>
      <c r="SHB13" s="138"/>
      <c r="SHC13" s="138"/>
      <c r="SHD13" s="138"/>
      <c r="SHE13" s="138"/>
      <c r="SHF13" s="138"/>
      <c r="SHG13" s="138"/>
      <c r="SHH13" s="138"/>
      <c r="SHI13" s="138"/>
      <c r="SHJ13" s="138"/>
      <c r="SHK13" s="138"/>
      <c r="SHL13" s="138"/>
      <c r="SHM13" s="138"/>
      <c r="SHN13" s="138"/>
      <c r="SHO13" s="138"/>
      <c r="SHP13" s="138"/>
      <c r="SHQ13" s="138"/>
      <c r="SHR13" s="138"/>
      <c r="SHS13" s="138"/>
      <c r="SHT13" s="138"/>
      <c r="SHU13" s="138"/>
      <c r="SHV13" s="138"/>
      <c r="SHW13" s="138"/>
      <c r="SHX13" s="138"/>
      <c r="SHY13" s="138"/>
      <c r="SHZ13" s="138"/>
      <c r="SIA13" s="138"/>
      <c r="SIB13" s="138"/>
      <c r="SIC13" s="138"/>
      <c r="SID13" s="138"/>
      <c r="SIE13" s="138"/>
      <c r="SIF13" s="138"/>
      <c r="SIG13" s="138"/>
      <c r="SIH13" s="138"/>
      <c r="SII13" s="138"/>
      <c r="SIJ13" s="138"/>
      <c r="SIK13" s="138"/>
      <c r="SIL13" s="138"/>
      <c r="SIM13" s="138"/>
      <c r="SIN13" s="138"/>
      <c r="SIO13" s="138"/>
      <c r="SIP13" s="138"/>
      <c r="SIQ13" s="138"/>
      <c r="SIR13" s="138"/>
      <c r="SIS13" s="138"/>
      <c r="SIT13" s="138"/>
      <c r="SIU13" s="138"/>
      <c r="SIV13" s="138"/>
      <c r="SIW13" s="138"/>
      <c r="SIX13" s="138"/>
      <c r="SIY13" s="138"/>
      <c r="SIZ13" s="138"/>
      <c r="SJA13" s="138"/>
      <c r="SJB13" s="138"/>
      <c r="SJC13" s="138"/>
      <c r="SJD13" s="138"/>
      <c r="SJE13" s="138"/>
      <c r="SJF13" s="138"/>
      <c r="SJG13" s="138"/>
      <c r="SJH13" s="138"/>
      <c r="SJI13" s="138"/>
      <c r="SJJ13" s="138"/>
      <c r="SJK13" s="138"/>
      <c r="SJL13" s="138"/>
      <c r="SJM13" s="138"/>
      <c r="SJN13" s="138"/>
      <c r="SJO13" s="138"/>
      <c r="SJP13" s="138"/>
      <c r="SJQ13" s="138"/>
      <c r="SJR13" s="138"/>
      <c r="SJS13" s="138"/>
      <c r="SJT13" s="138"/>
      <c r="SJU13" s="138"/>
      <c r="SJV13" s="138"/>
      <c r="SJW13" s="138"/>
      <c r="SJX13" s="138"/>
      <c r="SJY13" s="138"/>
      <c r="SJZ13" s="138"/>
      <c r="SKA13" s="138"/>
      <c r="SKB13" s="138"/>
      <c r="SKC13" s="138"/>
      <c r="SKD13" s="138"/>
      <c r="SKE13" s="138"/>
      <c r="SKF13" s="138"/>
      <c r="SKG13" s="138"/>
      <c r="SKH13" s="138"/>
      <c r="SKI13" s="138"/>
      <c r="SKJ13" s="138"/>
      <c r="SKK13" s="138"/>
      <c r="SKL13" s="138"/>
      <c r="SKM13" s="138"/>
      <c r="SKN13" s="138"/>
      <c r="SKO13" s="138"/>
      <c r="SKP13" s="138"/>
      <c r="SKQ13" s="138"/>
      <c r="SKR13" s="138"/>
      <c r="SKS13" s="138"/>
      <c r="SKT13" s="138"/>
      <c r="SKU13" s="138"/>
      <c r="SKV13" s="138"/>
      <c r="SKW13" s="138"/>
      <c r="SKX13" s="138"/>
      <c r="SKY13" s="138"/>
      <c r="SKZ13" s="138"/>
      <c r="SLA13" s="138"/>
      <c r="SLB13" s="138"/>
      <c r="SLC13" s="138"/>
      <c r="SLD13" s="138"/>
      <c r="SLE13" s="138"/>
      <c r="SLF13" s="138"/>
      <c r="SLG13" s="138"/>
      <c r="SLH13" s="138"/>
      <c r="SLI13" s="138"/>
      <c r="SLJ13" s="138"/>
      <c r="SLK13" s="138"/>
      <c r="SLL13" s="138"/>
      <c r="SLM13" s="138"/>
      <c r="SLN13" s="138"/>
      <c r="SLO13" s="138"/>
      <c r="SLP13" s="138"/>
      <c r="SLQ13" s="138"/>
      <c r="SLR13" s="138"/>
      <c r="SLS13" s="138"/>
      <c r="SLT13" s="138"/>
      <c r="SLU13" s="138"/>
      <c r="SLV13" s="138"/>
      <c r="SLW13" s="138"/>
      <c r="SLX13" s="138"/>
      <c r="SLY13" s="138"/>
      <c r="SLZ13" s="138"/>
      <c r="SMA13" s="138"/>
      <c r="SMB13" s="138"/>
      <c r="SMC13" s="138"/>
      <c r="SMD13" s="138"/>
      <c r="SME13" s="138"/>
      <c r="SMF13" s="138"/>
      <c r="SMG13" s="138"/>
      <c r="SMH13" s="138"/>
      <c r="SMI13" s="138"/>
      <c r="SMJ13" s="138"/>
      <c r="SMK13" s="138"/>
      <c r="SML13" s="138"/>
      <c r="SMM13" s="138"/>
      <c r="SMN13" s="138"/>
      <c r="SMO13" s="138"/>
      <c r="SMP13" s="138"/>
      <c r="SMQ13" s="138"/>
      <c r="SMR13" s="138"/>
      <c r="SMS13" s="138"/>
      <c r="SMT13" s="138"/>
      <c r="SMU13" s="138"/>
      <c r="SMV13" s="138"/>
      <c r="SMW13" s="138"/>
      <c r="SMX13" s="138"/>
      <c r="SMY13" s="138"/>
      <c r="SMZ13" s="138"/>
      <c r="SNA13" s="138"/>
      <c r="SNB13" s="138"/>
      <c r="SNC13" s="138"/>
      <c r="SND13" s="138"/>
      <c r="SNE13" s="138"/>
      <c r="SNF13" s="138"/>
      <c r="SNG13" s="138"/>
      <c r="SNH13" s="138"/>
      <c r="SNI13" s="138"/>
      <c r="SNJ13" s="138"/>
      <c r="SNK13" s="138"/>
      <c r="SNL13" s="138"/>
      <c r="SNM13" s="138"/>
      <c r="SNN13" s="138"/>
      <c r="SNO13" s="138"/>
      <c r="SNP13" s="138"/>
      <c r="SNQ13" s="138"/>
      <c r="SNR13" s="138"/>
      <c r="SNS13" s="138"/>
      <c r="SNT13" s="138"/>
      <c r="SNU13" s="138"/>
      <c r="SNV13" s="138"/>
      <c r="SNW13" s="138"/>
      <c r="SNX13" s="138"/>
      <c r="SNY13" s="138"/>
      <c r="SNZ13" s="138"/>
      <c r="SOA13" s="138"/>
      <c r="SOB13" s="138"/>
      <c r="SOC13" s="138"/>
      <c r="SOD13" s="138"/>
      <c r="SOE13" s="138"/>
      <c r="SOF13" s="138"/>
      <c r="SOG13" s="138"/>
      <c r="SOH13" s="138"/>
      <c r="SOI13" s="138"/>
      <c r="SOJ13" s="138"/>
      <c r="SOK13" s="138"/>
      <c r="SOL13" s="138"/>
      <c r="SOM13" s="138"/>
      <c r="SON13" s="138"/>
      <c r="SOO13" s="138"/>
      <c r="SOP13" s="138"/>
      <c r="SOQ13" s="138"/>
      <c r="SOR13" s="138"/>
      <c r="SOS13" s="138"/>
      <c r="SOT13" s="138"/>
      <c r="SOU13" s="138"/>
      <c r="SOV13" s="138"/>
      <c r="SOW13" s="138"/>
      <c r="SOX13" s="138"/>
      <c r="SOY13" s="138"/>
      <c r="SOZ13" s="138"/>
      <c r="SPA13" s="138"/>
      <c r="SPB13" s="138"/>
      <c r="SPC13" s="138"/>
      <c r="SPD13" s="138"/>
      <c r="SPE13" s="138"/>
      <c r="SPF13" s="138"/>
      <c r="SPG13" s="138"/>
      <c r="SPH13" s="138"/>
      <c r="SPI13" s="138"/>
      <c r="SPJ13" s="138"/>
      <c r="SPK13" s="138"/>
      <c r="SPL13" s="138"/>
      <c r="SPM13" s="138"/>
      <c r="SPN13" s="138"/>
      <c r="SPO13" s="138"/>
      <c r="SPP13" s="138"/>
      <c r="SPQ13" s="138"/>
      <c r="SPR13" s="138"/>
      <c r="SPS13" s="138"/>
      <c r="SPT13" s="138"/>
      <c r="SPU13" s="138"/>
      <c r="SPV13" s="138"/>
      <c r="SPW13" s="138"/>
      <c r="SPX13" s="138"/>
      <c r="SPY13" s="138"/>
      <c r="SPZ13" s="138"/>
      <c r="SQA13" s="138"/>
      <c r="SQB13" s="138"/>
      <c r="SQC13" s="138"/>
      <c r="SQD13" s="138"/>
      <c r="SQE13" s="138"/>
      <c r="SQF13" s="138"/>
      <c r="SQG13" s="138"/>
      <c r="SQH13" s="138"/>
      <c r="SQI13" s="138"/>
      <c r="SQJ13" s="138"/>
      <c r="SQK13" s="138"/>
      <c r="SQL13" s="138"/>
      <c r="SQM13" s="138"/>
      <c r="SQN13" s="138"/>
      <c r="SQO13" s="138"/>
      <c r="SQP13" s="138"/>
      <c r="SQQ13" s="138"/>
      <c r="SQR13" s="138"/>
      <c r="SQS13" s="138"/>
      <c r="SQT13" s="138"/>
      <c r="SQU13" s="138"/>
      <c r="SQV13" s="138"/>
      <c r="SQW13" s="138"/>
      <c r="SQX13" s="138"/>
      <c r="SQY13" s="138"/>
      <c r="SQZ13" s="138"/>
      <c r="SRA13" s="138"/>
      <c r="SRB13" s="138"/>
      <c r="SRC13" s="138"/>
      <c r="SRD13" s="138"/>
      <c r="SRE13" s="138"/>
      <c r="SRF13" s="138"/>
      <c r="SRG13" s="138"/>
      <c r="SRH13" s="138"/>
      <c r="SRI13" s="138"/>
      <c r="SRJ13" s="138"/>
      <c r="SRK13" s="138"/>
      <c r="SRL13" s="138"/>
      <c r="SRM13" s="138"/>
      <c r="SRN13" s="138"/>
      <c r="SRO13" s="138"/>
      <c r="SRP13" s="138"/>
      <c r="SRQ13" s="138"/>
      <c r="SRR13" s="138"/>
      <c r="SRS13" s="138"/>
      <c r="SRT13" s="138"/>
      <c r="SRU13" s="138"/>
      <c r="SRV13" s="138"/>
      <c r="SRW13" s="138"/>
      <c r="SRX13" s="138"/>
      <c r="SRY13" s="138"/>
      <c r="SRZ13" s="138"/>
      <c r="SSA13" s="138"/>
      <c r="SSB13" s="138"/>
      <c r="SSC13" s="138"/>
      <c r="SSD13" s="138"/>
      <c r="SSE13" s="138"/>
      <c r="SSF13" s="138"/>
      <c r="SSG13" s="138"/>
      <c r="SSH13" s="138"/>
      <c r="SSI13" s="138"/>
      <c r="SSJ13" s="138"/>
      <c r="SSK13" s="138"/>
      <c r="SSL13" s="138"/>
      <c r="SSM13" s="138"/>
      <c r="SSN13" s="138"/>
      <c r="SSO13" s="138"/>
      <c r="SSP13" s="138"/>
      <c r="SSQ13" s="138"/>
      <c r="SSR13" s="138"/>
      <c r="SSS13" s="138"/>
      <c r="SST13" s="138"/>
      <c r="SSU13" s="138"/>
      <c r="SSV13" s="138"/>
      <c r="SSW13" s="138"/>
      <c r="SSX13" s="138"/>
      <c r="SSY13" s="138"/>
      <c r="SSZ13" s="138"/>
      <c r="STA13" s="138"/>
      <c r="STB13" s="138"/>
      <c r="STC13" s="138"/>
      <c r="STD13" s="138"/>
      <c r="STE13" s="138"/>
      <c r="STF13" s="138"/>
      <c r="STG13" s="138"/>
      <c r="STH13" s="138"/>
      <c r="STI13" s="138"/>
      <c r="STJ13" s="138"/>
      <c r="STK13" s="138"/>
      <c r="STL13" s="138"/>
      <c r="STM13" s="138"/>
      <c r="STN13" s="138"/>
      <c r="STO13" s="138"/>
      <c r="STP13" s="138"/>
      <c r="STQ13" s="138"/>
      <c r="STR13" s="138"/>
      <c r="STS13" s="138"/>
      <c r="STT13" s="138"/>
      <c r="STU13" s="138"/>
      <c r="STV13" s="138"/>
      <c r="STW13" s="138"/>
      <c r="STX13" s="138"/>
      <c r="STY13" s="138"/>
      <c r="STZ13" s="138"/>
      <c r="SUA13" s="138"/>
      <c r="SUB13" s="138"/>
      <c r="SUC13" s="138"/>
      <c r="SUD13" s="138"/>
      <c r="SUE13" s="138"/>
      <c r="SUF13" s="138"/>
      <c r="SUG13" s="138"/>
      <c r="SUH13" s="138"/>
      <c r="SUI13" s="138"/>
      <c r="SUJ13" s="138"/>
      <c r="SUK13" s="138"/>
      <c r="SUL13" s="138"/>
      <c r="SUM13" s="138"/>
      <c r="SUN13" s="138"/>
      <c r="SUO13" s="138"/>
      <c r="SUP13" s="138"/>
      <c r="SUQ13" s="138"/>
      <c r="SUR13" s="138"/>
      <c r="SUS13" s="138"/>
      <c r="SUT13" s="138"/>
      <c r="SUU13" s="138"/>
      <c r="SUV13" s="138"/>
      <c r="SUW13" s="138"/>
      <c r="SUX13" s="138"/>
      <c r="SUY13" s="138"/>
      <c r="SUZ13" s="138"/>
      <c r="SVA13" s="138"/>
      <c r="SVB13" s="138"/>
      <c r="SVC13" s="138"/>
      <c r="SVD13" s="138"/>
      <c r="SVE13" s="138"/>
      <c r="SVF13" s="138"/>
      <c r="SVG13" s="138"/>
      <c r="SVH13" s="138"/>
      <c r="SVI13" s="138"/>
      <c r="SVJ13" s="138"/>
      <c r="SVK13" s="138"/>
      <c r="SVL13" s="138"/>
      <c r="SVM13" s="138"/>
      <c r="SVN13" s="138"/>
      <c r="SVO13" s="138"/>
      <c r="SVP13" s="138"/>
      <c r="SVQ13" s="138"/>
      <c r="SVR13" s="138"/>
      <c r="SVS13" s="138"/>
      <c r="SVT13" s="138"/>
      <c r="SVU13" s="138"/>
      <c r="SVV13" s="138"/>
      <c r="SVW13" s="138"/>
      <c r="SVX13" s="138"/>
      <c r="SVY13" s="138"/>
      <c r="SVZ13" s="138"/>
      <c r="SWA13" s="138"/>
      <c r="SWB13" s="138"/>
      <c r="SWC13" s="138"/>
      <c r="SWD13" s="138"/>
      <c r="SWE13" s="138"/>
      <c r="SWF13" s="138"/>
      <c r="SWG13" s="138"/>
      <c r="SWH13" s="138"/>
      <c r="SWI13" s="138"/>
      <c r="SWJ13" s="138"/>
      <c r="SWK13" s="138"/>
      <c r="SWL13" s="138"/>
      <c r="SWM13" s="138"/>
      <c r="SWN13" s="138"/>
      <c r="SWO13" s="138"/>
      <c r="SWP13" s="138"/>
      <c r="SWQ13" s="138"/>
      <c r="SWR13" s="138"/>
      <c r="SWS13" s="138"/>
      <c r="SWT13" s="138"/>
      <c r="SWU13" s="138"/>
      <c r="SWV13" s="138"/>
      <c r="SWW13" s="138"/>
      <c r="SWX13" s="138"/>
      <c r="SWY13" s="138"/>
      <c r="SWZ13" s="138"/>
      <c r="SXA13" s="138"/>
      <c r="SXB13" s="138"/>
      <c r="SXC13" s="138"/>
      <c r="SXD13" s="138"/>
      <c r="SXE13" s="138"/>
      <c r="SXF13" s="138"/>
      <c r="SXG13" s="138"/>
      <c r="SXH13" s="138"/>
      <c r="SXI13" s="138"/>
      <c r="SXJ13" s="138"/>
      <c r="SXK13" s="138"/>
      <c r="SXL13" s="138"/>
      <c r="SXM13" s="138"/>
      <c r="SXN13" s="138"/>
      <c r="SXO13" s="138"/>
      <c r="SXP13" s="138"/>
      <c r="SXQ13" s="138"/>
      <c r="SXR13" s="138"/>
      <c r="SXS13" s="138"/>
      <c r="SXT13" s="138"/>
      <c r="SXU13" s="138"/>
      <c r="SXV13" s="138"/>
      <c r="SXW13" s="138"/>
      <c r="SXX13" s="138"/>
      <c r="SXY13" s="138"/>
      <c r="SXZ13" s="138"/>
      <c r="SYA13" s="138"/>
      <c r="SYB13" s="138"/>
      <c r="SYC13" s="138"/>
      <c r="SYD13" s="138"/>
      <c r="SYE13" s="138"/>
      <c r="SYF13" s="138"/>
      <c r="SYG13" s="138"/>
      <c r="SYH13" s="138"/>
      <c r="SYI13" s="138"/>
      <c r="SYJ13" s="138"/>
      <c r="SYK13" s="138"/>
      <c r="SYL13" s="138"/>
      <c r="SYM13" s="138"/>
      <c r="SYN13" s="138"/>
      <c r="SYO13" s="138"/>
      <c r="SYP13" s="138"/>
      <c r="SYQ13" s="138"/>
      <c r="SYR13" s="138"/>
      <c r="SYS13" s="138"/>
      <c r="SYT13" s="138"/>
      <c r="SYU13" s="138"/>
      <c r="SYV13" s="138"/>
      <c r="SYW13" s="138"/>
      <c r="SYX13" s="138"/>
      <c r="SYY13" s="138"/>
      <c r="SYZ13" s="138"/>
      <c r="SZA13" s="138"/>
      <c r="SZB13" s="138"/>
      <c r="SZC13" s="138"/>
      <c r="SZD13" s="138"/>
      <c r="SZE13" s="138"/>
      <c r="SZF13" s="138"/>
      <c r="SZG13" s="138"/>
      <c r="SZH13" s="138"/>
      <c r="SZI13" s="138"/>
      <c r="SZJ13" s="138"/>
      <c r="SZK13" s="138"/>
      <c r="SZL13" s="138"/>
      <c r="SZM13" s="138"/>
      <c r="SZN13" s="138"/>
      <c r="SZO13" s="138"/>
      <c r="SZP13" s="138"/>
      <c r="SZQ13" s="138"/>
      <c r="SZR13" s="138"/>
      <c r="SZS13" s="138"/>
      <c r="SZT13" s="138"/>
      <c r="SZU13" s="138"/>
      <c r="SZV13" s="138"/>
      <c r="SZW13" s="138"/>
      <c r="SZX13" s="138"/>
      <c r="SZY13" s="138"/>
      <c r="SZZ13" s="138"/>
      <c r="TAA13" s="138"/>
      <c r="TAB13" s="138"/>
      <c r="TAC13" s="138"/>
      <c r="TAD13" s="138"/>
      <c r="TAE13" s="138"/>
      <c r="TAF13" s="138"/>
      <c r="TAG13" s="138"/>
      <c r="TAH13" s="138"/>
      <c r="TAI13" s="138"/>
      <c r="TAJ13" s="138"/>
      <c r="TAK13" s="138"/>
      <c r="TAL13" s="138"/>
      <c r="TAM13" s="138"/>
      <c r="TAN13" s="138"/>
      <c r="TAO13" s="138"/>
      <c r="TAP13" s="138"/>
      <c r="TAQ13" s="138"/>
      <c r="TAR13" s="138"/>
      <c r="TAS13" s="138"/>
      <c r="TAT13" s="138"/>
      <c r="TAU13" s="138"/>
      <c r="TAV13" s="138"/>
      <c r="TAW13" s="138"/>
      <c r="TAX13" s="138"/>
      <c r="TAY13" s="138"/>
      <c r="TAZ13" s="138"/>
      <c r="TBA13" s="138"/>
      <c r="TBB13" s="138"/>
      <c r="TBC13" s="138"/>
      <c r="TBD13" s="138"/>
      <c r="TBE13" s="138"/>
      <c r="TBF13" s="138"/>
      <c r="TBG13" s="138"/>
      <c r="TBH13" s="138"/>
      <c r="TBI13" s="138"/>
      <c r="TBJ13" s="138"/>
      <c r="TBK13" s="138"/>
      <c r="TBL13" s="138"/>
      <c r="TBM13" s="138"/>
      <c r="TBN13" s="138"/>
      <c r="TBO13" s="138"/>
      <c r="TBP13" s="138"/>
      <c r="TBQ13" s="138"/>
      <c r="TBR13" s="138"/>
      <c r="TBS13" s="138"/>
      <c r="TBT13" s="138"/>
      <c r="TBU13" s="138"/>
      <c r="TBV13" s="138"/>
      <c r="TBW13" s="138"/>
      <c r="TBX13" s="138"/>
      <c r="TBY13" s="138"/>
      <c r="TBZ13" s="138"/>
      <c r="TCA13" s="138"/>
      <c r="TCB13" s="138"/>
      <c r="TCC13" s="138"/>
      <c r="TCD13" s="138"/>
      <c r="TCE13" s="138"/>
      <c r="TCF13" s="138"/>
      <c r="TCG13" s="138"/>
      <c r="TCH13" s="138"/>
      <c r="TCI13" s="138"/>
      <c r="TCJ13" s="138"/>
      <c r="TCK13" s="138"/>
      <c r="TCL13" s="138"/>
      <c r="TCM13" s="138"/>
      <c r="TCN13" s="138"/>
      <c r="TCO13" s="138"/>
      <c r="TCP13" s="138"/>
      <c r="TCQ13" s="138"/>
      <c r="TCR13" s="138"/>
      <c r="TCS13" s="138"/>
      <c r="TCT13" s="138"/>
      <c r="TCU13" s="138"/>
      <c r="TCV13" s="138"/>
      <c r="TCW13" s="138"/>
      <c r="TCX13" s="138"/>
      <c r="TCY13" s="138"/>
      <c r="TCZ13" s="138"/>
      <c r="TDA13" s="138"/>
      <c r="TDB13" s="138"/>
      <c r="TDC13" s="138"/>
      <c r="TDD13" s="138"/>
      <c r="TDE13" s="138"/>
      <c r="TDF13" s="138"/>
      <c r="TDG13" s="138"/>
      <c r="TDH13" s="138"/>
      <c r="TDI13" s="138"/>
      <c r="TDJ13" s="138"/>
      <c r="TDK13" s="138"/>
      <c r="TDL13" s="138"/>
      <c r="TDM13" s="138"/>
      <c r="TDN13" s="138"/>
      <c r="TDO13" s="138"/>
      <c r="TDP13" s="138"/>
      <c r="TDQ13" s="138"/>
      <c r="TDR13" s="138"/>
      <c r="TDS13" s="138"/>
      <c r="TDT13" s="138"/>
      <c r="TDU13" s="138"/>
      <c r="TDV13" s="138"/>
      <c r="TDW13" s="138"/>
      <c r="TDX13" s="138"/>
      <c r="TDY13" s="138"/>
      <c r="TDZ13" s="138"/>
      <c r="TEA13" s="138"/>
      <c r="TEB13" s="138"/>
      <c r="TEC13" s="138"/>
      <c r="TED13" s="138"/>
      <c r="TEE13" s="138"/>
      <c r="TEF13" s="138"/>
      <c r="TEG13" s="138"/>
      <c r="TEH13" s="138"/>
      <c r="TEI13" s="138"/>
      <c r="TEJ13" s="138"/>
      <c r="TEK13" s="138"/>
      <c r="TEL13" s="138"/>
      <c r="TEM13" s="138"/>
      <c r="TEN13" s="138"/>
      <c r="TEO13" s="138"/>
      <c r="TEP13" s="138"/>
      <c r="TEQ13" s="138"/>
      <c r="TER13" s="138"/>
      <c r="TES13" s="138"/>
      <c r="TET13" s="138"/>
      <c r="TEU13" s="138"/>
      <c r="TEV13" s="138"/>
      <c r="TEW13" s="138"/>
      <c r="TEX13" s="138"/>
      <c r="TEY13" s="138"/>
      <c r="TEZ13" s="138"/>
      <c r="TFA13" s="138"/>
      <c r="TFB13" s="138"/>
      <c r="TFC13" s="138"/>
      <c r="TFD13" s="138"/>
      <c r="TFE13" s="138"/>
      <c r="TFF13" s="138"/>
      <c r="TFG13" s="138"/>
      <c r="TFH13" s="138"/>
      <c r="TFI13" s="138"/>
      <c r="TFJ13" s="138"/>
      <c r="TFK13" s="138"/>
      <c r="TFL13" s="138"/>
      <c r="TFM13" s="138"/>
      <c r="TFN13" s="138"/>
      <c r="TFO13" s="138"/>
      <c r="TFP13" s="138"/>
      <c r="TFQ13" s="138"/>
      <c r="TFR13" s="138"/>
      <c r="TFS13" s="138"/>
      <c r="TFT13" s="138"/>
      <c r="TFU13" s="138"/>
      <c r="TFV13" s="138"/>
      <c r="TFW13" s="138"/>
      <c r="TFX13" s="138"/>
      <c r="TFY13" s="138"/>
      <c r="TFZ13" s="138"/>
      <c r="TGA13" s="138"/>
      <c r="TGB13" s="138"/>
      <c r="TGC13" s="138"/>
      <c r="TGD13" s="138"/>
      <c r="TGE13" s="138"/>
      <c r="TGF13" s="138"/>
      <c r="TGG13" s="138"/>
      <c r="TGH13" s="138"/>
      <c r="TGI13" s="138"/>
      <c r="TGJ13" s="138"/>
      <c r="TGK13" s="138"/>
      <c r="TGL13" s="138"/>
      <c r="TGM13" s="138"/>
      <c r="TGN13" s="138"/>
      <c r="TGO13" s="138"/>
      <c r="TGP13" s="138"/>
      <c r="TGQ13" s="138"/>
      <c r="TGR13" s="138"/>
      <c r="TGS13" s="138"/>
      <c r="TGT13" s="138"/>
      <c r="TGU13" s="138"/>
      <c r="TGV13" s="138"/>
      <c r="TGW13" s="138"/>
      <c r="TGX13" s="138"/>
      <c r="TGY13" s="138"/>
      <c r="TGZ13" s="138"/>
      <c r="THA13" s="138"/>
      <c r="THB13" s="138"/>
      <c r="THC13" s="138"/>
      <c r="THD13" s="138"/>
      <c r="THE13" s="138"/>
      <c r="THF13" s="138"/>
      <c r="THG13" s="138"/>
      <c r="THH13" s="138"/>
      <c r="THI13" s="138"/>
      <c r="THJ13" s="138"/>
      <c r="THK13" s="138"/>
      <c r="THL13" s="138"/>
      <c r="THM13" s="138"/>
      <c r="THN13" s="138"/>
      <c r="THO13" s="138"/>
      <c r="THP13" s="138"/>
      <c r="THQ13" s="138"/>
      <c r="THR13" s="138"/>
      <c r="THS13" s="138"/>
      <c r="THT13" s="138"/>
      <c r="THU13" s="138"/>
      <c r="THV13" s="138"/>
      <c r="THW13" s="138"/>
      <c r="THX13" s="138"/>
      <c r="THY13" s="138"/>
      <c r="THZ13" s="138"/>
      <c r="TIA13" s="138"/>
      <c r="TIB13" s="138"/>
      <c r="TIC13" s="138"/>
      <c r="TID13" s="138"/>
      <c r="TIE13" s="138"/>
      <c r="TIF13" s="138"/>
      <c r="TIG13" s="138"/>
      <c r="TIH13" s="138"/>
      <c r="TII13" s="138"/>
      <c r="TIJ13" s="138"/>
      <c r="TIK13" s="138"/>
      <c r="TIL13" s="138"/>
      <c r="TIM13" s="138"/>
      <c r="TIN13" s="138"/>
      <c r="TIO13" s="138"/>
      <c r="TIP13" s="138"/>
      <c r="TIQ13" s="138"/>
      <c r="TIR13" s="138"/>
      <c r="TIS13" s="138"/>
      <c r="TIT13" s="138"/>
      <c r="TIU13" s="138"/>
      <c r="TIV13" s="138"/>
      <c r="TIW13" s="138"/>
      <c r="TIX13" s="138"/>
      <c r="TIY13" s="138"/>
      <c r="TIZ13" s="138"/>
      <c r="TJA13" s="138"/>
      <c r="TJB13" s="138"/>
      <c r="TJC13" s="138"/>
      <c r="TJD13" s="138"/>
      <c r="TJE13" s="138"/>
      <c r="TJF13" s="138"/>
      <c r="TJG13" s="138"/>
      <c r="TJH13" s="138"/>
      <c r="TJI13" s="138"/>
      <c r="TJJ13" s="138"/>
      <c r="TJK13" s="138"/>
      <c r="TJL13" s="138"/>
      <c r="TJM13" s="138"/>
      <c r="TJN13" s="138"/>
      <c r="TJO13" s="138"/>
      <c r="TJP13" s="138"/>
      <c r="TJQ13" s="138"/>
      <c r="TJR13" s="138"/>
      <c r="TJS13" s="138"/>
      <c r="TJT13" s="138"/>
      <c r="TJU13" s="138"/>
      <c r="TJV13" s="138"/>
      <c r="TJW13" s="138"/>
      <c r="TJX13" s="138"/>
      <c r="TJY13" s="138"/>
      <c r="TJZ13" s="138"/>
      <c r="TKA13" s="138"/>
      <c r="TKB13" s="138"/>
      <c r="TKC13" s="138"/>
      <c r="TKD13" s="138"/>
      <c r="TKE13" s="138"/>
      <c r="TKF13" s="138"/>
      <c r="TKG13" s="138"/>
      <c r="TKH13" s="138"/>
      <c r="TKI13" s="138"/>
      <c r="TKJ13" s="138"/>
      <c r="TKK13" s="138"/>
      <c r="TKL13" s="138"/>
      <c r="TKM13" s="138"/>
      <c r="TKN13" s="138"/>
      <c r="TKO13" s="138"/>
      <c r="TKP13" s="138"/>
      <c r="TKQ13" s="138"/>
      <c r="TKR13" s="138"/>
      <c r="TKS13" s="138"/>
      <c r="TKT13" s="138"/>
      <c r="TKU13" s="138"/>
      <c r="TKV13" s="138"/>
      <c r="TKW13" s="138"/>
      <c r="TKX13" s="138"/>
      <c r="TKY13" s="138"/>
      <c r="TKZ13" s="138"/>
      <c r="TLA13" s="138"/>
      <c r="TLB13" s="138"/>
      <c r="TLC13" s="138"/>
      <c r="TLD13" s="138"/>
      <c r="TLE13" s="138"/>
      <c r="TLF13" s="138"/>
      <c r="TLG13" s="138"/>
      <c r="TLH13" s="138"/>
      <c r="TLI13" s="138"/>
      <c r="TLJ13" s="138"/>
      <c r="TLK13" s="138"/>
      <c r="TLL13" s="138"/>
      <c r="TLM13" s="138"/>
      <c r="TLN13" s="138"/>
      <c r="TLO13" s="138"/>
      <c r="TLP13" s="138"/>
      <c r="TLQ13" s="138"/>
      <c r="TLR13" s="138"/>
      <c r="TLS13" s="138"/>
      <c r="TLT13" s="138"/>
      <c r="TLU13" s="138"/>
      <c r="TLV13" s="138"/>
      <c r="TLW13" s="138"/>
      <c r="TLX13" s="138"/>
      <c r="TLY13" s="138"/>
      <c r="TLZ13" s="138"/>
      <c r="TMA13" s="138"/>
      <c r="TMB13" s="138"/>
      <c r="TMC13" s="138"/>
      <c r="TMD13" s="138"/>
      <c r="TME13" s="138"/>
      <c r="TMF13" s="138"/>
      <c r="TMG13" s="138"/>
      <c r="TMH13" s="138"/>
      <c r="TMI13" s="138"/>
      <c r="TMJ13" s="138"/>
      <c r="TMK13" s="138"/>
      <c r="TML13" s="138"/>
      <c r="TMM13" s="138"/>
      <c r="TMN13" s="138"/>
      <c r="TMO13" s="138"/>
      <c r="TMP13" s="138"/>
      <c r="TMQ13" s="138"/>
      <c r="TMR13" s="138"/>
      <c r="TMS13" s="138"/>
      <c r="TMT13" s="138"/>
      <c r="TMU13" s="138"/>
      <c r="TMV13" s="138"/>
      <c r="TMW13" s="138"/>
      <c r="TMX13" s="138"/>
      <c r="TMY13" s="138"/>
      <c r="TMZ13" s="138"/>
      <c r="TNA13" s="138"/>
      <c r="TNB13" s="138"/>
      <c r="TNC13" s="138"/>
      <c r="TND13" s="138"/>
      <c r="TNE13" s="138"/>
      <c r="TNF13" s="138"/>
      <c r="TNG13" s="138"/>
      <c r="TNH13" s="138"/>
      <c r="TNI13" s="138"/>
      <c r="TNJ13" s="138"/>
      <c r="TNK13" s="138"/>
      <c r="TNL13" s="138"/>
      <c r="TNM13" s="138"/>
      <c r="TNN13" s="138"/>
      <c r="TNO13" s="138"/>
      <c r="TNP13" s="138"/>
      <c r="TNQ13" s="138"/>
      <c r="TNR13" s="138"/>
      <c r="TNS13" s="138"/>
      <c r="TNT13" s="138"/>
      <c r="TNU13" s="138"/>
      <c r="TNV13" s="138"/>
      <c r="TNW13" s="138"/>
      <c r="TNX13" s="138"/>
      <c r="TNY13" s="138"/>
      <c r="TNZ13" s="138"/>
      <c r="TOA13" s="138"/>
      <c r="TOB13" s="138"/>
      <c r="TOC13" s="138"/>
      <c r="TOD13" s="138"/>
      <c r="TOE13" s="138"/>
      <c r="TOF13" s="138"/>
      <c r="TOG13" s="138"/>
      <c r="TOH13" s="138"/>
      <c r="TOI13" s="138"/>
      <c r="TOJ13" s="138"/>
      <c r="TOK13" s="138"/>
      <c r="TOL13" s="138"/>
      <c r="TOM13" s="138"/>
      <c r="TON13" s="138"/>
      <c r="TOO13" s="138"/>
      <c r="TOP13" s="138"/>
      <c r="TOQ13" s="138"/>
      <c r="TOR13" s="138"/>
      <c r="TOS13" s="138"/>
      <c r="TOT13" s="138"/>
      <c r="TOU13" s="138"/>
      <c r="TOV13" s="138"/>
      <c r="TOW13" s="138"/>
      <c r="TOX13" s="138"/>
      <c r="TOY13" s="138"/>
      <c r="TOZ13" s="138"/>
      <c r="TPA13" s="138"/>
      <c r="TPB13" s="138"/>
      <c r="TPC13" s="138"/>
      <c r="TPD13" s="138"/>
      <c r="TPE13" s="138"/>
      <c r="TPF13" s="138"/>
      <c r="TPG13" s="138"/>
      <c r="TPH13" s="138"/>
      <c r="TPI13" s="138"/>
      <c r="TPJ13" s="138"/>
      <c r="TPK13" s="138"/>
      <c r="TPL13" s="138"/>
      <c r="TPM13" s="138"/>
      <c r="TPN13" s="138"/>
      <c r="TPO13" s="138"/>
      <c r="TPP13" s="138"/>
      <c r="TPQ13" s="138"/>
      <c r="TPR13" s="138"/>
      <c r="TPS13" s="138"/>
      <c r="TPT13" s="138"/>
      <c r="TPU13" s="138"/>
      <c r="TPV13" s="138"/>
      <c r="TPW13" s="138"/>
      <c r="TPX13" s="138"/>
      <c r="TPY13" s="138"/>
      <c r="TPZ13" s="138"/>
      <c r="TQA13" s="138"/>
      <c r="TQB13" s="138"/>
      <c r="TQC13" s="138"/>
      <c r="TQD13" s="138"/>
      <c r="TQE13" s="138"/>
      <c r="TQF13" s="138"/>
      <c r="TQG13" s="138"/>
      <c r="TQH13" s="138"/>
      <c r="TQI13" s="138"/>
      <c r="TQJ13" s="138"/>
      <c r="TQK13" s="138"/>
      <c r="TQL13" s="138"/>
      <c r="TQM13" s="138"/>
      <c r="TQN13" s="138"/>
      <c r="TQO13" s="138"/>
      <c r="TQP13" s="138"/>
      <c r="TQQ13" s="138"/>
      <c r="TQR13" s="138"/>
      <c r="TQS13" s="138"/>
      <c r="TQT13" s="138"/>
      <c r="TQU13" s="138"/>
      <c r="TQV13" s="138"/>
      <c r="TQW13" s="138"/>
      <c r="TQX13" s="138"/>
      <c r="TQY13" s="138"/>
      <c r="TQZ13" s="138"/>
      <c r="TRA13" s="138"/>
      <c r="TRB13" s="138"/>
      <c r="TRC13" s="138"/>
      <c r="TRD13" s="138"/>
      <c r="TRE13" s="138"/>
      <c r="TRF13" s="138"/>
      <c r="TRG13" s="138"/>
      <c r="TRH13" s="138"/>
      <c r="TRI13" s="138"/>
      <c r="TRJ13" s="138"/>
      <c r="TRK13" s="138"/>
      <c r="TRL13" s="138"/>
      <c r="TRM13" s="138"/>
      <c r="TRN13" s="138"/>
      <c r="TRO13" s="138"/>
      <c r="TRP13" s="138"/>
      <c r="TRQ13" s="138"/>
      <c r="TRR13" s="138"/>
      <c r="TRS13" s="138"/>
      <c r="TRT13" s="138"/>
      <c r="TRU13" s="138"/>
      <c r="TRV13" s="138"/>
      <c r="TRW13" s="138"/>
      <c r="TRX13" s="138"/>
      <c r="TRY13" s="138"/>
      <c r="TRZ13" s="138"/>
      <c r="TSA13" s="138"/>
      <c r="TSB13" s="138"/>
      <c r="TSC13" s="138"/>
      <c r="TSD13" s="138"/>
      <c r="TSE13" s="138"/>
      <c r="TSF13" s="138"/>
      <c r="TSG13" s="138"/>
      <c r="TSH13" s="138"/>
      <c r="TSI13" s="138"/>
      <c r="TSJ13" s="138"/>
      <c r="TSK13" s="138"/>
      <c r="TSL13" s="138"/>
      <c r="TSM13" s="138"/>
      <c r="TSN13" s="138"/>
      <c r="TSO13" s="138"/>
      <c r="TSP13" s="138"/>
      <c r="TSQ13" s="138"/>
      <c r="TSR13" s="138"/>
      <c r="TSS13" s="138"/>
      <c r="TST13" s="138"/>
      <c r="TSU13" s="138"/>
      <c r="TSV13" s="138"/>
      <c r="TSW13" s="138"/>
      <c r="TSX13" s="138"/>
      <c r="TSY13" s="138"/>
      <c r="TSZ13" s="138"/>
      <c r="TTA13" s="138"/>
      <c r="TTB13" s="138"/>
      <c r="TTC13" s="138"/>
      <c r="TTD13" s="138"/>
      <c r="TTE13" s="138"/>
      <c r="TTF13" s="138"/>
      <c r="TTG13" s="138"/>
      <c r="TTH13" s="138"/>
      <c r="TTI13" s="138"/>
      <c r="TTJ13" s="138"/>
      <c r="TTK13" s="138"/>
      <c r="TTL13" s="138"/>
      <c r="TTM13" s="138"/>
      <c r="TTN13" s="138"/>
      <c r="TTO13" s="138"/>
      <c r="TTP13" s="138"/>
      <c r="TTQ13" s="138"/>
      <c r="TTR13" s="138"/>
      <c r="TTS13" s="138"/>
      <c r="TTT13" s="138"/>
      <c r="TTU13" s="138"/>
      <c r="TTV13" s="138"/>
      <c r="TTW13" s="138"/>
      <c r="TTX13" s="138"/>
      <c r="TTY13" s="138"/>
      <c r="TTZ13" s="138"/>
      <c r="TUA13" s="138"/>
      <c r="TUB13" s="138"/>
      <c r="TUC13" s="138"/>
      <c r="TUD13" s="138"/>
      <c r="TUE13" s="138"/>
      <c r="TUF13" s="138"/>
      <c r="TUG13" s="138"/>
      <c r="TUH13" s="138"/>
      <c r="TUI13" s="138"/>
      <c r="TUJ13" s="138"/>
      <c r="TUK13" s="138"/>
      <c r="TUL13" s="138"/>
      <c r="TUM13" s="138"/>
      <c r="TUN13" s="138"/>
      <c r="TUO13" s="138"/>
      <c r="TUP13" s="138"/>
      <c r="TUQ13" s="138"/>
      <c r="TUR13" s="138"/>
      <c r="TUS13" s="138"/>
      <c r="TUT13" s="138"/>
      <c r="TUU13" s="138"/>
      <c r="TUV13" s="138"/>
      <c r="TUW13" s="138"/>
      <c r="TUX13" s="138"/>
      <c r="TUY13" s="138"/>
      <c r="TUZ13" s="138"/>
      <c r="TVA13" s="138"/>
      <c r="TVB13" s="138"/>
      <c r="TVC13" s="138"/>
      <c r="TVD13" s="138"/>
      <c r="TVE13" s="138"/>
      <c r="TVF13" s="138"/>
      <c r="TVG13" s="138"/>
      <c r="TVH13" s="138"/>
      <c r="TVI13" s="138"/>
      <c r="TVJ13" s="138"/>
      <c r="TVK13" s="138"/>
      <c r="TVL13" s="138"/>
      <c r="TVM13" s="138"/>
      <c r="TVN13" s="138"/>
      <c r="TVO13" s="138"/>
      <c r="TVP13" s="138"/>
      <c r="TVQ13" s="138"/>
      <c r="TVR13" s="138"/>
      <c r="TVS13" s="138"/>
      <c r="TVT13" s="138"/>
      <c r="TVU13" s="138"/>
      <c r="TVV13" s="138"/>
      <c r="TVW13" s="138"/>
      <c r="TVX13" s="138"/>
      <c r="TVY13" s="138"/>
      <c r="TVZ13" s="138"/>
      <c r="TWA13" s="138"/>
      <c r="TWB13" s="138"/>
      <c r="TWC13" s="138"/>
      <c r="TWD13" s="138"/>
      <c r="TWE13" s="138"/>
      <c r="TWF13" s="138"/>
      <c r="TWG13" s="138"/>
      <c r="TWH13" s="138"/>
      <c r="TWI13" s="138"/>
      <c r="TWJ13" s="138"/>
      <c r="TWK13" s="138"/>
      <c r="TWL13" s="138"/>
      <c r="TWM13" s="138"/>
      <c r="TWN13" s="138"/>
      <c r="TWO13" s="138"/>
      <c r="TWP13" s="138"/>
      <c r="TWQ13" s="138"/>
      <c r="TWR13" s="138"/>
      <c r="TWS13" s="138"/>
      <c r="TWT13" s="138"/>
      <c r="TWU13" s="138"/>
      <c r="TWV13" s="138"/>
      <c r="TWW13" s="138"/>
      <c r="TWX13" s="138"/>
      <c r="TWY13" s="138"/>
      <c r="TWZ13" s="138"/>
      <c r="TXA13" s="138"/>
      <c r="TXB13" s="138"/>
      <c r="TXC13" s="138"/>
      <c r="TXD13" s="138"/>
      <c r="TXE13" s="138"/>
      <c r="TXF13" s="138"/>
      <c r="TXG13" s="138"/>
      <c r="TXH13" s="138"/>
      <c r="TXI13" s="138"/>
      <c r="TXJ13" s="138"/>
      <c r="TXK13" s="138"/>
      <c r="TXL13" s="138"/>
      <c r="TXM13" s="138"/>
      <c r="TXN13" s="138"/>
      <c r="TXO13" s="138"/>
      <c r="TXP13" s="138"/>
      <c r="TXQ13" s="138"/>
      <c r="TXR13" s="138"/>
      <c r="TXS13" s="138"/>
      <c r="TXT13" s="138"/>
      <c r="TXU13" s="138"/>
      <c r="TXV13" s="138"/>
      <c r="TXW13" s="138"/>
      <c r="TXX13" s="138"/>
      <c r="TXY13" s="138"/>
      <c r="TXZ13" s="138"/>
      <c r="TYA13" s="138"/>
      <c r="TYB13" s="138"/>
      <c r="TYC13" s="138"/>
      <c r="TYD13" s="138"/>
      <c r="TYE13" s="138"/>
      <c r="TYF13" s="138"/>
      <c r="TYG13" s="138"/>
      <c r="TYH13" s="138"/>
      <c r="TYI13" s="138"/>
      <c r="TYJ13" s="138"/>
      <c r="TYK13" s="138"/>
      <c r="TYL13" s="138"/>
      <c r="TYM13" s="138"/>
      <c r="TYN13" s="138"/>
      <c r="TYO13" s="138"/>
      <c r="TYP13" s="138"/>
      <c r="TYQ13" s="138"/>
      <c r="TYR13" s="138"/>
      <c r="TYS13" s="138"/>
      <c r="TYT13" s="138"/>
      <c r="TYU13" s="138"/>
      <c r="TYV13" s="138"/>
      <c r="TYW13" s="138"/>
      <c r="TYX13" s="138"/>
      <c r="TYY13" s="138"/>
      <c r="TYZ13" s="138"/>
      <c r="TZA13" s="138"/>
      <c r="TZB13" s="138"/>
      <c r="TZC13" s="138"/>
      <c r="TZD13" s="138"/>
      <c r="TZE13" s="138"/>
      <c r="TZF13" s="138"/>
      <c r="TZG13" s="138"/>
      <c r="TZH13" s="138"/>
      <c r="TZI13" s="138"/>
      <c r="TZJ13" s="138"/>
      <c r="TZK13" s="138"/>
      <c r="TZL13" s="138"/>
      <c r="TZM13" s="138"/>
      <c r="TZN13" s="138"/>
      <c r="TZO13" s="138"/>
      <c r="TZP13" s="138"/>
      <c r="TZQ13" s="138"/>
      <c r="TZR13" s="138"/>
      <c r="TZS13" s="138"/>
      <c r="TZT13" s="138"/>
      <c r="TZU13" s="138"/>
      <c r="TZV13" s="138"/>
      <c r="TZW13" s="138"/>
      <c r="TZX13" s="138"/>
      <c r="TZY13" s="138"/>
      <c r="TZZ13" s="138"/>
      <c r="UAA13" s="138"/>
      <c r="UAB13" s="138"/>
      <c r="UAC13" s="138"/>
      <c r="UAD13" s="138"/>
      <c r="UAE13" s="138"/>
      <c r="UAF13" s="138"/>
      <c r="UAG13" s="138"/>
      <c r="UAH13" s="138"/>
      <c r="UAI13" s="138"/>
      <c r="UAJ13" s="138"/>
      <c r="UAK13" s="138"/>
      <c r="UAL13" s="138"/>
      <c r="UAM13" s="138"/>
      <c r="UAN13" s="138"/>
      <c r="UAO13" s="138"/>
      <c r="UAP13" s="138"/>
      <c r="UAQ13" s="138"/>
      <c r="UAR13" s="138"/>
      <c r="UAS13" s="138"/>
      <c r="UAT13" s="138"/>
      <c r="UAU13" s="138"/>
      <c r="UAV13" s="138"/>
      <c r="UAW13" s="138"/>
      <c r="UAX13" s="138"/>
      <c r="UAY13" s="138"/>
      <c r="UAZ13" s="138"/>
      <c r="UBA13" s="138"/>
      <c r="UBB13" s="138"/>
      <c r="UBC13" s="138"/>
      <c r="UBD13" s="138"/>
      <c r="UBE13" s="138"/>
      <c r="UBF13" s="138"/>
      <c r="UBG13" s="138"/>
      <c r="UBH13" s="138"/>
      <c r="UBI13" s="138"/>
      <c r="UBJ13" s="138"/>
      <c r="UBK13" s="138"/>
      <c r="UBL13" s="138"/>
      <c r="UBM13" s="138"/>
      <c r="UBN13" s="138"/>
      <c r="UBO13" s="138"/>
      <c r="UBP13" s="138"/>
      <c r="UBQ13" s="138"/>
      <c r="UBR13" s="138"/>
      <c r="UBS13" s="138"/>
      <c r="UBT13" s="138"/>
      <c r="UBU13" s="138"/>
      <c r="UBV13" s="138"/>
      <c r="UBW13" s="138"/>
      <c r="UBX13" s="138"/>
      <c r="UBY13" s="138"/>
      <c r="UBZ13" s="138"/>
      <c r="UCA13" s="138"/>
      <c r="UCB13" s="138"/>
      <c r="UCC13" s="138"/>
      <c r="UCD13" s="138"/>
      <c r="UCE13" s="138"/>
      <c r="UCF13" s="138"/>
      <c r="UCG13" s="138"/>
      <c r="UCH13" s="138"/>
      <c r="UCI13" s="138"/>
      <c r="UCJ13" s="138"/>
      <c r="UCK13" s="138"/>
      <c r="UCL13" s="138"/>
      <c r="UCM13" s="138"/>
      <c r="UCN13" s="138"/>
      <c r="UCO13" s="138"/>
      <c r="UCP13" s="138"/>
      <c r="UCQ13" s="138"/>
      <c r="UCR13" s="138"/>
      <c r="UCS13" s="138"/>
      <c r="UCT13" s="138"/>
      <c r="UCU13" s="138"/>
      <c r="UCV13" s="138"/>
      <c r="UCW13" s="138"/>
      <c r="UCX13" s="138"/>
      <c r="UCY13" s="138"/>
      <c r="UCZ13" s="138"/>
      <c r="UDA13" s="138"/>
      <c r="UDB13" s="138"/>
      <c r="UDC13" s="138"/>
      <c r="UDD13" s="138"/>
      <c r="UDE13" s="138"/>
      <c r="UDF13" s="138"/>
      <c r="UDG13" s="138"/>
      <c r="UDH13" s="138"/>
      <c r="UDI13" s="138"/>
      <c r="UDJ13" s="138"/>
      <c r="UDK13" s="138"/>
      <c r="UDL13" s="138"/>
      <c r="UDM13" s="138"/>
      <c r="UDN13" s="138"/>
      <c r="UDO13" s="138"/>
      <c r="UDP13" s="138"/>
      <c r="UDQ13" s="138"/>
      <c r="UDR13" s="138"/>
      <c r="UDS13" s="138"/>
      <c r="UDT13" s="138"/>
      <c r="UDU13" s="138"/>
      <c r="UDV13" s="138"/>
      <c r="UDW13" s="138"/>
      <c r="UDX13" s="138"/>
      <c r="UDY13" s="138"/>
      <c r="UDZ13" s="138"/>
      <c r="UEA13" s="138"/>
      <c r="UEB13" s="138"/>
      <c r="UEC13" s="138"/>
      <c r="UED13" s="138"/>
      <c r="UEE13" s="138"/>
      <c r="UEF13" s="138"/>
      <c r="UEG13" s="138"/>
      <c r="UEH13" s="138"/>
      <c r="UEI13" s="138"/>
      <c r="UEJ13" s="138"/>
      <c r="UEK13" s="138"/>
      <c r="UEL13" s="138"/>
      <c r="UEM13" s="138"/>
      <c r="UEN13" s="138"/>
      <c r="UEO13" s="138"/>
      <c r="UEP13" s="138"/>
      <c r="UEQ13" s="138"/>
      <c r="UER13" s="138"/>
      <c r="UES13" s="138"/>
      <c r="UET13" s="138"/>
      <c r="UEU13" s="138"/>
      <c r="UEV13" s="138"/>
      <c r="UEW13" s="138"/>
      <c r="UEX13" s="138"/>
      <c r="UEY13" s="138"/>
      <c r="UEZ13" s="138"/>
      <c r="UFA13" s="138"/>
      <c r="UFB13" s="138"/>
      <c r="UFC13" s="138"/>
      <c r="UFD13" s="138"/>
      <c r="UFE13" s="138"/>
      <c r="UFF13" s="138"/>
      <c r="UFG13" s="138"/>
      <c r="UFH13" s="138"/>
      <c r="UFI13" s="138"/>
      <c r="UFJ13" s="138"/>
      <c r="UFK13" s="138"/>
      <c r="UFL13" s="138"/>
      <c r="UFM13" s="138"/>
      <c r="UFN13" s="138"/>
      <c r="UFO13" s="138"/>
      <c r="UFP13" s="138"/>
      <c r="UFQ13" s="138"/>
      <c r="UFR13" s="138"/>
      <c r="UFS13" s="138"/>
      <c r="UFT13" s="138"/>
      <c r="UFU13" s="138"/>
      <c r="UFV13" s="138"/>
      <c r="UFW13" s="138"/>
      <c r="UFX13" s="138"/>
      <c r="UFY13" s="138"/>
      <c r="UFZ13" s="138"/>
      <c r="UGA13" s="138"/>
      <c r="UGB13" s="138"/>
      <c r="UGC13" s="138"/>
      <c r="UGD13" s="138"/>
      <c r="UGE13" s="138"/>
      <c r="UGF13" s="138"/>
      <c r="UGG13" s="138"/>
      <c r="UGH13" s="138"/>
      <c r="UGI13" s="138"/>
      <c r="UGJ13" s="138"/>
      <c r="UGK13" s="138"/>
      <c r="UGL13" s="138"/>
      <c r="UGM13" s="138"/>
      <c r="UGN13" s="138"/>
      <c r="UGO13" s="138"/>
      <c r="UGP13" s="138"/>
      <c r="UGQ13" s="138"/>
      <c r="UGR13" s="138"/>
      <c r="UGS13" s="138"/>
      <c r="UGT13" s="138"/>
      <c r="UGU13" s="138"/>
      <c r="UGV13" s="138"/>
      <c r="UGW13" s="138"/>
      <c r="UGX13" s="138"/>
      <c r="UGY13" s="138"/>
      <c r="UGZ13" s="138"/>
      <c r="UHA13" s="138"/>
      <c r="UHB13" s="138"/>
      <c r="UHC13" s="138"/>
      <c r="UHD13" s="138"/>
      <c r="UHE13" s="138"/>
      <c r="UHF13" s="138"/>
      <c r="UHG13" s="138"/>
      <c r="UHH13" s="138"/>
      <c r="UHI13" s="138"/>
      <c r="UHJ13" s="138"/>
      <c r="UHK13" s="138"/>
      <c r="UHL13" s="138"/>
      <c r="UHM13" s="138"/>
      <c r="UHN13" s="138"/>
      <c r="UHO13" s="138"/>
      <c r="UHP13" s="138"/>
      <c r="UHQ13" s="138"/>
      <c r="UHR13" s="138"/>
      <c r="UHS13" s="138"/>
      <c r="UHT13" s="138"/>
      <c r="UHU13" s="138"/>
      <c r="UHV13" s="138"/>
      <c r="UHW13" s="138"/>
      <c r="UHX13" s="138"/>
      <c r="UHY13" s="138"/>
      <c r="UHZ13" s="138"/>
      <c r="UIA13" s="138"/>
      <c r="UIB13" s="138"/>
      <c r="UIC13" s="138"/>
      <c r="UID13" s="138"/>
      <c r="UIE13" s="138"/>
      <c r="UIF13" s="138"/>
      <c r="UIG13" s="138"/>
      <c r="UIH13" s="138"/>
      <c r="UII13" s="138"/>
      <c r="UIJ13" s="138"/>
      <c r="UIK13" s="138"/>
      <c r="UIL13" s="138"/>
      <c r="UIM13" s="138"/>
      <c r="UIN13" s="138"/>
      <c r="UIO13" s="138"/>
      <c r="UIP13" s="138"/>
      <c r="UIQ13" s="138"/>
      <c r="UIR13" s="138"/>
      <c r="UIS13" s="138"/>
      <c r="UIT13" s="138"/>
      <c r="UIU13" s="138"/>
      <c r="UIV13" s="138"/>
      <c r="UIW13" s="138"/>
      <c r="UIX13" s="138"/>
      <c r="UIY13" s="138"/>
      <c r="UIZ13" s="138"/>
      <c r="UJA13" s="138"/>
      <c r="UJB13" s="138"/>
      <c r="UJC13" s="138"/>
      <c r="UJD13" s="138"/>
      <c r="UJE13" s="138"/>
      <c r="UJF13" s="138"/>
      <c r="UJG13" s="138"/>
      <c r="UJH13" s="138"/>
      <c r="UJI13" s="138"/>
      <c r="UJJ13" s="138"/>
      <c r="UJK13" s="138"/>
      <c r="UJL13" s="138"/>
      <c r="UJM13" s="138"/>
      <c r="UJN13" s="138"/>
      <c r="UJO13" s="138"/>
      <c r="UJP13" s="138"/>
      <c r="UJQ13" s="138"/>
      <c r="UJR13" s="138"/>
      <c r="UJS13" s="138"/>
      <c r="UJT13" s="138"/>
      <c r="UJU13" s="138"/>
      <c r="UJV13" s="138"/>
      <c r="UJW13" s="138"/>
      <c r="UJX13" s="138"/>
      <c r="UJY13" s="138"/>
      <c r="UJZ13" s="138"/>
      <c r="UKA13" s="138"/>
      <c r="UKB13" s="138"/>
      <c r="UKC13" s="138"/>
      <c r="UKD13" s="138"/>
      <c r="UKE13" s="138"/>
      <c r="UKF13" s="138"/>
      <c r="UKG13" s="138"/>
      <c r="UKH13" s="138"/>
      <c r="UKI13" s="138"/>
      <c r="UKJ13" s="138"/>
      <c r="UKK13" s="138"/>
      <c r="UKL13" s="138"/>
      <c r="UKM13" s="138"/>
      <c r="UKN13" s="138"/>
      <c r="UKO13" s="138"/>
      <c r="UKP13" s="138"/>
      <c r="UKQ13" s="138"/>
      <c r="UKR13" s="138"/>
      <c r="UKS13" s="138"/>
      <c r="UKT13" s="138"/>
      <c r="UKU13" s="138"/>
      <c r="UKV13" s="138"/>
      <c r="UKW13" s="138"/>
      <c r="UKX13" s="138"/>
      <c r="UKY13" s="138"/>
      <c r="UKZ13" s="138"/>
      <c r="ULA13" s="138"/>
      <c r="ULB13" s="138"/>
      <c r="ULC13" s="138"/>
      <c r="ULD13" s="138"/>
      <c r="ULE13" s="138"/>
      <c r="ULF13" s="138"/>
      <c r="ULG13" s="138"/>
      <c r="ULH13" s="138"/>
      <c r="ULI13" s="138"/>
      <c r="ULJ13" s="138"/>
      <c r="ULK13" s="138"/>
      <c r="ULL13" s="138"/>
      <c r="ULM13" s="138"/>
      <c r="ULN13" s="138"/>
      <c r="ULO13" s="138"/>
      <c r="ULP13" s="138"/>
      <c r="ULQ13" s="138"/>
      <c r="ULR13" s="138"/>
      <c r="ULS13" s="138"/>
      <c r="ULT13" s="138"/>
      <c r="ULU13" s="138"/>
      <c r="ULV13" s="138"/>
      <c r="ULW13" s="138"/>
      <c r="ULX13" s="138"/>
      <c r="ULY13" s="138"/>
      <c r="ULZ13" s="138"/>
      <c r="UMA13" s="138"/>
      <c r="UMB13" s="138"/>
      <c r="UMC13" s="138"/>
      <c r="UMD13" s="138"/>
      <c r="UME13" s="138"/>
      <c r="UMF13" s="138"/>
      <c r="UMG13" s="138"/>
      <c r="UMH13" s="138"/>
      <c r="UMI13" s="138"/>
      <c r="UMJ13" s="138"/>
      <c r="UMK13" s="138"/>
      <c r="UML13" s="138"/>
      <c r="UMM13" s="138"/>
      <c r="UMN13" s="138"/>
      <c r="UMO13" s="138"/>
      <c r="UMP13" s="138"/>
      <c r="UMQ13" s="138"/>
      <c r="UMR13" s="138"/>
      <c r="UMS13" s="138"/>
      <c r="UMT13" s="138"/>
      <c r="UMU13" s="138"/>
      <c r="UMV13" s="138"/>
      <c r="UMW13" s="138"/>
      <c r="UMX13" s="138"/>
      <c r="UMY13" s="138"/>
      <c r="UMZ13" s="138"/>
      <c r="UNA13" s="138"/>
      <c r="UNB13" s="138"/>
      <c r="UNC13" s="138"/>
      <c r="UND13" s="138"/>
      <c r="UNE13" s="138"/>
      <c r="UNF13" s="138"/>
      <c r="UNG13" s="138"/>
      <c r="UNH13" s="138"/>
      <c r="UNI13" s="138"/>
      <c r="UNJ13" s="138"/>
      <c r="UNK13" s="138"/>
      <c r="UNL13" s="138"/>
      <c r="UNM13" s="138"/>
      <c r="UNN13" s="138"/>
      <c r="UNO13" s="138"/>
      <c r="UNP13" s="138"/>
      <c r="UNQ13" s="138"/>
      <c r="UNR13" s="138"/>
      <c r="UNS13" s="138"/>
      <c r="UNT13" s="138"/>
      <c r="UNU13" s="138"/>
      <c r="UNV13" s="138"/>
      <c r="UNW13" s="138"/>
      <c r="UNX13" s="138"/>
      <c r="UNY13" s="138"/>
      <c r="UNZ13" s="138"/>
      <c r="UOA13" s="138"/>
      <c r="UOB13" s="138"/>
      <c r="UOC13" s="138"/>
      <c r="UOD13" s="138"/>
      <c r="UOE13" s="138"/>
      <c r="UOF13" s="138"/>
      <c r="UOG13" s="138"/>
      <c r="UOH13" s="138"/>
      <c r="UOI13" s="138"/>
      <c r="UOJ13" s="138"/>
      <c r="UOK13" s="138"/>
      <c r="UOL13" s="138"/>
      <c r="UOM13" s="138"/>
      <c r="UON13" s="138"/>
      <c r="UOO13" s="138"/>
      <c r="UOP13" s="138"/>
      <c r="UOQ13" s="138"/>
      <c r="UOR13" s="138"/>
      <c r="UOS13" s="138"/>
      <c r="UOT13" s="138"/>
      <c r="UOU13" s="138"/>
      <c r="UOV13" s="138"/>
      <c r="UOW13" s="138"/>
      <c r="UOX13" s="138"/>
      <c r="UOY13" s="138"/>
      <c r="UOZ13" s="138"/>
      <c r="UPA13" s="138"/>
      <c r="UPB13" s="138"/>
      <c r="UPC13" s="138"/>
      <c r="UPD13" s="138"/>
      <c r="UPE13" s="138"/>
      <c r="UPF13" s="138"/>
      <c r="UPG13" s="138"/>
      <c r="UPH13" s="138"/>
      <c r="UPI13" s="138"/>
      <c r="UPJ13" s="138"/>
      <c r="UPK13" s="138"/>
      <c r="UPL13" s="138"/>
      <c r="UPM13" s="138"/>
      <c r="UPN13" s="138"/>
      <c r="UPO13" s="138"/>
      <c r="UPP13" s="138"/>
      <c r="UPQ13" s="138"/>
      <c r="UPR13" s="138"/>
      <c r="UPS13" s="138"/>
      <c r="UPT13" s="138"/>
      <c r="UPU13" s="138"/>
      <c r="UPV13" s="138"/>
      <c r="UPW13" s="138"/>
      <c r="UPX13" s="138"/>
      <c r="UPY13" s="138"/>
      <c r="UPZ13" s="138"/>
      <c r="UQA13" s="138"/>
      <c r="UQB13" s="138"/>
      <c r="UQC13" s="138"/>
      <c r="UQD13" s="138"/>
      <c r="UQE13" s="138"/>
      <c r="UQF13" s="138"/>
      <c r="UQG13" s="138"/>
      <c r="UQH13" s="138"/>
      <c r="UQI13" s="138"/>
      <c r="UQJ13" s="138"/>
      <c r="UQK13" s="138"/>
      <c r="UQL13" s="138"/>
      <c r="UQM13" s="138"/>
      <c r="UQN13" s="138"/>
      <c r="UQO13" s="138"/>
      <c r="UQP13" s="138"/>
      <c r="UQQ13" s="138"/>
      <c r="UQR13" s="138"/>
      <c r="UQS13" s="138"/>
      <c r="UQT13" s="138"/>
      <c r="UQU13" s="138"/>
      <c r="UQV13" s="138"/>
      <c r="UQW13" s="138"/>
      <c r="UQX13" s="138"/>
      <c r="UQY13" s="138"/>
      <c r="UQZ13" s="138"/>
      <c r="URA13" s="138"/>
      <c r="URB13" s="138"/>
      <c r="URC13" s="138"/>
      <c r="URD13" s="138"/>
      <c r="URE13" s="138"/>
      <c r="URF13" s="138"/>
      <c r="URG13" s="138"/>
      <c r="URH13" s="138"/>
      <c r="URI13" s="138"/>
      <c r="URJ13" s="138"/>
      <c r="URK13" s="138"/>
      <c r="URL13" s="138"/>
      <c r="URM13" s="138"/>
      <c r="URN13" s="138"/>
      <c r="URO13" s="138"/>
      <c r="URP13" s="138"/>
      <c r="URQ13" s="138"/>
      <c r="URR13" s="138"/>
      <c r="URS13" s="138"/>
      <c r="URT13" s="138"/>
      <c r="URU13" s="138"/>
      <c r="URV13" s="138"/>
      <c r="URW13" s="138"/>
      <c r="URX13" s="138"/>
      <c r="URY13" s="138"/>
      <c r="URZ13" s="138"/>
      <c r="USA13" s="138"/>
      <c r="USB13" s="138"/>
      <c r="USC13" s="138"/>
      <c r="USD13" s="138"/>
      <c r="USE13" s="138"/>
      <c r="USF13" s="138"/>
      <c r="USG13" s="138"/>
      <c r="USH13" s="138"/>
      <c r="USI13" s="138"/>
      <c r="USJ13" s="138"/>
      <c r="USK13" s="138"/>
      <c r="USL13" s="138"/>
      <c r="USM13" s="138"/>
      <c r="USN13" s="138"/>
      <c r="USO13" s="138"/>
      <c r="USP13" s="138"/>
      <c r="USQ13" s="138"/>
      <c r="USR13" s="138"/>
      <c r="USS13" s="138"/>
      <c r="UST13" s="138"/>
      <c r="USU13" s="138"/>
      <c r="USV13" s="138"/>
      <c r="USW13" s="138"/>
      <c r="USX13" s="138"/>
      <c r="USY13" s="138"/>
      <c r="USZ13" s="138"/>
      <c r="UTA13" s="138"/>
      <c r="UTB13" s="138"/>
      <c r="UTC13" s="138"/>
      <c r="UTD13" s="138"/>
      <c r="UTE13" s="138"/>
      <c r="UTF13" s="138"/>
      <c r="UTG13" s="138"/>
      <c r="UTH13" s="138"/>
      <c r="UTI13" s="138"/>
      <c r="UTJ13" s="138"/>
      <c r="UTK13" s="138"/>
      <c r="UTL13" s="138"/>
      <c r="UTM13" s="138"/>
      <c r="UTN13" s="138"/>
      <c r="UTO13" s="138"/>
      <c r="UTP13" s="138"/>
      <c r="UTQ13" s="138"/>
      <c r="UTR13" s="138"/>
      <c r="UTS13" s="138"/>
      <c r="UTT13" s="138"/>
      <c r="UTU13" s="138"/>
      <c r="UTV13" s="138"/>
      <c r="UTW13" s="138"/>
      <c r="UTX13" s="138"/>
      <c r="UTY13" s="138"/>
      <c r="UTZ13" s="138"/>
      <c r="UUA13" s="138"/>
      <c r="UUB13" s="138"/>
      <c r="UUC13" s="138"/>
      <c r="UUD13" s="138"/>
      <c r="UUE13" s="138"/>
      <c r="UUF13" s="138"/>
      <c r="UUG13" s="138"/>
      <c r="UUH13" s="138"/>
      <c r="UUI13" s="138"/>
      <c r="UUJ13" s="138"/>
      <c r="UUK13" s="138"/>
      <c r="UUL13" s="138"/>
      <c r="UUM13" s="138"/>
      <c r="UUN13" s="138"/>
      <c r="UUO13" s="138"/>
      <c r="UUP13" s="138"/>
      <c r="UUQ13" s="138"/>
      <c r="UUR13" s="138"/>
      <c r="UUS13" s="138"/>
      <c r="UUT13" s="138"/>
      <c r="UUU13" s="138"/>
      <c r="UUV13" s="138"/>
      <c r="UUW13" s="138"/>
      <c r="UUX13" s="138"/>
      <c r="UUY13" s="138"/>
      <c r="UUZ13" s="138"/>
      <c r="UVA13" s="138"/>
      <c r="UVB13" s="138"/>
      <c r="UVC13" s="138"/>
      <c r="UVD13" s="138"/>
      <c r="UVE13" s="138"/>
      <c r="UVF13" s="138"/>
      <c r="UVG13" s="138"/>
      <c r="UVH13" s="138"/>
      <c r="UVI13" s="138"/>
      <c r="UVJ13" s="138"/>
      <c r="UVK13" s="138"/>
      <c r="UVL13" s="138"/>
      <c r="UVM13" s="138"/>
      <c r="UVN13" s="138"/>
      <c r="UVO13" s="138"/>
      <c r="UVP13" s="138"/>
      <c r="UVQ13" s="138"/>
      <c r="UVR13" s="138"/>
      <c r="UVS13" s="138"/>
      <c r="UVT13" s="138"/>
      <c r="UVU13" s="138"/>
      <c r="UVV13" s="138"/>
      <c r="UVW13" s="138"/>
      <c r="UVX13" s="138"/>
      <c r="UVY13" s="138"/>
      <c r="UVZ13" s="138"/>
      <c r="UWA13" s="138"/>
      <c r="UWB13" s="138"/>
      <c r="UWC13" s="138"/>
      <c r="UWD13" s="138"/>
      <c r="UWE13" s="138"/>
      <c r="UWF13" s="138"/>
      <c r="UWG13" s="138"/>
      <c r="UWH13" s="138"/>
      <c r="UWI13" s="138"/>
      <c r="UWJ13" s="138"/>
      <c r="UWK13" s="138"/>
      <c r="UWL13" s="138"/>
      <c r="UWM13" s="138"/>
      <c r="UWN13" s="138"/>
      <c r="UWO13" s="138"/>
      <c r="UWP13" s="138"/>
      <c r="UWQ13" s="138"/>
      <c r="UWR13" s="138"/>
      <c r="UWS13" s="138"/>
      <c r="UWT13" s="138"/>
      <c r="UWU13" s="138"/>
      <c r="UWV13" s="138"/>
      <c r="UWW13" s="138"/>
      <c r="UWX13" s="138"/>
      <c r="UWY13" s="138"/>
      <c r="UWZ13" s="138"/>
      <c r="UXA13" s="138"/>
      <c r="UXB13" s="138"/>
      <c r="UXC13" s="138"/>
      <c r="UXD13" s="138"/>
      <c r="UXE13" s="138"/>
      <c r="UXF13" s="138"/>
      <c r="UXG13" s="138"/>
      <c r="UXH13" s="138"/>
      <c r="UXI13" s="138"/>
      <c r="UXJ13" s="138"/>
      <c r="UXK13" s="138"/>
      <c r="UXL13" s="138"/>
      <c r="UXM13" s="138"/>
      <c r="UXN13" s="138"/>
      <c r="UXO13" s="138"/>
      <c r="UXP13" s="138"/>
      <c r="UXQ13" s="138"/>
      <c r="UXR13" s="138"/>
      <c r="UXS13" s="138"/>
      <c r="UXT13" s="138"/>
      <c r="UXU13" s="138"/>
      <c r="UXV13" s="138"/>
      <c r="UXW13" s="138"/>
      <c r="UXX13" s="138"/>
      <c r="UXY13" s="138"/>
      <c r="UXZ13" s="138"/>
      <c r="UYA13" s="138"/>
      <c r="UYB13" s="138"/>
      <c r="UYC13" s="138"/>
      <c r="UYD13" s="138"/>
      <c r="UYE13" s="138"/>
      <c r="UYF13" s="138"/>
      <c r="UYG13" s="138"/>
      <c r="UYH13" s="138"/>
      <c r="UYI13" s="138"/>
      <c r="UYJ13" s="138"/>
      <c r="UYK13" s="138"/>
      <c r="UYL13" s="138"/>
      <c r="UYM13" s="138"/>
      <c r="UYN13" s="138"/>
      <c r="UYO13" s="138"/>
      <c r="UYP13" s="138"/>
      <c r="UYQ13" s="138"/>
      <c r="UYR13" s="138"/>
      <c r="UYS13" s="138"/>
      <c r="UYT13" s="138"/>
      <c r="UYU13" s="138"/>
      <c r="UYV13" s="138"/>
      <c r="UYW13" s="138"/>
      <c r="UYX13" s="138"/>
      <c r="UYY13" s="138"/>
      <c r="UYZ13" s="138"/>
      <c r="UZA13" s="138"/>
      <c r="UZB13" s="138"/>
      <c r="UZC13" s="138"/>
      <c r="UZD13" s="138"/>
      <c r="UZE13" s="138"/>
      <c r="UZF13" s="138"/>
      <c r="UZG13" s="138"/>
      <c r="UZH13" s="138"/>
      <c r="UZI13" s="138"/>
      <c r="UZJ13" s="138"/>
      <c r="UZK13" s="138"/>
      <c r="UZL13" s="138"/>
      <c r="UZM13" s="138"/>
      <c r="UZN13" s="138"/>
      <c r="UZO13" s="138"/>
      <c r="UZP13" s="138"/>
      <c r="UZQ13" s="138"/>
      <c r="UZR13" s="138"/>
      <c r="UZS13" s="138"/>
      <c r="UZT13" s="138"/>
      <c r="UZU13" s="138"/>
      <c r="UZV13" s="138"/>
      <c r="UZW13" s="138"/>
      <c r="UZX13" s="138"/>
      <c r="UZY13" s="138"/>
      <c r="UZZ13" s="138"/>
      <c r="VAA13" s="138"/>
      <c r="VAB13" s="138"/>
      <c r="VAC13" s="138"/>
      <c r="VAD13" s="138"/>
      <c r="VAE13" s="138"/>
      <c r="VAF13" s="138"/>
      <c r="VAG13" s="138"/>
      <c r="VAH13" s="138"/>
      <c r="VAI13" s="138"/>
      <c r="VAJ13" s="138"/>
      <c r="VAK13" s="138"/>
      <c r="VAL13" s="138"/>
      <c r="VAM13" s="138"/>
      <c r="VAN13" s="138"/>
      <c r="VAO13" s="138"/>
      <c r="VAP13" s="138"/>
      <c r="VAQ13" s="138"/>
      <c r="VAR13" s="138"/>
      <c r="VAS13" s="138"/>
      <c r="VAT13" s="138"/>
      <c r="VAU13" s="138"/>
      <c r="VAV13" s="138"/>
      <c r="VAW13" s="138"/>
      <c r="VAX13" s="138"/>
      <c r="VAY13" s="138"/>
      <c r="VAZ13" s="138"/>
      <c r="VBA13" s="138"/>
      <c r="VBB13" s="138"/>
      <c r="VBC13" s="138"/>
      <c r="VBD13" s="138"/>
      <c r="VBE13" s="138"/>
      <c r="VBF13" s="138"/>
      <c r="VBG13" s="138"/>
      <c r="VBH13" s="138"/>
      <c r="VBI13" s="138"/>
      <c r="VBJ13" s="138"/>
      <c r="VBK13" s="138"/>
      <c r="VBL13" s="138"/>
      <c r="VBM13" s="138"/>
      <c r="VBN13" s="138"/>
      <c r="VBO13" s="138"/>
      <c r="VBP13" s="138"/>
      <c r="VBQ13" s="138"/>
      <c r="VBR13" s="138"/>
      <c r="VBS13" s="138"/>
      <c r="VBT13" s="138"/>
      <c r="VBU13" s="138"/>
      <c r="VBV13" s="138"/>
      <c r="VBW13" s="138"/>
      <c r="VBX13" s="138"/>
      <c r="VBY13" s="138"/>
      <c r="VBZ13" s="138"/>
      <c r="VCA13" s="138"/>
      <c r="VCB13" s="138"/>
      <c r="VCC13" s="138"/>
      <c r="VCD13" s="138"/>
      <c r="VCE13" s="138"/>
      <c r="VCF13" s="138"/>
      <c r="VCG13" s="138"/>
      <c r="VCH13" s="138"/>
      <c r="VCI13" s="138"/>
      <c r="VCJ13" s="138"/>
      <c r="VCK13" s="138"/>
      <c r="VCL13" s="138"/>
      <c r="VCM13" s="138"/>
      <c r="VCN13" s="138"/>
      <c r="VCO13" s="138"/>
      <c r="VCP13" s="138"/>
      <c r="VCQ13" s="138"/>
      <c r="VCR13" s="138"/>
      <c r="VCS13" s="138"/>
      <c r="VCT13" s="138"/>
      <c r="VCU13" s="138"/>
      <c r="VCV13" s="138"/>
      <c r="VCW13" s="138"/>
      <c r="VCX13" s="138"/>
      <c r="VCY13" s="138"/>
      <c r="VCZ13" s="138"/>
      <c r="VDA13" s="138"/>
      <c r="VDB13" s="138"/>
      <c r="VDC13" s="138"/>
      <c r="VDD13" s="138"/>
      <c r="VDE13" s="138"/>
      <c r="VDF13" s="138"/>
      <c r="VDG13" s="138"/>
      <c r="VDH13" s="138"/>
      <c r="VDI13" s="138"/>
      <c r="VDJ13" s="138"/>
      <c r="VDK13" s="138"/>
      <c r="VDL13" s="138"/>
      <c r="VDM13" s="138"/>
      <c r="VDN13" s="138"/>
      <c r="VDO13" s="138"/>
      <c r="VDP13" s="138"/>
      <c r="VDQ13" s="138"/>
      <c r="VDR13" s="138"/>
      <c r="VDS13" s="138"/>
      <c r="VDT13" s="138"/>
      <c r="VDU13" s="138"/>
      <c r="VDV13" s="138"/>
      <c r="VDW13" s="138"/>
      <c r="VDX13" s="138"/>
      <c r="VDY13" s="138"/>
      <c r="VDZ13" s="138"/>
      <c r="VEA13" s="138"/>
      <c r="VEB13" s="138"/>
      <c r="VEC13" s="138"/>
      <c r="VED13" s="138"/>
      <c r="VEE13" s="138"/>
      <c r="VEF13" s="138"/>
      <c r="VEG13" s="138"/>
      <c r="VEH13" s="138"/>
      <c r="VEI13" s="138"/>
      <c r="VEJ13" s="138"/>
      <c r="VEK13" s="138"/>
      <c r="VEL13" s="138"/>
      <c r="VEM13" s="138"/>
      <c r="VEN13" s="138"/>
      <c r="VEO13" s="138"/>
      <c r="VEP13" s="138"/>
      <c r="VEQ13" s="138"/>
      <c r="VER13" s="138"/>
      <c r="VES13" s="138"/>
      <c r="VET13" s="138"/>
      <c r="VEU13" s="138"/>
      <c r="VEV13" s="138"/>
      <c r="VEW13" s="138"/>
      <c r="VEX13" s="138"/>
      <c r="VEY13" s="138"/>
      <c r="VEZ13" s="138"/>
      <c r="VFA13" s="138"/>
      <c r="VFB13" s="138"/>
      <c r="VFC13" s="138"/>
      <c r="VFD13" s="138"/>
      <c r="VFE13" s="138"/>
      <c r="VFF13" s="138"/>
      <c r="VFG13" s="138"/>
      <c r="VFH13" s="138"/>
      <c r="VFI13" s="138"/>
      <c r="VFJ13" s="138"/>
      <c r="VFK13" s="138"/>
      <c r="VFL13" s="138"/>
      <c r="VFM13" s="138"/>
      <c r="VFN13" s="138"/>
      <c r="VFO13" s="138"/>
      <c r="VFP13" s="138"/>
      <c r="VFQ13" s="138"/>
      <c r="VFR13" s="138"/>
      <c r="VFS13" s="138"/>
      <c r="VFT13" s="138"/>
      <c r="VFU13" s="138"/>
      <c r="VFV13" s="138"/>
      <c r="VFW13" s="138"/>
      <c r="VFX13" s="138"/>
      <c r="VFY13" s="138"/>
      <c r="VFZ13" s="138"/>
      <c r="VGA13" s="138"/>
      <c r="VGB13" s="138"/>
      <c r="VGC13" s="138"/>
      <c r="VGD13" s="138"/>
      <c r="VGE13" s="138"/>
      <c r="VGF13" s="138"/>
      <c r="VGG13" s="138"/>
      <c r="VGH13" s="138"/>
      <c r="VGI13" s="138"/>
      <c r="VGJ13" s="138"/>
      <c r="VGK13" s="138"/>
      <c r="VGL13" s="138"/>
      <c r="VGM13" s="138"/>
      <c r="VGN13" s="138"/>
      <c r="VGO13" s="138"/>
      <c r="VGP13" s="138"/>
      <c r="VGQ13" s="138"/>
      <c r="VGR13" s="138"/>
      <c r="VGS13" s="138"/>
      <c r="VGT13" s="138"/>
      <c r="VGU13" s="138"/>
      <c r="VGV13" s="138"/>
      <c r="VGW13" s="138"/>
      <c r="VGX13" s="138"/>
      <c r="VGY13" s="138"/>
      <c r="VGZ13" s="138"/>
      <c r="VHA13" s="138"/>
      <c r="VHB13" s="138"/>
      <c r="VHC13" s="138"/>
      <c r="VHD13" s="138"/>
      <c r="VHE13" s="138"/>
      <c r="VHF13" s="138"/>
      <c r="VHG13" s="138"/>
      <c r="VHH13" s="138"/>
      <c r="VHI13" s="138"/>
      <c r="VHJ13" s="138"/>
      <c r="VHK13" s="138"/>
      <c r="VHL13" s="138"/>
      <c r="VHM13" s="138"/>
      <c r="VHN13" s="138"/>
      <c r="VHO13" s="138"/>
      <c r="VHP13" s="138"/>
      <c r="VHQ13" s="138"/>
      <c r="VHR13" s="138"/>
      <c r="VHS13" s="138"/>
      <c r="VHT13" s="138"/>
      <c r="VHU13" s="138"/>
      <c r="VHV13" s="138"/>
      <c r="VHW13" s="138"/>
      <c r="VHX13" s="138"/>
      <c r="VHY13" s="138"/>
      <c r="VHZ13" s="138"/>
      <c r="VIA13" s="138"/>
      <c r="VIB13" s="138"/>
      <c r="VIC13" s="138"/>
      <c r="VID13" s="138"/>
      <c r="VIE13" s="138"/>
      <c r="VIF13" s="138"/>
      <c r="VIG13" s="138"/>
      <c r="VIH13" s="138"/>
      <c r="VII13" s="138"/>
      <c r="VIJ13" s="138"/>
      <c r="VIK13" s="138"/>
      <c r="VIL13" s="138"/>
      <c r="VIM13" s="138"/>
      <c r="VIN13" s="138"/>
      <c r="VIO13" s="138"/>
      <c r="VIP13" s="138"/>
      <c r="VIQ13" s="138"/>
      <c r="VIR13" s="138"/>
      <c r="VIS13" s="138"/>
      <c r="VIT13" s="138"/>
      <c r="VIU13" s="138"/>
      <c r="VIV13" s="138"/>
      <c r="VIW13" s="138"/>
      <c r="VIX13" s="138"/>
      <c r="VIY13" s="138"/>
      <c r="VIZ13" s="138"/>
      <c r="VJA13" s="138"/>
      <c r="VJB13" s="138"/>
      <c r="VJC13" s="138"/>
      <c r="VJD13" s="138"/>
      <c r="VJE13" s="138"/>
      <c r="VJF13" s="138"/>
      <c r="VJG13" s="138"/>
      <c r="VJH13" s="138"/>
      <c r="VJI13" s="138"/>
      <c r="VJJ13" s="138"/>
      <c r="VJK13" s="138"/>
      <c r="VJL13" s="138"/>
      <c r="VJM13" s="138"/>
      <c r="VJN13" s="138"/>
      <c r="VJO13" s="138"/>
      <c r="VJP13" s="138"/>
      <c r="VJQ13" s="138"/>
      <c r="VJR13" s="138"/>
      <c r="VJS13" s="138"/>
      <c r="VJT13" s="138"/>
      <c r="VJU13" s="138"/>
      <c r="VJV13" s="138"/>
      <c r="VJW13" s="138"/>
      <c r="VJX13" s="138"/>
      <c r="VJY13" s="138"/>
      <c r="VJZ13" s="138"/>
      <c r="VKA13" s="138"/>
      <c r="VKB13" s="138"/>
      <c r="VKC13" s="138"/>
      <c r="VKD13" s="138"/>
      <c r="VKE13" s="138"/>
      <c r="VKF13" s="138"/>
      <c r="VKG13" s="138"/>
      <c r="VKH13" s="138"/>
      <c r="VKI13" s="138"/>
      <c r="VKJ13" s="138"/>
      <c r="VKK13" s="138"/>
      <c r="VKL13" s="138"/>
      <c r="VKM13" s="138"/>
      <c r="VKN13" s="138"/>
      <c r="VKO13" s="138"/>
      <c r="VKP13" s="138"/>
      <c r="VKQ13" s="138"/>
      <c r="VKR13" s="138"/>
      <c r="VKS13" s="138"/>
      <c r="VKT13" s="138"/>
      <c r="VKU13" s="138"/>
      <c r="VKV13" s="138"/>
      <c r="VKW13" s="138"/>
      <c r="VKX13" s="138"/>
      <c r="VKY13" s="138"/>
      <c r="VKZ13" s="138"/>
      <c r="VLA13" s="138"/>
      <c r="VLB13" s="138"/>
      <c r="VLC13" s="138"/>
      <c r="VLD13" s="138"/>
      <c r="VLE13" s="138"/>
      <c r="VLF13" s="138"/>
      <c r="VLG13" s="138"/>
      <c r="VLH13" s="138"/>
      <c r="VLI13" s="138"/>
      <c r="VLJ13" s="138"/>
      <c r="VLK13" s="138"/>
      <c r="VLL13" s="138"/>
      <c r="VLM13" s="138"/>
      <c r="VLN13" s="138"/>
      <c r="VLO13" s="138"/>
      <c r="VLP13" s="138"/>
      <c r="VLQ13" s="138"/>
      <c r="VLR13" s="138"/>
      <c r="VLS13" s="138"/>
      <c r="VLT13" s="138"/>
      <c r="VLU13" s="138"/>
      <c r="VLV13" s="138"/>
      <c r="VLW13" s="138"/>
      <c r="VLX13" s="138"/>
      <c r="VLY13" s="138"/>
      <c r="VLZ13" s="138"/>
      <c r="VMA13" s="138"/>
      <c r="VMB13" s="138"/>
      <c r="VMC13" s="138"/>
      <c r="VMD13" s="138"/>
      <c r="VME13" s="138"/>
      <c r="VMF13" s="138"/>
      <c r="VMG13" s="138"/>
      <c r="VMH13" s="138"/>
      <c r="VMI13" s="138"/>
      <c r="VMJ13" s="138"/>
      <c r="VMK13" s="138"/>
      <c r="VML13" s="138"/>
      <c r="VMM13" s="138"/>
      <c r="VMN13" s="138"/>
      <c r="VMO13" s="138"/>
      <c r="VMP13" s="138"/>
      <c r="VMQ13" s="138"/>
      <c r="VMR13" s="138"/>
      <c r="VMS13" s="138"/>
      <c r="VMT13" s="138"/>
      <c r="VMU13" s="138"/>
      <c r="VMV13" s="138"/>
      <c r="VMW13" s="138"/>
      <c r="VMX13" s="138"/>
      <c r="VMY13" s="138"/>
      <c r="VMZ13" s="138"/>
      <c r="VNA13" s="138"/>
      <c r="VNB13" s="138"/>
      <c r="VNC13" s="138"/>
      <c r="VND13" s="138"/>
      <c r="VNE13" s="138"/>
      <c r="VNF13" s="138"/>
      <c r="VNG13" s="138"/>
      <c r="VNH13" s="138"/>
      <c r="VNI13" s="138"/>
      <c r="VNJ13" s="138"/>
      <c r="VNK13" s="138"/>
      <c r="VNL13" s="138"/>
      <c r="VNM13" s="138"/>
      <c r="VNN13" s="138"/>
      <c r="VNO13" s="138"/>
      <c r="VNP13" s="138"/>
      <c r="VNQ13" s="138"/>
      <c r="VNR13" s="138"/>
      <c r="VNS13" s="138"/>
      <c r="VNT13" s="138"/>
      <c r="VNU13" s="138"/>
      <c r="VNV13" s="138"/>
      <c r="VNW13" s="138"/>
      <c r="VNX13" s="138"/>
      <c r="VNY13" s="138"/>
      <c r="VNZ13" s="138"/>
      <c r="VOA13" s="138"/>
      <c r="VOB13" s="138"/>
      <c r="VOC13" s="138"/>
      <c r="VOD13" s="138"/>
      <c r="VOE13" s="138"/>
      <c r="VOF13" s="138"/>
      <c r="VOG13" s="138"/>
      <c r="VOH13" s="138"/>
      <c r="VOI13" s="138"/>
      <c r="VOJ13" s="138"/>
      <c r="VOK13" s="138"/>
      <c r="VOL13" s="138"/>
      <c r="VOM13" s="138"/>
      <c r="VON13" s="138"/>
      <c r="VOO13" s="138"/>
      <c r="VOP13" s="138"/>
      <c r="VOQ13" s="138"/>
      <c r="VOR13" s="138"/>
      <c r="VOS13" s="138"/>
      <c r="VOT13" s="138"/>
      <c r="VOU13" s="138"/>
      <c r="VOV13" s="138"/>
      <c r="VOW13" s="138"/>
      <c r="VOX13" s="138"/>
      <c r="VOY13" s="138"/>
      <c r="VOZ13" s="138"/>
      <c r="VPA13" s="138"/>
      <c r="VPB13" s="138"/>
      <c r="VPC13" s="138"/>
      <c r="VPD13" s="138"/>
      <c r="VPE13" s="138"/>
      <c r="VPF13" s="138"/>
      <c r="VPG13" s="138"/>
      <c r="VPH13" s="138"/>
      <c r="VPI13" s="138"/>
      <c r="VPJ13" s="138"/>
      <c r="VPK13" s="138"/>
      <c r="VPL13" s="138"/>
      <c r="VPM13" s="138"/>
      <c r="VPN13" s="138"/>
      <c r="VPO13" s="138"/>
      <c r="VPP13" s="138"/>
      <c r="VPQ13" s="138"/>
      <c r="VPR13" s="138"/>
      <c r="VPS13" s="138"/>
      <c r="VPT13" s="138"/>
      <c r="VPU13" s="138"/>
      <c r="VPV13" s="138"/>
      <c r="VPW13" s="138"/>
      <c r="VPX13" s="138"/>
      <c r="VPY13" s="138"/>
      <c r="VPZ13" s="138"/>
      <c r="VQA13" s="138"/>
      <c r="VQB13" s="138"/>
      <c r="VQC13" s="138"/>
      <c r="VQD13" s="138"/>
      <c r="VQE13" s="138"/>
      <c r="VQF13" s="138"/>
      <c r="VQG13" s="138"/>
      <c r="VQH13" s="138"/>
      <c r="VQI13" s="138"/>
      <c r="VQJ13" s="138"/>
      <c r="VQK13" s="138"/>
      <c r="VQL13" s="138"/>
      <c r="VQM13" s="138"/>
      <c r="VQN13" s="138"/>
      <c r="VQO13" s="138"/>
      <c r="VQP13" s="138"/>
      <c r="VQQ13" s="138"/>
      <c r="VQR13" s="138"/>
      <c r="VQS13" s="138"/>
      <c r="VQT13" s="138"/>
      <c r="VQU13" s="138"/>
      <c r="VQV13" s="138"/>
      <c r="VQW13" s="138"/>
      <c r="VQX13" s="138"/>
      <c r="VQY13" s="138"/>
      <c r="VQZ13" s="138"/>
      <c r="VRA13" s="138"/>
      <c r="VRB13" s="138"/>
      <c r="VRC13" s="138"/>
      <c r="VRD13" s="138"/>
      <c r="VRE13" s="138"/>
      <c r="VRF13" s="138"/>
      <c r="VRG13" s="138"/>
      <c r="VRH13" s="138"/>
      <c r="VRI13" s="138"/>
      <c r="VRJ13" s="138"/>
      <c r="VRK13" s="138"/>
      <c r="VRL13" s="138"/>
      <c r="VRM13" s="138"/>
      <c r="VRN13" s="138"/>
      <c r="VRO13" s="138"/>
      <c r="VRP13" s="138"/>
      <c r="VRQ13" s="138"/>
      <c r="VRR13" s="138"/>
      <c r="VRS13" s="138"/>
      <c r="VRT13" s="138"/>
      <c r="VRU13" s="138"/>
      <c r="VRV13" s="138"/>
      <c r="VRW13" s="138"/>
      <c r="VRX13" s="138"/>
      <c r="VRY13" s="138"/>
      <c r="VRZ13" s="138"/>
      <c r="VSA13" s="138"/>
      <c r="VSB13" s="138"/>
      <c r="VSC13" s="138"/>
      <c r="VSD13" s="138"/>
      <c r="VSE13" s="138"/>
      <c r="VSF13" s="138"/>
      <c r="VSG13" s="138"/>
      <c r="VSH13" s="138"/>
      <c r="VSI13" s="138"/>
      <c r="VSJ13" s="138"/>
      <c r="VSK13" s="138"/>
      <c r="VSL13" s="138"/>
      <c r="VSM13" s="138"/>
      <c r="VSN13" s="138"/>
      <c r="VSO13" s="138"/>
      <c r="VSP13" s="138"/>
      <c r="VSQ13" s="138"/>
      <c r="VSR13" s="138"/>
      <c r="VSS13" s="138"/>
      <c r="VST13" s="138"/>
      <c r="VSU13" s="138"/>
      <c r="VSV13" s="138"/>
      <c r="VSW13" s="138"/>
      <c r="VSX13" s="138"/>
      <c r="VSY13" s="138"/>
      <c r="VSZ13" s="138"/>
      <c r="VTA13" s="138"/>
      <c r="VTB13" s="138"/>
      <c r="VTC13" s="138"/>
      <c r="VTD13" s="138"/>
      <c r="VTE13" s="138"/>
      <c r="VTF13" s="138"/>
      <c r="VTG13" s="138"/>
      <c r="VTH13" s="138"/>
      <c r="VTI13" s="138"/>
      <c r="VTJ13" s="138"/>
      <c r="VTK13" s="138"/>
      <c r="VTL13" s="138"/>
      <c r="VTM13" s="138"/>
      <c r="VTN13" s="138"/>
      <c r="VTO13" s="138"/>
      <c r="VTP13" s="138"/>
      <c r="VTQ13" s="138"/>
      <c r="VTR13" s="138"/>
      <c r="VTS13" s="138"/>
      <c r="VTT13" s="138"/>
      <c r="VTU13" s="138"/>
      <c r="VTV13" s="138"/>
      <c r="VTW13" s="138"/>
      <c r="VTX13" s="138"/>
      <c r="VTY13" s="138"/>
      <c r="VTZ13" s="138"/>
      <c r="VUA13" s="138"/>
      <c r="VUB13" s="138"/>
      <c r="VUC13" s="138"/>
      <c r="VUD13" s="138"/>
      <c r="VUE13" s="138"/>
      <c r="VUF13" s="138"/>
      <c r="VUG13" s="138"/>
      <c r="VUH13" s="138"/>
      <c r="VUI13" s="138"/>
      <c r="VUJ13" s="138"/>
      <c r="VUK13" s="138"/>
      <c r="VUL13" s="138"/>
      <c r="VUM13" s="138"/>
      <c r="VUN13" s="138"/>
      <c r="VUO13" s="138"/>
      <c r="VUP13" s="138"/>
      <c r="VUQ13" s="138"/>
      <c r="VUR13" s="138"/>
      <c r="VUS13" s="138"/>
      <c r="VUT13" s="138"/>
      <c r="VUU13" s="138"/>
      <c r="VUV13" s="138"/>
      <c r="VUW13" s="138"/>
      <c r="VUX13" s="138"/>
      <c r="VUY13" s="138"/>
      <c r="VUZ13" s="138"/>
      <c r="VVA13" s="138"/>
      <c r="VVB13" s="138"/>
      <c r="VVC13" s="138"/>
      <c r="VVD13" s="138"/>
      <c r="VVE13" s="138"/>
      <c r="VVF13" s="138"/>
      <c r="VVG13" s="138"/>
      <c r="VVH13" s="138"/>
      <c r="VVI13" s="138"/>
      <c r="VVJ13" s="138"/>
      <c r="VVK13" s="138"/>
      <c r="VVL13" s="138"/>
      <c r="VVM13" s="138"/>
      <c r="VVN13" s="138"/>
      <c r="VVO13" s="138"/>
      <c r="VVP13" s="138"/>
      <c r="VVQ13" s="138"/>
      <c r="VVR13" s="138"/>
      <c r="VVS13" s="138"/>
      <c r="VVT13" s="138"/>
      <c r="VVU13" s="138"/>
      <c r="VVV13" s="138"/>
      <c r="VVW13" s="138"/>
      <c r="VVX13" s="138"/>
      <c r="VVY13" s="138"/>
      <c r="VVZ13" s="138"/>
      <c r="VWA13" s="138"/>
      <c r="VWB13" s="138"/>
      <c r="VWC13" s="138"/>
      <c r="VWD13" s="138"/>
      <c r="VWE13" s="138"/>
      <c r="VWF13" s="138"/>
      <c r="VWG13" s="138"/>
      <c r="VWH13" s="138"/>
      <c r="VWI13" s="138"/>
      <c r="VWJ13" s="138"/>
      <c r="VWK13" s="138"/>
      <c r="VWL13" s="138"/>
      <c r="VWM13" s="138"/>
      <c r="VWN13" s="138"/>
      <c r="VWO13" s="138"/>
      <c r="VWP13" s="138"/>
      <c r="VWQ13" s="138"/>
      <c r="VWR13" s="138"/>
      <c r="VWS13" s="138"/>
      <c r="VWT13" s="138"/>
      <c r="VWU13" s="138"/>
      <c r="VWV13" s="138"/>
      <c r="VWW13" s="138"/>
      <c r="VWX13" s="138"/>
      <c r="VWY13" s="138"/>
      <c r="VWZ13" s="138"/>
      <c r="VXA13" s="138"/>
      <c r="VXB13" s="138"/>
      <c r="VXC13" s="138"/>
      <c r="VXD13" s="138"/>
      <c r="VXE13" s="138"/>
      <c r="VXF13" s="138"/>
      <c r="VXG13" s="138"/>
      <c r="VXH13" s="138"/>
      <c r="VXI13" s="138"/>
      <c r="VXJ13" s="138"/>
      <c r="VXK13" s="138"/>
      <c r="VXL13" s="138"/>
      <c r="VXM13" s="138"/>
      <c r="VXN13" s="138"/>
      <c r="VXO13" s="138"/>
      <c r="VXP13" s="138"/>
      <c r="VXQ13" s="138"/>
      <c r="VXR13" s="138"/>
      <c r="VXS13" s="138"/>
      <c r="VXT13" s="138"/>
      <c r="VXU13" s="138"/>
      <c r="VXV13" s="138"/>
      <c r="VXW13" s="138"/>
      <c r="VXX13" s="138"/>
      <c r="VXY13" s="138"/>
      <c r="VXZ13" s="138"/>
      <c r="VYA13" s="138"/>
      <c r="VYB13" s="138"/>
      <c r="VYC13" s="138"/>
      <c r="VYD13" s="138"/>
      <c r="VYE13" s="138"/>
      <c r="VYF13" s="138"/>
      <c r="VYG13" s="138"/>
      <c r="VYH13" s="138"/>
      <c r="VYI13" s="138"/>
      <c r="VYJ13" s="138"/>
      <c r="VYK13" s="138"/>
      <c r="VYL13" s="138"/>
      <c r="VYM13" s="138"/>
      <c r="VYN13" s="138"/>
      <c r="VYO13" s="138"/>
      <c r="VYP13" s="138"/>
      <c r="VYQ13" s="138"/>
      <c r="VYR13" s="138"/>
      <c r="VYS13" s="138"/>
      <c r="VYT13" s="138"/>
      <c r="VYU13" s="138"/>
      <c r="VYV13" s="138"/>
      <c r="VYW13" s="138"/>
      <c r="VYX13" s="138"/>
      <c r="VYY13" s="138"/>
      <c r="VYZ13" s="138"/>
      <c r="VZA13" s="138"/>
      <c r="VZB13" s="138"/>
      <c r="VZC13" s="138"/>
      <c r="VZD13" s="138"/>
      <c r="VZE13" s="138"/>
      <c r="VZF13" s="138"/>
      <c r="VZG13" s="138"/>
      <c r="VZH13" s="138"/>
      <c r="VZI13" s="138"/>
      <c r="VZJ13" s="138"/>
      <c r="VZK13" s="138"/>
      <c r="VZL13" s="138"/>
      <c r="VZM13" s="138"/>
      <c r="VZN13" s="138"/>
      <c r="VZO13" s="138"/>
      <c r="VZP13" s="138"/>
      <c r="VZQ13" s="138"/>
      <c r="VZR13" s="138"/>
      <c r="VZS13" s="138"/>
      <c r="VZT13" s="138"/>
      <c r="VZU13" s="138"/>
      <c r="VZV13" s="138"/>
      <c r="VZW13" s="138"/>
      <c r="VZX13" s="138"/>
      <c r="VZY13" s="138"/>
      <c r="VZZ13" s="138"/>
      <c r="WAA13" s="138"/>
      <c r="WAB13" s="138"/>
      <c r="WAC13" s="138"/>
      <c r="WAD13" s="138"/>
      <c r="WAE13" s="138"/>
      <c r="WAF13" s="138"/>
      <c r="WAG13" s="138"/>
      <c r="WAH13" s="138"/>
      <c r="WAI13" s="138"/>
      <c r="WAJ13" s="138"/>
      <c r="WAK13" s="138"/>
      <c r="WAL13" s="138"/>
      <c r="WAM13" s="138"/>
      <c r="WAN13" s="138"/>
      <c r="WAO13" s="138"/>
      <c r="WAP13" s="138"/>
      <c r="WAQ13" s="138"/>
      <c r="WAR13" s="138"/>
      <c r="WAS13" s="138"/>
      <c r="WAT13" s="138"/>
      <c r="WAU13" s="138"/>
      <c r="WAV13" s="138"/>
      <c r="WAW13" s="138"/>
      <c r="WAX13" s="138"/>
      <c r="WAY13" s="138"/>
      <c r="WAZ13" s="138"/>
      <c r="WBA13" s="138"/>
      <c r="WBB13" s="138"/>
      <c r="WBC13" s="138"/>
      <c r="WBD13" s="138"/>
      <c r="WBE13" s="138"/>
      <c r="WBF13" s="138"/>
      <c r="WBG13" s="138"/>
      <c r="WBH13" s="138"/>
      <c r="WBI13" s="138"/>
      <c r="WBJ13" s="138"/>
      <c r="WBK13" s="138"/>
      <c r="WBL13" s="138"/>
      <c r="WBM13" s="138"/>
      <c r="WBN13" s="138"/>
      <c r="WBO13" s="138"/>
      <c r="WBP13" s="138"/>
      <c r="WBQ13" s="138"/>
      <c r="WBR13" s="138"/>
      <c r="WBS13" s="138"/>
      <c r="WBT13" s="138"/>
      <c r="WBU13" s="138"/>
      <c r="WBV13" s="138"/>
      <c r="WBW13" s="138"/>
      <c r="WBX13" s="138"/>
      <c r="WBY13" s="138"/>
      <c r="WBZ13" s="138"/>
      <c r="WCA13" s="138"/>
      <c r="WCB13" s="138"/>
      <c r="WCC13" s="138"/>
      <c r="WCD13" s="138"/>
      <c r="WCE13" s="138"/>
      <c r="WCF13" s="138"/>
      <c r="WCG13" s="138"/>
      <c r="WCH13" s="138"/>
      <c r="WCI13" s="138"/>
      <c r="WCJ13" s="138"/>
      <c r="WCK13" s="138"/>
      <c r="WCL13" s="138"/>
      <c r="WCM13" s="138"/>
      <c r="WCN13" s="138"/>
      <c r="WCO13" s="138"/>
      <c r="WCP13" s="138"/>
      <c r="WCQ13" s="138"/>
      <c r="WCR13" s="138"/>
      <c r="WCS13" s="138"/>
      <c r="WCT13" s="138"/>
      <c r="WCU13" s="138"/>
      <c r="WCV13" s="138"/>
      <c r="WCW13" s="138"/>
      <c r="WCX13" s="138"/>
      <c r="WCY13" s="138"/>
      <c r="WCZ13" s="138"/>
      <c r="WDA13" s="138"/>
      <c r="WDB13" s="138"/>
      <c r="WDC13" s="138"/>
      <c r="WDD13" s="138"/>
      <c r="WDE13" s="138"/>
      <c r="WDF13" s="138"/>
      <c r="WDG13" s="138"/>
      <c r="WDH13" s="138"/>
      <c r="WDI13" s="138"/>
      <c r="WDJ13" s="138"/>
      <c r="WDK13" s="138"/>
      <c r="WDL13" s="138"/>
      <c r="WDM13" s="138"/>
      <c r="WDN13" s="138"/>
      <c r="WDO13" s="138"/>
      <c r="WDP13" s="138"/>
      <c r="WDQ13" s="138"/>
      <c r="WDR13" s="138"/>
      <c r="WDS13" s="138"/>
      <c r="WDT13" s="138"/>
      <c r="WDU13" s="138"/>
      <c r="WDV13" s="138"/>
      <c r="WDW13" s="138"/>
      <c r="WDX13" s="138"/>
      <c r="WDY13" s="138"/>
      <c r="WDZ13" s="138"/>
      <c r="WEA13" s="138"/>
      <c r="WEB13" s="138"/>
      <c r="WEC13" s="138"/>
      <c r="WED13" s="138"/>
      <c r="WEE13" s="138"/>
      <c r="WEF13" s="138"/>
      <c r="WEG13" s="138"/>
      <c r="WEH13" s="138"/>
      <c r="WEI13" s="138"/>
      <c r="WEJ13" s="138"/>
      <c r="WEK13" s="138"/>
      <c r="WEL13" s="138"/>
      <c r="WEM13" s="138"/>
      <c r="WEN13" s="138"/>
      <c r="WEO13" s="138"/>
      <c r="WEP13" s="138"/>
      <c r="WEQ13" s="138"/>
      <c r="WER13" s="138"/>
      <c r="WES13" s="138"/>
      <c r="WET13" s="138"/>
      <c r="WEU13" s="138"/>
      <c r="WEV13" s="138"/>
      <c r="WEW13" s="138"/>
      <c r="WEX13" s="138"/>
      <c r="WEY13" s="138"/>
      <c r="WEZ13" s="138"/>
      <c r="WFA13" s="138"/>
      <c r="WFB13" s="138"/>
      <c r="WFC13" s="138"/>
      <c r="WFD13" s="138"/>
      <c r="WFE13" s="138"/>
      <c r="WFF13" s="138"/>
      <c r="WFG13" s="138"/>
      <c r="WFH13" s="138"/>
      <c r="WFI13" s="138"/>
      <c r="WFJ13" s="138"/>
      <c r="WFK13" s="138"/>
      <c r="WFL13" s="138"/>
      <c r="WFM13" s="138"/>
      <c r="WFN13" s="138"/>
      <c r="WFO13" s="138"/>
      <c r="WFP13" s="138"/>
      <c r="WFQ13" s="138"/>
      <c r="WFR13" s="138"/>
      <c r="WFS13" s="138"/>
      <c r="WFT13" s="138"/>
      <c r="WFU13" s="138"/>
      <c r="WFV13" s="138"/>
      <c r="WFW13" s="138"/>
      <c r="WFX13" s="138"/>
      <c r="WFY13" s="138"/>
      <c r="WFZ13" s="138"/>
      <c r="WGA13" s="138"/>
      <c r="WGB13" s="138"/>
      <c r="WGC13" s="138"/>
      <c r="WGD13" s="138"/>
      <c r="WGE13" s="138"/>
      <c r="WGF13" s="138"/>
      <c r="WGG13" s="138"/>
      <c r="WGH13" s="138"/>
      <c r="WGI13" s="138"/>
      <c r="WGJ13" s="138"/>
      <c r="WGK13" s="138"/>
      <c r="WGL13" s="138"/>
      <c r="WGM13" s="138"/>
      <c r="WGN13" s="138"/>
      <c r="WGO13" s="138"/>
      <c r="WGP13" s="138"/>
      <c r="WGQ13" s="138"/>
      <c r="WGR13" s="138"/>
      <c r="WGS13" s="138"/>
      <c r="WGT13" s="138"/>
      <c r="WGU13" s="138"/>
      <c r="WGV13" s="138"/>
      <c r="WGW13" s="138"/>
      <c r="WGX13" s="138"/>
      <c r="WGY13" s="138"/>
      <c r="WGZ13" s="138"/>
      <c r="WHA13" s="138"/>
      <c r="WHB13" s="138"/>
      <c r="WHC13" s="138"/>
      <c r="WHD13" s="138"/>
      <c r="WHE13" s="138"/>
      <c r="WHF13" s="138"/>
      <c r="WHG13" s="138"/>
      <c r="WHH13" s="138"/>
      <c r="WHI13" s="138"/>
      <c r="WHJ13" s="138"/>
      <c r="WHK13" s="138"/>
      <c r="WHL13" s="138"/>
      <c r="WHM13" s="138"/>
      <c r="WHN13" s="138"/>
      <c r="WHO13" s="138"/>
      <c r="WHP13" s="138"/>
      <c r="WHQ13" s="138"/>
      <c r="WHR13" s="138"/>
      <c r="WHS13" s="138"/>
      <c r="WHT13" s="138"/>
      <c r="WHU13" s="138"/>
      <c r="WHV13" s="138"/>
      <c r="WHW13" s="138"/>
      <c r="WHX13" s="138"/>
      <c r="WHY13" s="138"/>
      <c r="WHZ13" s="138"/>
      <c r="WIA13" s="138"/>
      <c r="WIB13" s="138"/>
      <c r="WIC13" s="138"/>
      <c r="WID13" s="138"/>
      <c r="WIE13" s="138"/>
      <c r="WIF13" s="138"/>
      <c r="WIG13" s="138"/>
      <c r="WIH13" s="138"/>
      <c r="WII13" s="138"/>
      <c r="WIJ13" s="138"/>
      <c r="WIK13" s="138"/>
      <c r="WIL13" s="138"/>
      <c r="WIM13" s="138"/>
      <c r="WIN13" s="138"/>
      <c r="WIO13" s="138"/>
      <c r="WIP13" s="138"/>
      <c r="WIQ13" s="138"/>
      <c r="WIR13" s="138"/>
      <c r="WIS13" s="138"/>
      <c r="WIT13" s="138"/>
      <c r="WIU13" s="138"/>
      <c r="WIV13" s="138"/>
      <c r="WIW13" s="138"/>
      <c r="WIX13" s="138"/>
      <c r="WIY13" s="138"/>
      <c r="WIZ13" s="138"/>
      <c r="WJA13" s="138"/>
      <c r="WJB13" s="138"/>
      <c r="WJC13" s="138"/>
      <c r="WJD13" s="138"/>
      <c r="WJE13" s="138"/>
      <c r="WJF13" s="138"/>
      <c r="WJG13" s="138"/>
      <c r="WJH13" s="138"/>
      <c r="WJI13" s="138"/>
      <c r="WJJ13" s="138"/>
      <c r="WJK13" s="138"/>
      <c r="WJL13" s="138"/>
      <c r="WJM13" s="138"/>
      <c r="WJN13" s="138"/>
      <c r="WJO13" s="138"/>
      <c r="WJP13" s="138"/>
      <c r="WJQ13" s="138"/>
      <c r="WJR13" s="138"/>
      <c r="WJS13" s="138"/>
      <c r="WJT13" s="138"/>
      <c r="WJU13" s="138"/>
      <c r="WJV13" s="138"/>
      <c r="WJW13" s="138"/>
      <c r="WJX13" s="138"/>
      <c r="WJY13" s="138"/>
      <c r="WJZ13" s="138"/>
      <c r="WKA13" s="138"/>
      <c r="WKB13" s="138"/>
      <c r="WKC13" s="138"/>
      <c r="WKD13" s="138"/>
      <c r="WKE13" s="138"/>
      <c r="WKF13" s="138"/>
      <c r="WKG13" s="138"/>
      <c r="WKH13" s="138"/>
      <c r="WKI13" s="138"/>
      <c r="WKJ13" s="138"/>
      <c r="WKK13" s="138"/>
      <c r="WKL13" s="138"/>
      <c r="WKM13" s="138"/>
      <c r="WKN13" s="138"/>
      <c r="WKO13" s="138"/>
      <c r="WKP13" s="138"/>
      <c r="WKQ13" s="138"/>
      <c r="WKR13" s="138"/>
      <c r="WKS13" s="138"/>
      <c r="WKT13" s="138"/>
      <c r="WKU13" s="138"/>
      <c r="WKV13" s="138"/>
      <c r="WKW13" s="138"/>
      <c r="WKX13" s="138"/>
      <c r="WKY13" s="138"/>
      <c r="WKZ13" s="138"/>
      <c r="WLA13" s="138"/>
      <c r="WLB13" s="138"/>
      <c r="WLC13" s="138"/>
      <c r="WLD13" s="138"/>
      <c r="WLE13" s="138"/>
      <c r="WLF13" s="138"/>
      <c r="WLG13" s="138"/>
      <c r="WLH13" s="138"/>
      <c r="WLI13" s="138"/>
      <c r="WLJ13" s="138"/>
      <c r="WLK13" s="138"/>
      <c r="WLL13" s="138"/>
      <c r="WLM13" s="138"/>
      <c r="WLN13" s="138"/>
      <c r="WLO13" s="138"/>
      <c r="WLP13" s="138"/>
      <c r="WLQ13" s="138"/>
      <c r="WLR13" s="138"/>
      <c r="WLS13" s="138"/>
      <c r="WLT13" s="138"/>
      <c r="WLU13" s="138"/>
      <c r="WLV13" s="138"/>
      <c r="WLW13" s="138"/>
      <c r="WLX13" s="138"/>
      <c r="WLY13" s="138"/>
      <c r="WLZ13" s="138"/>
      <c r="WMA13" s="138"/>
      <c r="WMB13" s="138"/>
      <c r="WMC13" s="138"/>
      <c r="WMD13" s="138"/>
      <c r="WME13" s="138"/>
      <c r="WMF13" s="138"/>
      <c r="WMG13" s="138"/>
      <c r="WMH13" s="138"/>
      <c r="WMI13" s="138"/>
      <c r="WMJ13" s="138"/>
      <c r="WMK13" s="138"/>
      <c r="WML13" s="138"/>
      <c r="WMM13" s="138"/>
      <c r="WMN13" s="138"/>
      <c r="WMO13" s="138"/>
      <c r="WMP13" s="138"/>
      <c r="WMQ13" s="138"/>
      <c r="WMR13" s="138"/>
      <c r="WMS13" s="138"/>
      <c r="WMT13" s="138"/>
      <c r="WMU13" s="138"/>
      <c r="WMV13" s="138"/>
      <c r="WMW13" s="138"/>
      <c r="WMX13" s="138"/>
      <c r="WMY13" s="138"/>
      <c r="WMZ13" s="138"/>
      <c r="WNA13" s="138"/>
      <c r="WNB13" s="138"/>
      <c r="WNC13" s="138"/>
      <c r="WND13" s="138"/>
      <c r="WNE13" s="138"/>
      <c r="WNF13" s="138"/>
      <c r="WNG13" s="138"/>
      <c r="WNH13" s="138"/>
      <c r="WNI13" s="138"/>
      <c r="WNJ13" s="138"/>
      <c r="WNK13" s="138"/>
      <c r="WNL13" s="138"/>
      <c r="WNM13" s="138"/>
      <c r="WNN13" s="138"/>
      <c r="WNO13" s="138"/>
      <c r="WNP13" s="138"/>
      <c r="WNQ13" s="138"/>
      <c r="WNR13" s="138"/>
      <c r="WNS13" s="138"/>
      <c r="WNT13" s="138"/>
      <c r="WNU13" s="138"/>
      <c r="WNV13" s="138"/>
      <c r="WNW13" s="138"/>
      <c r="WNX13" s="138"/>
      <c r="WNY13" s="138"/>
      <c r="WNZ13" s="138"/>
      <c r="WOA13" s="138"/>
      <c r="WOB13" s="138"/>
      <c r="WOC13" s="138"/>
      <c r="WOD13" s="138"/>
      <c r="WOE13" s="138"/>
      <c r="WOF13" s="138"/>
      <c r="WOG13" s="138"/>
      <c r="WOH13" s="138"/>
      <c r="WOI13" s="138"/>
      <c r="WOJ13" s="138"/>
      <c r="WOK13" s="138"/>
      <c r="WOL13" s="138"/>
      <c r="WOM13" s="138"/>
      <c r="WON13" s="138"/>
      <c r="WOO13" s="138"/>
      <c r="WOP13" s="138"/>
      <c r="WOQ13" s="138"/>
      <c r="WOR13" s="138"/>
      <c r="WOS13" s="138"/>
      <c r="WOT13" s="138"/>
      <c r="WOU13" s="138"/>
      <c r="WOV13" s="138"/>
      <c r="WOW13" s="138"/>
      <c r="WOX13" s="138"/>
      <c r="WOY13" s="138"/>
      <c r="WOZ13" s="138"/>
      <c r="WPA13" s="138"/>
      <c r="WPB13" s="138"/>
      <c r="WPC13" s="138"/>
      <c r="WPD13" s="138"/>
      <c r="WPE13" s="138"/>
      <c r="WPF13" s="138"/>
      <c r="WPG13" s="138"/>
      <c r="WPH13" s="138"/>
      <c r="WPI13" s="138"/>
      <c r="WPJ13" s="138"/>
      <c r="WPK13" s="138"/>
      <c r="WPL13" s="138"/>
      <c r="WPM13" s="138"/>
      <c r="WPN13" s="138"/>
      <c r="WPO13" s="138"/>
      <c r="WPP13" s="138"/>
      <c r="WPQ13" s="138"/>
      <c r="WPR13" s="138"/>
      <c r="WPS13" s="138"/>
      <c r="WPT13" s="138"/>
      <c r="WPU13" s="138"/>
      <c r="WPV13" s="138"/>
      <c r="WPW13" s="138"/>
      <c r="WPX13" s="138"/>
      <c r="WPY13" s="138"/>
      <c r="WPZ13" s="138"/>
      <c r="WQA13" s="138"/>
      <c r="WQB13" s="138"/>
      <c r="WQC13" s="138"/>
      <c r="WQD13" s="138"/>
      <c r="WQE13" s="138"/>
      <c r="WQF13" s="138"/>
      <c r="WQG13" s="138"/>
      <c r="WQH13" s="138"/>
      <c r="WQI13" s="138"/>
      <c r="WQJ13" s="138"/>
      <c r="WQK13" s="138"/>
      <c r="WQL13" s="138"/>
      <c r="WQM13" s="138"/>
      <c r="WQN13" s="138"/>
      <c r="WQO13" s="138"/>
      <c r="WQP13" s="138"/>
      <c r="WQQ13" s="138"/>
      <c r="WQR13" s="138"/>
      <c r="WQS13" s="138"/>
      <c r="WQT13" s="138"/>
      <c r="WQU13" s="138"/>
      <c r="WQV13" s="138"/>
      <c r="WQW13" s="138"/>
      <c r="WQX13" s="138"/>
      <c r="WQY13" s="138"/>
      <c r="WQZ13" s="138"/>
      <c r="WRA13" s="138"/>
      <c r="WRB13" s="138"/>
      <c r="WRC13" s="138"/>
      <c r="WRD13" s="138"/>
      <c r="WRE13" s="138"/>
      <c r="WRF13" s="138"/>
      <c r="WRG13" s="138"/>
      <c r="WRH13" s="138"/>
      <c r="WRI13" s="138"/>
      <c r="WRJ13" s="138"/>
      <c r="WRK13" s="138"/>
      <c r="WRL13" s="138"/>
      <c r="WRM13" s="138"/>
      <c r="WRN13" s="138"/>
      <c r="WRO13" s="138"/>
      <c r="WRP13" s="138"/>
      <c r="WRQ13" s="138"/>
      <c r="WRR13" s="138"/>
      <c r="WRS13" s="138"/>
      <c r="WRT13" s="138"/>
      <c r="WRU13" s="138"/>
      <c r="WRV13" s="138"/>
      <c r="WRW13" s="138"/>
      <c r="WRX13" s="138"/>
      <c r="WRY13" s="138"/>
      <c r="WRZ13" s="138"/>
      <c r="WSA13" s="138"/>
      <c r="WSB13" s="138"/>
      <c r="WSC13" s="138"/>
      <c r="WSD13" s="138"/>
      <c r="WSE13" s="138"/>
      <c r="WSF13" s="138"/>
      <c r="WSG13" s="138"/>
      <c r="WSH13" s="138"/>
      <c r="WSI13" s="138"/>
      <c r="WSJ13" s="138"/>
      <c r="WSK13" s="138"/>
      <c r="WSL13" s="138"/>
      <c r="WSM13" s="138"/>
      <c r="WSN13" s="138"/>
      <c r="WSO13" s="138"/>
      <c r="WSP13" s="138"/>
      <c r="WSQ13" s="138"/>
      <c r="WSR13" s="138"/>
      <c r="WSS13" s="138"/>
      <c r="WST13" s="138"/>
      <c r="WSU13" s="138"/>
      <c r="WSV13" s="138"/>
      <c r="WSW13" s="138"/>
      <c r="WSX13" s="138"/>
      <c r="WSY13" s="138"/>
      <c r="WSZ13" s="138"/>
      <c r="WTA13" s="138"/>
      <c r="WTB13" s="138"/>
      <c r="WTC13" s="138"/>
      <c r="WTD13" s="138"/>
      <c r="WTE13" s="138"/>
      <c r="WTF13" s="138"/>
      <c r="WTG13" s="138"/>
      <c r="WTH13" s="138"/>
      <c r="WTI13" s="138"/>
      <c r="WTJ13" s="138"/>
      <c r="WTK13" s="138"/>
      <c r="WTL13" s="138"/>
      <c r="WTM13" s="138"/>
      <c r="WTN13" s="138"/>
      <c r="WTO13" s="138"/>
      <c r="WTP13" s="138"/>
      <c r="WTQ13" s="138"/>
      <c r="WTR13" s="138"/>
      <c r="WTS13" s="138"/>
      <c r="WTT13" s="138"/>
      <c r="WTU13" s="138"/>
      <c r="WTV13" s="138"/>
      <c r="WTW13" s="138"/>
      <c r="WTX13" s="138"/>
      <c r="WTY13" s="138"/>
      <c r="WTZ13" s="138"/>
      <c r="WUA13" s="138"/>
      <c r="WUB13" s="138"/>
      <c r="WUC13" s="138"/>
      <c r="WUD13" s="138"/>
      <c r="WUE13" s="138"/>
      <c r="WUF13" s="138"/>
      <c r="WUG13" s="138"/>
      <c r="WUH13" s="138"/>
      <c r="WUI13" s="138"/>
      <c r="WUJ13" s="138"/>
      <c r="WUK13" s="138"/>
      <c r="WUL13" s="138"/>
      <c r="WUM13" s="138"/>
      <c r="WUN13" s="138"/>
      <c r="WUO13" s="138"/>
      <c r="WUP13" s="138"/>
      <c r="WUQ13" s="138"/>
      <c r="WUR13" s="138"/>
      <c r="WUS13" s="138"/>
      <c r="WUT13" s="138"/>
      <c r="WUU13" s="138"/>
      <c r="WUV13" s="138"/>
      <c r="WUW13" s="138"/>
      <c r="WUX13" s="138"/>
      <c r="WUY13" s="138"/>
      <c r="WUZ13" s="138"/>
      <c r="WVA13" s="138"/>
      <c r="WVB13" s="138"/>
      <c r="WVC13" s="138"/>
      <c r="WVD13" s="138"/>
      <c r="WVE13" s="138"/>
      <c r="WVF13" s="138"/>
      <c r="WVG13" s="138"/>
      <c r="WVH13" s="138"/>
      <c r="WVI13" s="138"/>
      <c r="WVJ13" s="138"/>
      <c r="WVK13" s="138"/>
      <c r="WVL13" s="138"/>
      <c r="WVM13" s="138"/>
      <c r="WVN13" s="138"/>
      <c r="WVO13" s="138"/>
      <c r="WVP13" s="138"/>
      <c r="WVQ13" s="138"/>
      <c r="WVR13" s="138"/>
      <c r="WVS13" s="138"/>
      <c r="WVT13" s="138"/>
      <c r="WVU13" s="138"/>
      <c r="WVV13" s="138"/>
      <c r="WVW13" s="138"/>
      <c r="WVX13" s="138"/>
      <c r="WVY13" s="138"/>
      <c r="WVZ13" s="138"/>
      <c r="WWA13" s="138"/>
      <c r="WWB13" s="138"/>
      <c r="WWC13" s="138"/>
      <c r="WWD13" s="138"/>
      <c r="WWE13" s="138"/>
      <c r="WWF13" s="138"/>
      <c r="WWG13" s="138"/>
      <c r="WWH13" s="138"/>
      <c r="WWI13" s="138"/>
      <c r="WWJ13" s="138"/>
      <c r="WWK13" s="138"/>
      <c r="WWL13" s="138"/>
      <c r="WWM13" s="138"/>
      <c r="WWN13" s="138"/>
      <c r="WWO13" s="138"/>
      <c r="WWP13" s="138"/>
      <c r="WWQ13" s="138"/>
      <c r="WWR13" s="138"/>
      <c r="WWS13" s="138"/>
      <c r="WWT13" s="138"/>
      <c r="WWU13" s="138"/>
      <c r="WWV13" s="138"/>
      <c r="WWW13" s="138"/>
      <c r="WWX13" s="138"/>
      <c r="WWY13" s="138"/>
      <c r="WWZ13" s="138"/>
      <c r="WXA13" s="138"/>
      <c r="WXB13" s="138"/>
      <c r="WXC13" s="138"/>
      <c r="WXD13" s="138"/>
      <c r="WXE13" s="138"/>
      <c r="WXF13" s="138"/>
      <c r="WXG13" s="138"/>
      <c r="WXH13" s="138"/>
      <c r="WXI13" s="138"/>
      <c r="WXJ13" s="138"/>
      <c r="WXK13" s="138"/>
      <c r="WXL13" s="138"/>
      <c r="WXM13" s="138"/>
      <c r="WXN13" s="138"/>
      <c r="WXO13" s="138"/>
      <c r="WXP13" s="138"/>
      <c r="WXQ13" s="138"/>
      <c r="WXR13" s="138"/>
      <c r="WXS13" s="138"/>
      <c r="WXT13" s="138"/>
      <c r="WXU13" s="138"/>
      <c r="WXV13" s="138"/>
      <c r="WXW13" s="138"/>
      <c r="WXX13" s="138"/>
      <c r="WXY13" s="138"/>
      <c r="WXZ13" s="138"/>
      <c r="WYA13" s="138"/>
      <c r="WYB13" s="138"/>
      <c r="WYC13" s="138"/>
      <c r="WYD13" s="138"/>
      <c r="WYE13" s="138"/>
      <c r="WYF13" s="138"/>
      <c r="WYG13" s="138"/>
      <c r="WYH13" s="138"/>
      <c r="WYI13" s="138"/>
      <c r="WYJ13" s="138"/>
      <c r="WYK13" s="138"/>
      <c r="WYL13" s="138"/>
      <c r="WYM13" s="138"/>
      <c r="WYN13" s="138"/>
      <c r="WYO13" s="138"/>
      <c r="WYP13" s="138"/>
      <c r="WYQ13" s="138"/>
      <c r="WYR13" s="138"/>
      <c r="WYS13" s="138"/>
      <c r="WYT13" s="138"/>
      <c r="WYU13" s="138"/>
      <c r="WYV13" s="138"/>
      <c r="WYW13" s="138"/>
      <c r="WYX13" s="138"/>
      <c r="WYY13" s="138"/>
      <c r="WYZ13" s="138"/>
      <c r="WZA13" s="138"/>
      <c r="WZB13" s="138"/>
      <c r="WZC13" s="138"/>
      <c r="WZD13" s="138"/>
      <c r="WZE13" s="138"/>
      <c r="WZF13" s="138"/>
      <c r="WZG13" s="138"/>
      <c r="WZH13" s="138"/>
      <c r="WZI13" s="138"/>
      <c r="WZJ13" s="138"/>
      <c r="WZK13" s="138"/>
      <c r="WZL13" s="138"/>
      <c r="WZM13" s="138"/>
      <c r="WZN13" s="138"/>
      <c r="WZO13" s="138"/>
      <c r="WZP13" s="138"/>
      <c r="WZQ13" s="138"/>
      <c r="WZR13" s="138"/>
      <c r="WZS13" s="138"/>
      <c r="WZT13" s="138"/>
      <c r="WZU13" s="138"/>
      <c r="WZV13" s="138"/>
      <c r="WZW13" s="138"/>
      <c r="WZX13" s="138"/>
      <c r="WZY13" s="138"/>
      <c r="WZZ13" s="138"/>
      <c r="XAA13" s="138"/>
      <c r="XAB13" s="138"/>
      <c r="XAC13" s="138"/>
      <c r="XAD13" s="138"/>
      <c r="XAE13" s="138"/>
      <c r="XAF13" s="138"/>
      <c r="XAG13" s="138"/>
      <c r="XAH13" s="138"/>
      <c r="XAI13" s="138"/>
      <c r="XAJ13" s="138"/>
      <c r="XAK13" s="138"/>
      <c r="XAL13" s="138"/>
      <c r="XAM13" s="138"/>
      <c r="XAN13" s="138"/>
      <c r="XAO13" s="138"/>
      <c r="XAP13" s="138"/>
      <c r="XAQ13" s="138"/>
      <c r="XAR13" s="138"/>
      <c r="XAS13" s="138"/>
      <c r="XAT13" s="138"/>
      <c r="XAU13" s="138"/>
      <c r="XAV13" s="138"/>
      <c r="XAW13" s="138"/>
      <c r="XAX13" s="138"/>
      <c r="XAY13" s="138"/>
      <c r="XAZ13" s="138"/>
      <c r="XBA13" s="138"/>
      <c r="XBB13" s="138"/>
      <c r="XBC13" s="138"/>
      <c r="XBD13" s="138"/>
      <c r="XBE13" s="138"/>
      <c r="XBF13" s="138"/>
      <c r="XBG13" s="138"/>
      <c r="XBH13" s="138"/>
      <c r="XBI13" s="138"/>
      <c r="XBJ13" s="138"/>
      <c r="XBK13" s="138"/>
      <c r="XBL13" s="138"/>
      <c r="XBM13" s="138"/>
      <c r="XBN13" s="138"/>
      <c r="XBO13" s="138"/>
      <c r="XBP13" s="138"/>
      <c r="XBQ13" s="138"/>
      <c r="XBR13" s="138"/>
      <c r="XBS13" s="138"/>
      <c r="XBT13" s="138"/>
      <c r="XBU13" s="138"/>
      <c r="XBV13" s="138"/>
      <c r="XBW13" s="138"/>
      <c r="XBX13" s="138"/>
      <c r="XBY13" s="138"/>
      <c r="XBZ13" s="138"/>
      <c r="XCA13" s="138"/>
      <c r="XCB13" s="138"/>
      <c r="XCC13" s="138"/>
      <c r="XCD13" s="138"/>
      <c r="XCE13" s="138"/>
      <c r="XCF13" s="138"/>
      <c r="XCG13" s="138"/>
      <c r="XCH13" s="138"/>
      <c r="XCI13" s="138"/>
      <c r="XCJ13" s="138"/>
      <c r="XCK13" s="138"/>
      <c r="XCL13" s="138"/>
      <c r="XCM13" s="138"/>
      <c r="XCN13" s="138"/>
      <c r="XCO13" s="138"/>
      <c r="XCP13" s="138"/>
      <c r="XCQ13" s="138"/>
      <c r="XCR13" s="138"/>
      <c r="XCS13" s="138"/>
      <c r="XCT13" s="138"/>
      <c r="XCU13" s="138"/>
      <c r="XCV13" s="138"/>
      <c r="XCW13" s="138"/>
      <c r="XCX13" s="138"/>
      <c r="XCY13" s="138"/>
      <c r="XCZ13" s="138"/>
      <c r="XDA13" s="138"/>
      <c r="XDB13" s="138"/>
      <c r="XDC13" s="138"/>
      <c r="XDD13" s="138"/>
      <c r="XDE13" s="138"/>
      <c r="XDF13" s="138"/>
      <c r="XDG13" s="138"/>
      <c r="XDH13" s="138"/>
      <c r="XDI13" s="138"/>
      <c r="XDJ13" s="138"/>
      <c r="XDK13" s="138"/>
      <c r="XDL13" s="138"/>
      <c r="XDM13" s="138"/>
      <c r="XDN13" s="138"/>
      <c r="XDO13" s="138"/>
      <c r="XDP13" s="138"/>
      <c r="XDQ13" s="138"/>
      <c r="XDR13" s="138"/>
      <c r="XDS13" s="138"/>
      <c r="XDT13" s="138"/>
      <c r="XDU13" s="138"/>
      <c r="XDV13" s="138"/>
      <c r="XDW13" s="138"/>
      <c r="XDX13" s="138"/>
      <c r="XDY13" s="138"/>
      <c r="XDZ13" s="138"/>
      <c r="XEA13" s="138"/>
      <c r="XEB13" s="138"/>
      <c r="XEC13" s="138"/>
      <c r="XED13" s="138"/>
      <c r="XEE13" s="138"/>
      <c r="XEF13" s="138"/>
      <c r="XEG13" s="138"/>
      <c r="XEH13" s="138"/>
      <c r="XEI13" s="138"/>
      <c r="XEJ13" s="138"/>
      <c r="XEK13" s="138"/>
      <c r="XEL13" s="138"/>
      <c r="XEM13" s="138"/>
      <c r="XEN13" s="138"/>
      <c r="XEO13" s="138"/>
      <c r="XEP13" s="138"/>
      <c r="XEQ13" s="138"/>
      <c r="XER13" s="138"/>
      <c r="XES13" s="138"/>
      <c r="XET13" s="138"/>
      <c r="XEU13" s="138"/>
      <c r="XEV13" s="138"/>
      <c r="XEW13" s="138"/>
      <c r="XEX13" s="138"/>
      <c r="XEY13" s="138"/>
      <c r="XEZ13" s="138"/>
      <c r="XFA13" s="138"/>
      <c r="XFB13" s="138"/>
      <c r="XFC13" s="138"/>
      <c r="XFD13" s="139"/>
    </row>
    <row r="14" spans="1:16384" s="26" customFormat="1">
      <c r="A14" s="22" t="s">
        <v>197</v>
      </c>
      <c r="B14" s="22" t="s">
        <v>198</v>
      </c>
      <c r="C14" s="22" t="s">
        <v>1</v>
      </c>
      <c r="D14" s="22" t="s">
        <v>2</v>
      </c>
      <c r="E14" s="22" t="s">
        <v>3</v>
      </c>
      <c r="F14" s="22" t="s">
        <v>4</v>
      </c>
      <c r="G14" s="22" t="s">
        <v>6</v>
      </c>
      <c r="H14" s="22" t="s">
        <v>7</v>
      </c>
      <c r="I14" s="22" t="s">
        <v>8</v>
      </c>
      <c r="J14" s="22" t="s">
        <v>9</v>
      </c>
      <c r="K14" s="22" t="s">
        <v>19</v>
      </c>
      <c r="L14" s="22" t="s">
        <v>16</v>
      </c>
      <c r="M14" s="22" t="s">
        <v>17</v>
      </c>
      <c r="N14" s="22" t="s">
        <v>18</v>
      </c>
      <c r="O14" s="22" t="s">
        <v>199</v>
      </c>
      <c r="P14" s="22" t="s">
        <v>200</v>
      </c>
      <c r="Q14" s="22" t="s">
        <v>201</v>
      </c>
      <c r="R14" s="22" t="s">
        <v>202</v>
      </c>
      <c r="S14" s="22" t="s">
        <v>13</v>
      </c>
      <c r="T14" s="22" t="s">
        <v>14</v>
      </c>
      <c r="U14" s="22" t="s">
        <v>15</v>
      </c>
      <c r="V14" s="22" t="s">
        <v>203</v>
      </c>
      <c r="W14" s="22" t="s">
        <v>204</v>
      </c>
      <c r="X14" s="22" t="s">
        <v>157</v>
      </c>
      <c r="Y14" s="22" t="s">
        <v>205</v>
      </c>
      <c r="Z14" s="22" t="s">
        <v>206</v>
      </c>
      <c r="AA14" s="22" t="s">
        <v>207</v>
      </c>
      <c r="AB14" s="22" t="s">
        <v>208</v>
      </c>
      <c r="AC14" s="22" t="s">
        <v>209</v>
      </c>
      <c r="AD14" s="11" t="s">
        <v>210</v>
      </c>
      <c r="AE14" s="22" t="s">
        <v>211</v>
      </c>
      <c r="AF14" s="22" t="s">
        <v>212</v>
      </c>
      <c r="AG14" s="22" t="s">
        <v>213</v>
      </c>
      <c r="AH14" s="22" t="s">
        <v>214</v>
      </c>
      <c r="AI14" s="22" t="s">
        <v>215</v>
      </c>
      <c r="AJ14" s="22" t="s">
        <v>216</v>
      </c>
      <c r="AK14" s="22" t="s">
        <v>24</v>
      </c>
      <c r="AL14" s="22" t="s">
        <v>217</v>
      </c>
      <c r="AM14" s="22" t="s">
        <v>218</v>
      </c>
      <c r="AN14" s="22" t="s">
        <v>219</v>
      </c>
      <c r="AO14" s="25" t="s">
        <v>118</v>
      </c>
    </row>
    <row r="15" spans="1:16384" s="26" customFormat="1">
      <c r="A15" s="23" t="s">
        <v>145</v>
      </c>
      <c r="B15" s="23" t="s">
        <v>145</v>
      </c>
      <c r="C15" s="23" t="s">
        <v>27</v>
      </c>
      <c r="D15" s="23"/>
      <c r="E15" s="23" t="s">
        <v>28</v>
      </c>
      <c r="F15" s="23"/>
      <c r="G15" s="23" t="s">
        <v>29</v>
      </c>
      <c r="H15" s="23" t="s">
        <v>30</v>
      </c>
      <c r="I15" s="23">
        <v>11720</v>
      </c>
      <c r="J15" s="23" t="s">
        <v>148</v>
      </c>
      <c r="K15" s="23" t="s">
        <v>38</v>
      </c>
      <c r="L15" s="23" t="s">
        <v>220</v>
      </c>
      <c r="M15" s="23" t="s">
        <v>221</v>
      </c>
      <c r="N15" s="23" t="s">
        <v>222</v>
      </c>
      <c r="O15" s="23" t="s">
        <v>32</v>
      </c>
      <c r="P15" s="23"/>
      <c r="Q15" s="23" t="s">
        <v>124</v>
      </c>
      <c r="R15" s="23"/>
      <c r="S15" s="23" t="s">
        <v>223</v>
      </c>
      <c r="T15" s="23" t="s">
        <v>30</v>
      </c>
      <c r="U15" s="23">
        <v>11742</v>
      </c>
      <c r="V15" s="23" t="s">
        <v>227</v>
      </c>
      <c r="W15" s="23" t="s">
        <v>228</v>
      </c>
      <c r="X15" s="23" t="s">
        <v>38</v>
      </c>
      <c r="Y15" s="23" t="s">
        <v>38</v>
      </c>
      <c r="Z15" s="23">
        <v>103</v>
      </c>
      <c r="AA15" s="23" t="s">
        <v>225</v>
      </c>
      <c r="AB15" s="23" t="s">
        <v>228</v>
      </c>
      <c r="AC15" s="23" t="s">
        <v>227</v>
      </c>
      <c r="AD15" s="14" t="s">
        <v>128</v>
      </c>
      <c r="AE15" s="23" t="s">
        <v>226</v>
      </c>
      <c r="AF15" s="23" t="s">
        <v>226</v>
      </c>
      <c r="AG15" s="23" t="s">
        <v>31</v>
      </c>
      <c r="AH15" s="23">
        <v>1</v>
      </c>
      <c r="AI15" s="23" t="s">
        <v>129</v>
      </c>
      <c r="AJ15" s="23">
        <v>10</v>
      </c>
      <c r="AK15" s="23">
        <v>10</v>
      </c>
      <c r="AL15" s="23">
        <v>112669334</v>
      </c>
      <c r="AM15" s="23" t="s">
        <v>132</v>
      </c>
      <c r="AN15" s="23" t="s">
        <v>133</v>
      </c>
    </row>
    <row r="16" spans="1:16384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15"/>
      <c r="AE16" s="60"/>
      <c r="AF16" s="60"/>
      <c r="AG16" s="60"/>
      <c r="AH16" s="60"/>
      <c r="AI16" s="60"/>
      <c r="AJ16" s="60"/>
      <c r="AK16" s="60"/>
      <c r="AL16" s="60"/>
      <c r="AM16" s="60"/>
      <c r="AN16" s="60"/>
    </row>
    <row r="17" spans="1:16384" s="140" customFormat="1">
      <c r="A17" s="141" t="s">
        <v>146</v>
      </c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2"/>
      <c r="BF17" s="142"/>
      <c r="BG17" s="142"/>
      <c r="BH17" s="142"/>
      <c r="BI17" s="142"/>
      <c r="BJ17" s="142"/>
      <c r="BK17" s="142"/>
      <c r="BL17" s="142"/>
      <c r="BM17" s="142"/>
      <c r="BN17" s="142"/>
      <c r="BO17" s="142"/>
      <c r="BP17" s="142"/>
      <c r="BQ17" s="142"/>
      <c r="BR17" s="142"/>
      <c r="BS17" s="142"/>
      <c r="BT17" s="142"/>
      <c r="BU17" s="142"/>
      <c r="BV17" s="142"/>
      <c r="BW17" s="142"/>
      <c r="BX17" s="142"/>
      <c r="BY17" s="142"/>
      <c r="BZ17" s="142"/>
      <c r="CA17" s="142"/>
      <c r="CB17" s="142"/>
      <c r="CC17" s="142"/>
      <c r="CD17" s="142"/>
      <c r="CE17" s="142"/>
      <c r="CF17" s="142"/>
      <c r="CG17" s="142"/>
      <c r="CH17" s="142"/>
      <c r="CI17" s="142"/>
      <c r="CJ17" s="142"/>
      <c r="CK17" s="142"/>
      <c r="CL17" s="142"/>
      <c r="CM17" s="142"/>
      <c r="CN17" s="142"/>
      <c r="CO17" s="142"/>
      <c r="CP17" s="142"/>
      <c r="CQ17" s="142"/>
      <c r="CR17" s="142"/>
      <c r="CS17" s="142"/>
      <c r="CT17" s="142"/>
      <c r="CU17" s="142"/>
      <c r="CV17" s="142"/>
      <c r="CW17" s="142"/>
      <c r="CX17" s="142"/>
      <c r="CY17" s="142"/>
      <c r="CZ17" s="142"/>
      <c r="DA17" s="142"/>
      <c r="DB17" s="142"/>
      <c r="DC17" s="142"/>
      <c r="DD17" s="142"/>
      <c r="DE17" s="142"/>
      <c r="DF17" s="142"/>
      <c r="DG17" s="142"/>
      <c r="DH17" s="142"/>
      <c r="DI17" s="142"/>
      <c r="DJ17" s="142"/>
      <c r="DK17" s="142"/>
      <c r="DL17" s="142"/>
      <c r="DM17" s="142"/>
      <c r="DN17" s="142"/>
      <c r="DO17" s="142"/>
      <c r="DP17" s="142"/>
      <c r="DQ17" s="142"/>
      <c r="DR17" s="142"/>
      <c r="DS17" s="142"/>
      <c r="DT17" s="142"/>
      <c r="DU17" s="142"/>
      <c r="DV17" s="142"/>
      <c r="DW17" s="142"/>
      <c r="DX17" s="142"/>
      <c r="DY17" s="142"/>
      <c r="DZ17" s="142"/>
      <c r="EA17" s="142"/>
      <c r="EB17" s="142"/>
      <c r="EC17" s="142"/>
      <c r="ED17" s="142"/>
      <c r="EE17" s="142"/>
      <c r="EF17" s="142"/>
      <c r="EG17" s="142"/>
      <c r="EH17" s="142"/>
      <c r="EI17" s="142"/>
      <c r="EJ17" s="142"/>
      <c r="EK17" s="142"/>
      <c r="EL17" s="142"/>
      <c r="EM17" s="142"/>
      <c r="EN17" s="142"/>
      <c r="EO17" s="142"/>
      <c r="EP17" s="142"/>
      <c r="EQ17" s="142"/>
      <c r="ER17" s="142"/>
      <c r="ES17" s="142"/>
      <c r="ET17" s="142"/>
      <c r="EU17" s="142"/>
      <c r="EV17" s="142"/>
      <c r="EW17" s="142"/>
      <c r="EX17" s="142"/>
      <c r="EY17" s="142"/>
      <c r="EZ17" s="142"/>
      <c r="FA17" s="142"/>
      <c r="FB17" s="142"/>
      <c r="FC17" s="142"/>
      <c r="FD17" s="142"/>
      <c r="FE17" s="142"/>
      <c r="FF17" s="142"/>
      <c r="FG17" s="142"/>
      <c r="FH17" s="142"/>
      <c r="FI17" s="142"/>
      <c r="FJ17" s="142"/>
      <c r="FK17" s="142"/>
      <c r="FL17" s="142"/>
      <c r="FM17" s="142"/>
      <c r="FN17" s="142"/>
      <c r="FO17" s="142"/>
      <c r="FP17" s="142"/>
      <c r="FQ17" s="142"/>
      <c r="FR17" s="142"/>
      <c r="FS17" s="142"/>
      <c r="FT17" s="142"/>
      <c r="FU17" s="142"/>
      <c r="FV17" s="142"/>
      <c r="FW17" s="142"/>
      <c r="FX17" s="142"/>
      <c r="FY17" s="142"/>
      <c r="FZ17" s="142"/>
      <c r="GA17" s="142"/>
      <c r="GB17" s="142"/>
      <c r="GC17" s="142"/>
      <c r="GD17" s="142"/>
      <c r="GE17" s="142"/>
      <c r="GF17" s="142"/>
      <c r="GG17" s="142"/>
      <c r="GH17" s="142"/>
      <c r="GI17" s="142"/>
      <c r="GJ17" s="142"/>
      <c r="GK17" s="142"/>
      <c r="GL17" s="142"/>
      <c r="GM17" s="142"/>
      <c r="GN17" s="142"/>
      <c r="GO17" s="142"/>
      <c r="GP17" s="142"/>
      <c r="GQ17" s="142"/>
      <c r="GR17" s="142"/>
      <c r="GS17" s="142"/>
      <c r="GT17" s="142"/>
      <c r="GU17" s="142"/>
      <c r="GV17" s="142"/>
      <c r="GW17" s="142"/>
      <c r="GX17" s="142"/>
      <c r="GY17" s="142"/>
      <c r="GZ17" s="142"/>
      <c r="HA17" s="142"/>
      <c r="HB17" s="142"/>
      <c r="HC17" s="142"/>
      <c r="HD17" s="142"/>
      <c r="HE17" s="142"/>
      <c r="HF17" s="142"/>
      <c r="HG17" s="142"/>
      <c r="HH17" s="142"/>
      <c r="HI17" s="142"/>
      <c r="HJ17" s="142"/>
      <c r="HK17" s="142"/>
      <c r="HL17" s="142"/>
      <c r="HM17" s="142"/>
      <c r="HN17" s="142"/>
      <c r="HO17" s="142"/>
      <c r="HP17" s="142"/>
      <c r="HQ17" s="142"/>
      <c r="HR17" s="142"/>
      <c r="HS17" s="142"/>
      <c r="HT17" s="142"/>
      <c r="HU17" s="142"/>
      <c r="HV17" s="142"/>
      <c r="HW17" s="142"/>
      <c r="HX17" s="142"/>
      <c r="HY17" s="142"/>
      <c r="HZ17" s="142"/>
      <c r="IA17" s="142"/>
      <c r="IB17" s="142"/>
      <c r="IC17" s="142"/>
      <c r="ID17" s="142"/>
      <c r="IE17" s="142"/>
      <c r="IF17" s="142"/>
      <c r="IG17" s="142"/>
      <c r="IH17" s="142"/>
      <c r="II17" s="142"/>
      <c r="IJ17" s="142"/>
      <c r="IK17" s="142"/>
      <c r="IL17" s="142"/>
      <c r="IM17" s="142"/>
      <c r="IN17" s="142"/>
      <c r="IO17" s="142"/>
      <c r="IP17" s="142"/>
      <c r="IQ17" s="142"/>
      <c r="IR17" s="142"/>
      <c r="IS17" s="142"/>
      <c r="IT17" s="142"/>
      <c r="IU17" s="142"/>
      <c r="IV17" s="142"/>
      <c r="IW17" s="142"/>
      <c r="IX17" s="142"/>
      <c r="IY17" s="142"/>
      <c r="IZ17" s="142"/>
      <c r="JA17" s="142"/>
      <c r="JB17" s="142"/>
      <c r="JC17" s="142"/>
      <c r="JD17" s="142"/>
      <c r="JE17" s="142"/>
      <c r="JF17" s="142"/>
      <c r="JG17" s="142"/>
      <c r="JH17" s="142"/>
      <c r="JI17" s="142"/>
      <c r="JJ17" s="142"/>
      <c r="JK17" s="142"/>
      <c r="JL17" s="142"/>
      <c r="JM17" s="142"/>
      <c r="JN17" s="142"/>
      <c r="JO17" s="142"/>
      <c r="JP17" s="142"/>
      <c r="JQ17" s="142"/>
      <c r="JR17" s="142"/>
      <c r="JS17" s="142"/>
      <c r="JT17" s="142"/>
      <c r="JU17" s="142"/>
      <c r="JV17" s="142"/>
      <c r="JW17" s="142"/>
      <c r="JX17" s="142"/>
      <c r="JY17" s="142"/>
      <c r="JZ17" s="142"/>
      <c r="KA17" s="142"/>
      <c r="KB17" s="142"/>
      <c r="KC17" s="142"/>
      <c r="KD17" s="142"/>
      <c r="KE17" s="142"/>
      <c r="KF17" s="142"/>
      <c r="KG17" s="142"/>
      <c r="KH17" s="142"/>
      <c r="KI17" s="142"/>
      <c r="KJ17" s="142"/>
      <c r="KK17" s="142"/>
      <c r="KL17" s="142"/>
      <c r="KM17" s="142"/>
      <c r="KN17" s="142"/>
      <c r="KO17" s="142"/>
      <c r="KP17" s="142"/>
      <c r="KQ17" s="142"/>
      <c r="KR17" s="142"/>
      <c r="KS17" s="142"/>
      <c r="KT17" s="142"/>
      <c r="KU17" s="142"/>
      <c r="KV17" s="142"/>
      <c r="KW17" s="142"/>
      <c r="KX17" s="142"/>
      <c r="KY17" s="142"/>
      <c r="KZ17" s="142"/>
      <c r="LA17" s="142"/>
      <c r="LB17" s="142"/>
      <c r="LC17" s="142"/>
      <c r="LD17" s="142"/>
      <c r="LE17" s="142"/>
      <c r="LF17" s="142"/>
      <c r="LG17" s="142"/>
      <c r="LH17" s="142"/>
      <c r="LI17" s="142"/>
      <c r="LJ17" s="142"/>
      <c r="LK17" s="142"/>
      <c r="LL17" s="142"/>
      <c r="LM17" s="142"/>
      <c r="LN17" s="142"/>
      <c r="LO17" s="142"/>
      <c r="LP17" s="142"/>
      <c r="LQ17" s="142"/>
      <c r="LR17" s="142"/>
      <c r="LS17" s="142"/>
      <c r="LT17" s="142"/>
      <c r="LU17" s="142"/>
      <c r="LV17" s="142"/>
      <c r="LW17" s="142"/>
      <c r="LX17" s="142"/>
      <c r="LY17" s="142"/>
      <c r="LZ17" s="142"/>
      <c r="MA17" s="142"/>
      <c r="MB17" s="142"/>
      <c r="MC17" s="142"/>
      <c r="MD17" s="142"/>
      <c r="ME17" s="142"/>
      <c r="MF17" s="142"/>
      <c r="MG17" s="142"/>
      <c r="MH17" s="142"/>
      <c r="MI17" s="142"/>
      <c r="MJ17" s="142"/>
      <c r="MK17" s="142"/>
      <c r="ML17" s="142"/>
      <c r="MM17" s="142"/>
      <c r="MN17" s="142"/>
      <c r="MO17" s="142"/>
      <c r="MP17" s="142"/>
      <c r="MQ17" s="142"/>
      <c r="MR17" s="142"/>
      <c r="MS17" s="142"/>
      <c r="MT17" s="142"/>
      <c r="MU17" s="142"/>
      <c r="MV17" s="142"/>
      <c r="MW17" s="142"/>
      <c r="MX17" s="142"/>
      <c r="MY17" s="142"/>
      <c r="MZ17" s="142"/>
      <c r="NA17" s="142"/>
      <c r="NB17" s="142"/>
      <c r="NC17" s="142"/>
      <c r="ND17" s="142"/>
      <c r="NE17" s="142"/>
      <c r="NF17" s="142"/>
      <c r="NG17" s="142"/>
      <c r="NH17" s="142"/>
      <c r="NI17" s="142"/>
      <c r="NJ17" s="142"/>
      <c r="NK17" s="142"/>
      <c r="NL17" s="142"/>
      <c r="NM17" s="142"/>
      <c r="NN17" s="142"/>
      <c r="NO17" s="142"/>
      <c r="NP17" s="142"/>
      <c r="NQ17" s="142"/>
      <c r="NR17" s="142"/>
      <c r="NS17" s="142"/>
      <c r="NT17" s="142"/>
      <c r="NU17" s="142"/>
      <c r="NV17" s="142"/>
      <c r="NW17" s="142"/>
      <c r="NX17" s="142"/>
      <c r="NY17" s="142"/>
      <c r="NZ17" s="142"/>
      <c r="OA17" s="142"/>
      <c r="OB17" s="142"/>
      <c r="OC17" s="142"/>
      <c r="OD17" s="142"/>
      <c r="OE17" s="142"/>
      <c r="OF17" s="142"/>
      <c r="OG17" s="142"/>
      <c r="OH17" s="142"/>
      <c r="OI17" s="142"/>
      <c r="OJ17" s="142"/>
      <c r="OK17" s="142"/>
      <c r="OL17" s="142"/>
      <c r="OM17" s="142"/>
      <c r="ON17" s="142"/>
      <c r="OO17" s="142"/>
      <c r="OP17" s="142"/>
      <c r="OQ17" s="142"/>
      <c r="OR17" s="142"/>
      <c r="OS17" s="142"/>
      <c r="OT17" s="142"/>
      <c r="OU17" s="142"/>
      <c r="OV17" s="142"/>
      <c r="OW17" s="142"/>
      <c r="OX17" s="142"/>
      <c r="OY17" s="142"/>
      <c r="OZ17" s="142"/>
      <c r="PA17" s="142"/>
      <c r="PB17" s="142"/>
      <c r="PC17" s="142"/>
      <c r="PD17" s="142"/>
      <c r="PE17" s="142"/>
      <c r="PF17" s="142"/>
      <c r="PG17" s="142"/>
      <c r="PH17" s="142"/>
      <c r="PI17" s="142"/>
      <c r="PJ17" s="142"/>
      <c r="PK17" s="142"/>
      <c r="PL17" s="142"/>
      <c r="PM17" s="142"/>
      <c r="PN17" s="142"/>
      <c r="PO17" s="142"/>
      <c r="PP17" s="142"/>
      <c r="PQ17" s="142"/>
      <c r="PR17" s="142"/>
      <c r="PS17" s="142"/>
      <c r="PT17" s="142"/>
      <c r="PU17" s="142"/>
      <c r="PV17" s="142"/>
      <c r="PW17" s="142"/>
      <c r="PX17" s="142"/>
      <c r="PY17" s="142"/>
      <c r="PZ17" s="142"/>
      <c r="QA17" s="142"/>
      <c r="QB17" s="142"/>
      <c r="QC17" s="142"/>
      <c r="QD17" s="142"/>
      <c r="QE17" s="142"/>
      <c r="QF17" s="142"/>
      <c r="QG17" s="142"/>
      <c r="QH17" s="142"/>
      <c r="QI17" s="142"/>
      <c r="QJ17" s="142"/>
      <c r="QK17" s="142"/>
      <c r="QL17" s="142"/>
      <c r="QM17" s="142"/>
      <c r="QN17" s="142"/>
      <c r="QO17" s="142"/>
      <c r="QP17" s="142"/>
      <c r="QQ17" s="142"/>
      <c r="QR17" s="142"/>
      <c r="QS17" s="142"/>
      <c r="QT17" s="142"/>
      <c r="QU17" s="142"/>
      <c r="QV17" s="142"/>
      <c r="QW17" s="142"/>
      <c r="QX17" s="142"/>
      <c r="QY17" s="142"/>
      <c r="QZ17" s="142"/>
      <c r="RA17" s="142"/>
      <c r="RB17" s="142"/>
      <c r="RC17" s="142"/>
      <c r="RD17" s="142"/>
      <c r="RE17" s="142"/>
      <c r="RF17" s="142"/>
      <c r="RG17" s="142"/>
      <c r="RH17" s="142"/>
      <c r="RI17" s="142"/>
      <c r="RJ17" s="142"/>
      <c r="RK17" s="142"/>
      <c r="RL17" s="142"/>
      <c r="RM17" s="142"/>
      <c r="RN17" s="142"/>
      <c r="RO17" s="142"/>
      <c r="RP17" s="142"/>
      <c r="RQ17" s="142"/>
      <c r="RR17" s="142"/>
      <c r="RS17" s="142"/>
      <c r="RT17" s="142"/>
      <c r="RU17" s="142"/>
      <c r="RV17" s="142"/>
      <c r="RW17" s="142"/>
      <c r="RX17" s="142"/>
      <c r="RY17" s="142"/>
      <c r="RZ17" s="142"/>
      <c r="SA17" s="142"/>
      <c r="SB17" s="142"/>
      <c r="SC17" s="142"/>
      <c r="SD17" s="142"/>
      <c r="SE17" s="142"/>
      <c r="SF17" s="142"/>
      <c r="SG17" s="142"/>
      <c r="SH17" s="142"/>
      <c r="SI17" s="142"/>
      <c r="SJ17" s="142"/>
      <c r="SK17" s="142"/>
      <c r="SL17" s="142"/>
      <c r="SM17" s="142"/>
      <c r="SN17" s="142"/>
      <c r="SO17" s="142"/>
      <c r="SP17" s="142"/>
      <c r="SQ17" s="142"/>
      <c r="SR17" s="142"/>
      <c r="SS17" s="142"/>
      <c r="ST17" s="142"/>
      <c r="SU17" s="142"/>
      <c r="SV17" s="142"/>
      <c r="SW17" s="142"/>
      <c r="SX17" s="142"/>
      <c r="SY17" s="142"/>
      <c r="SZ17" s="142"/>
      <c r="TA17" s="142"/>
      <c r="TB17" s="142"/>
      <c r="TC17" s="142"/>
      <c r="TD17" s="142"/>
      <c r="TE17" s="142"/>
      <c r="TF17" s="142"/>
      <c r="TG17" s="142"/>
      <c r="TH17" s="142"/>
      <c r="TI17" s="142"/>
      <c r="TJ17" s="142"/>
      <c r="TK17" s="142"/>
      <c r="TL17" s="142"/>
      <c r="TM17" s="142"/>
      <c r="TN17" s="142"/>
      <c r="TO17" s="142"/>
      <c r="TP17" s="142"/>
      <c r="TQ17" s="142"/>
      <c r="TR17" s="142"/>
      <c r="TS17" s="142"/>
      <c r="TT17" s="142"/>
      <c r="TU17" s="142"/>
      <c r="TV17" s="142"/>
      <c r="TW17" s="142"/>
      <c r="TX17" s="142"/>
      <c r="TY17" s="142"/>
      <c r="TZ17" s="142"/>
      <c r="UA17" s="142"/>
      <c r="UB17" s="142"/>
      <c r="UC17" s="142"/>
      <c r="UD17" s="142"/>
      <c r="UE17" s="142"/>
      <c r="UF17" s="142"/>
      <c r="UG17" s="142"/>
      <c r="UH17" s="142"/>
      <c r="UI17" s="142"/>
      <c r="UJ17" s="142"/>
      <c r="UK17" s="142"/>
      <c r="UL17" s="142"/>
      <c r="UM17" s="142"/>
      <c r="UN17" s="142"/>
      <c r="UO17" s="142"/>
      <c r="UP17" s="142"/>
      <c r="UQ17" s="142"/>
      <c r="UR17" s="142"/>
      <c r="US17" s="142"/>
      <c r="UT17" s="142"/>
      <c r="UU17" s="142"/>
      <c r="UV17" s="142"/>
      <c r="UW17" s="142"/>
      <c r="UX17" s="142"/>
      <c r="UY17" s="142"/>
      <c r="UZ17" s="142"/>
      <c r="VA17" s="142"/>
      <c r="VB17" s="142"/>
      <c r="VC17" s="142"/>
      <c r="VD17" s="142"/>
      <c r="VE17" s="142"/>
      <c r="VF17" s="142"/>
      <c r="VG17" s="142"/>
      <c r="VH17" s="142"/>
      <c r="VI17" s="142"/>
      <c r="VJ17" s="142"/>
      <c r="VK17" s="142"/>
      <c r="VL17" s="142"/>
      <c r="VM17" s="142"/>
      <c r="VN17" s="142"/>
      <c r="VO17" s="142"/>
      <c r="VP17" s="142"/>
      <c r="VQ17" s="142"/>
      <c r="VR17" s="142"/>
      <c r="VS17" s="142"/>
      <c r="VT17" s="142"/>
      <c r="VU17" s="142"/>
      <c r="VV17" s="142"/>
      <c r="VW17" s="142"/>
      <c r="VX17" s="142"/>
      <c r="VY17" s="142"/>
      <c r="VZ17" s="142"/>
      <c r="WA17" s="142"/>
      <c r="WB17" s="142"/>
      <c r="WC17" s="142"/>
      <c r="WD17" s="142"/>
      <c r="WE17" s="142"/>
      <c r="WF17" s="142"/>
      <c r="WG17" s="142"/>
      <c r="WH17" s="142"/>
      <c r="WI17" s="142"/>
      <c r="WJ17" s="142"/>
      <c r="WK17" s="142"/>
      <c r="WL17" s="142"/>
      <c r="WM17" s="142"/>
      <c r="WN17" s="142"/>
      <c r="WO17" s="142"/>
      <c r="WP17" s="142"/>
      <c r="WQ17" s="142"/>
      <c r="WR17" s="142"/>
      <c r="WS17" s="142"/>
      <c r="WT17" s="142"/>
      <c r="WU17" s="142"/>
      <c r="WV17" s="142"/>
      <c r="WW17" s="142"/>
      <c r="WX17" s="142"/>
      <c r="WY17" s="142"/>
      <c r="WZ17" s="142"/>
      <c r="XA17" s="142"/>
      <c r="XB17" s="142"/>
      <c r="XC17" s="142"/>
      <c r="XD17" s="142"/>
      <c r="XE17" s="142"/>
      <c r="XF17" s="142"/>
      <c r="XG17" s="142"/>
      <c r="XH17" s="142"/>
      <c r="XI17" s="142"/>
      <c r="XJ17" s="142"/>
      <c r="XK17" s="142"/>
      <c r="XL17" s="142"/>
      <c r="XM17" s="142"/>
      <c r="XN17" s="142"/>
      <c r="XO17" s="142"/>
      <c r="XP17" s="142"/>
      <c r="XQ17" s="142"/>
      <c r="XR17" s="142"/>
      <c r="XS17" s="142"/>
      <c r="XT17" s="142"/>
      <c r="XU17" s="142"/>
      <c r="XV17" s="142"/>
      <c r="XW17" s="142"/>
      <c r="XX17" s="142"/>
      <c r="XY17" s="142"/>
      <c r="XZ17" s="142"/>
      <c r="YA17" s="142"/>
      <c r="YB17" s="142"/>
      <c r="YC17" s="142"/>
      <c r="YD17" s="142"/>
      <c r="YE17" s="142"/>
      <c r="YF17" s="142"/>
      <c r="YG17" s="142"/>
      <c r="YH17" s="142"/>
      <c r="YI17" s="142"/>
      <c r="YJ17" s="142"/>
      <c r="YK17" s="142"/>
      <c r="YL17" s="142"/>
      <c r="YM17" s="142"/>
      <c r="YN17" s="142"/>
      <c r="YO17" s="142"/>
      <c r="YP17" s="142"/>
      <c r="YQ17" s="142"/>
      <c r="YR17" s="142"/>
      <c r="YS17" s="142"/>
      <c r="YT17" s="142"/>
      <c r="YU17" s="142"/>
      <c r="YV17" s="142"/>
      <c r="YW17" s="142"/>
      <c r="YX17" s="142"/>
      <c r="YY17" s="142"/>
      <c r="YZ17" s="142"/>
      <c r="ZA17" s="142"/>
      <c r="ZB17" s="142"/>
      <c r="ZC17" s="142"/>
      <c r="ZD17" s="142"/>
      <c r="ZE17" s="142"/>
      <c r="ZF17" s="142"/>
      <c r="ZG17" s="142"/>
      <c r="ZH17" s="142"/>
      <c r="ZI17" s="142"/>
      <c r="ZJ17" s="142"/>
      <c r="ZK17" s="142"/>
      <c r="ZL17" s="142"/>
      <c r="ZM17" s="142"/>
      <c r="ZN17" s="142"/>
      <c r="ZO17" s="142"/>
      <c r="ZP17" s="142"/>
      <c r="ZQ17" s="142"/>
      <c r="ZR17" s="142"/>
      <c r="ZS17" s="142"/>
      <c r="ZT17" s="142"/>
      <c r="ZU17" s="142"/>
      <c r="ZV17" s="142"/>
      <c r="ZW17" s="142"/>
      <c r="ZX17" s="142"/>
      <c r="ZY17" s="142"/>
      <c r="ZZ17" s="142"/>
      <c r="AAA17" s="142"/>
      <c r="AAB17" s="142"/>
      <c r="AAC17" s="142"/>
      <c r="AAD17" s="142"/>
      <c r="AAE17" s="142"/>
      <c r="AAF17" s="142"/>
      <c r="AAG17" s="142"/>
      <c r="AAH17" s="142"/>
      <c r="AAI17" s="142"/>
      <c r="AAJ17" s="142"/>
      <c r="AAK17" s="142"/>
      <c r="AAL17" s="142"/>
      <c r="AAM17" s="142"/>
      <c r="AAN17" s="142"/>
      <c r="AAO17" s="142"/>
      <c r="AAP17" s="142"/>
      <c r="AAQ17" s="142"/>
      <c r="AAR17" s="142"/>
      <c r="AAS17" s="142"/>
      <c r="AAT17" s="142"/>
      <c r="AAU17" s="142"/>
      <c r="AAV17" s="142"/>
      <c r="AAW17" s="142"/>
      <c r="AAX17" s="142"/>
      <c r="AAY17" s="142"/>
      <c r="AAZ17" s="142"/>
      <c r="ABA17" s="142"/>
      <c r="ABB17" s="142"/>
      <c r="ABC17" s="142"/>
      <c r="ABD17" s="142"/>
      <c r="ABE17" s="142"/>
      <c r="ABF17" s="142"/>
      <c r="ABG17" s="142"/>
      <c r="ABH17" s="142"/>
      <c r="ABI17" s="142"/>
      <c r="ABJ17" s="142"/>
      <c r="ABK17" s="142"/>
      <c r="ABL17" s="142"/>
      <c r="ABM17" s="142"/>
      <c r="ABN17" s="142"/>
      <c r="ABO17" s="142"/>
      <c r="ABP17" s="142"/>
      <c r="ABQ17" s="142"/>
      <c r="ABR17" s="142"/>
      <c r="ABS17" s="142"/>
      <c r="ABT17" s="142"/>
      <c r="ABU17" s="142"/>
      <c r="ABV17" s="142"/>
      <c r="ABW17" s="142"/>
      <c r="ABX17" s="142"/>
      <c r="ABY17" s="142"/>
      <c r="ABZ17" s="142"/>
      <c r="ACA17" s="142"/>
      <c r="ACB17" s="142"/>
      <c r="ACC17" s="142"/>
      <c r="ACD17" s="142"/>
      <c r="ACE17" s="142"/>
      <c r="ACF17" s="142"/>
      <c r="ACG17" s="142"/>
      <c r="ACH17" s="142"/>
      <c r="ACI17" s="142"/>
      <c r="ACJ17" s="142"/>
      <c r="ACK17" s="142"/>
      <c r="ACL17" s="142"/>
      <c r="ACM17" s="142"/>
      <c r="ACN17" s="142"/>
      <c r="ACO17" s="142"/>
      <c r="ACP17" s="142"/>
      <c r="ACQ17" s="142"/>
      <c r="ACR17" s="142"/>
      <c r="ACS17" s="142"/>
      <c r="ACT17" s="142"/>
      <c r="ACU17" s="142"/>
      <c r="ACV17" s="142"/>
      <c r="ACW17" s="142"/>
      <c r="ACX17" s="142"/>
      <c r="ACY17" s="142"/>
      <c r="ACZ17" s="142"/>
      <c r="ADA17" s="142"/>
      <c r="ADB17" s="142"/>
      <c r="ADC17" s="142"/>
      <c r="ADD17" s="142"/>
      <c r="ADE17" s="142"/>
      <c r="ADF17" s="142"/>
      <c r="ADG17" s="142"/>
      <c r="ADH17" s="142"/>
      <c r="ADI17" s="142"/>
      <c r="ADJ17" s="142"/>
      <c r="ADK17" s="142"/>
      <c r="ADL17" s="142"/>
      <c r="ADM17" s="142"/>
      <c r="ADN17" s="142"/>
      <c r="ADO17" s="142"/>
      <c r="ADP17" s="142"/>
      <c r="ADQ17" s="142"/>
      <c r="ADR17" s="142"/>
      <c r="ADS17" s="142"/>
      <c r="ADT17" s="142"/>
      <c r="ADU17" s="142"/>
      <c r="ADV17" s="142"/>
      <c r="ADW17" s="142"/>
      <c r="ADX17" s="142"/>
      <c r="ADY17" s="142"/>
      <c r="ADZ17" s="142"/>
      <c r="AEA17" s="142"/>
      <c r="AEB17" s="142"/>
      <c r="AEC17" s="142"/>
      <c r="AED17" s="142"/>
      <c r="AEE17" s="142"/>
      <c r="AEF17" s="142"/>
      <c r="AEG17" s="142"/>
      <c r="AEH17" s="142"/>
      <c r="AEI17" s="142"/>
      <c r="AEJ17" s="142"/>
      <c r="AEK17" s="142"/>
      <c r="AEL17" s="142"/>
      <c r="AEM17" s="142"/>
      <c r="AEN17" s="142"/>
      <c r="AEO17" s="142"/>
      <c r="AEP17" s="142"/>
      <c r="AEQ17" s="142"/>
      <c r="AER17" s="142"/>
      <c r="AES17" s="142"/>
      <c r="AET17" s="142"/>
      <c r="AEU17" s="142"/>
      <c r="AEV17" s="142"/>
      <c r="AEW17" s="142"/>
      <c r="AEX17" s="142"/>
      <c r="AEY17" s="142"/>
      <c r="AEZ17" s="142"/>
      <c r="AFA17" s="142"/>
      <c r="AFB17" s="142"/>
      <c r="AFC17" s="142"/>
      <c r="AFD17" s="142"/>
      <c r="AFE17" s="142"/>
      <c r="AFF17" s="142"/>
      <c r="AFG17" s="142"/>
      <c r="AFH17" s="142"/>
      <c r="AFI17" s="142"/>
      <c r="AFJ17" s="142"/>
      <c r="AFK17" s="142"/>
      <c r="AFL17" s="142"/>
      <c r="AFM17" s="142"/>
      <c r="AFN17" s="142"/>
      <c r="AFO17" s="142"/>
      <c r="AFP17" s="142"/>
      <c r="AFQ17" s="142"/>
      <c r="AFR17" s="142"/>
      <c r="AFS17" s="142"/>
      <c r="AFT17" s="142"/>
      <c r="AFU17" s="142"/>
      <c r="AFV17" s="142"/>
      <c r="AFW17" s="142"/>
      <c r="AFX17" s="142"/>
      <c r="AFY17" s="142"/>
      <c r="AFZ17" s="142"/>
      <c r="AGA17" s="142"/>
      <c r="AGB17" s="142"/>
      <c r="AGC17" s="142"/>
      <c r="AGD17" s="142"/>
      <c r="AGE17" s="142"/>
      <c r="AGF17" s="142"/>
      <c r="AGG17" s="142"/>
      <c r="AGH17" s="142"/>
      <c r="AGI17" s="142"/>
      <c r="AGJ17" s="142"/>
      <c r="AGK17" s="142"/>
      <c r="AGL17" s="142"/>
      <c r="AGM17" s="142"/>
      <c r="AGN17" s="142"/>
      <c r="AGO17" s="142"/>
      <c r="AGP17" s="142"/>
      <c r="AGQ17" s="142"/>
      <c r="AGR17" s="142"/>
      <c r="AGS17" s="142"/>
      <c r="AGT17" s="142"/>
      <c r="AGU17" s="142"/>
      <c r="AGV17" s="142"/>
      <c r="AGW17" s="142"/>
      <c r="AGX17" s="142"/>
      <c r="AGY17" s="142"/>
      <c r="AGZ17" s="142"/>
      <c r="AHA17" s="142"/>
      <c r="AHB17" s="142"/>
      <c r="AHC17" s="142"/>
      <c r="AHD17" s="142"/>
      <c r="AHE17" s="142"/>
      <c r="AHF17" s="142"/>
      <c r="AHG17" s="142"/>
      <c r="AHH17" s="142"/>
      <c r="AHI17" s="142"/>
      <c r="AHJ17" s="142"/>
      <c r="AHK17" s="142"/>
      <c r="AHL17" s="142"/>
      <c r="AHM17" s="142"/>
      <c r="AHN17" s="142"/>
      <c r="AHO17" s="142"/>
      <c r="AHP17" s="142"/>
      <c r="AHQ17" s="142"/>
      <c r="AHR17" s="142"/>
      <c r="AHS17" s="142"/>
      <c r="AHT17" s="142"/>
      <c r="AHU17" s="142"/>
      <c r="AHV17" s="142"/>
      <c r="AHW17" s="142"/>
      <c r="AHX17" s="142"/>
      <c r="AHY17" s="142"/>
      <c r="AHZ17" s="142"/>
      <c r="AIA17" s="142"/>
      <c r="AIB17" s="142"/>
      <c r="AIC17" s="142"/>
      <c r="AID17" s="142"/>
      <c r="AIE17" s="142"/>
      <c r="AIF17" s="142"/>
      <c r="AIG17" s="142"/>
      <c r="AIH17" s="142"/>
      <c r="AII17" s="142"/>
      <c r="AIJ17" s="142"/>
      <c r="AIK17" s="142"/>
      <c r="AIL17" s="142"/>
      <c r="AIM17" s="142"/>
      <c r="AIN17" s="142"/>
      <c r="AIO17" s="142"/>
      <c r="AIP17" s="142"/>
      <c r="AIQ17" s="142"/>
      <c r="AIR17" s="142"/>
      <c r="AIS17" s="142"/>
      <c r="AIT17" s="142"/>
      <c r="AIU17" s="142"/>
      <c r="AIV17" s="142"/>
      <c r="AIW17" s="142"/>
      <c r="AIX17" s="142"/>
      <c r="AIY17" s="142"/>
      <c r="AIZ17" s="142"/>
      <c r="AJA17" s="142"/>
      <c r="AJB17" s="142"/>
      <c r="AJC17" s="142"/>
      <c r="AJD17" s="142"/>
      <c r="AJE17" s="142"/>
      <c r="AJF17" s="142"/>
      <c r="AJG17" s="142"/>
      <c r="AJH17" s="142"/>
      <c r="AJI17" s="142"/>
      <c r="AJJ17" s="142"/>
      <c r="AJK17" s="142"/>
      <c r="AJL17" s="142"/>
      <c r="AJM17" s="142"/>
      <c r="AJN17" s="142"/>
      <c r="AJO17" s="142"/>
      <c r="AJP17" s="142"/>
      <c r="AJQ17" s="142"/>
      <c r="AJR17" s="142"/>
      <c r="AJS17" s="142"/>
      <c r="AJT17" s="142"/>
      <c r="AJU17" s="142"/>
      <c r="AJV17" s="142"/>
      <c r="AJW17" s="142"/>
      <c r="AJX17" s="142"/>
      <c r="AJY17" s="142"/>
      <c r="AJZ17" s="142"/>
      <c r="AKA17" s="142"/>
      <c r="AKB17" s="142"/>
      <c r="AKC17" s="142"/>
      <c r="AKD17" s="142"/>
      <c r="AKE17" s="142"/>
      <c r="AKF17" s="142"/>
      <c r="AKG17" s="142"/>
      <c r="AKH17" s="142"/>
      <c r="AKI17" s="142"/>
      <c r="AKJ17" s="142"/>
      <c r="AKK17" s="142"/>
      <c r="AKL17" s="142"/>
      <c r="AKM17" s="142"/>
      <c r="AKN17" s="142"/>
      <c r="AKO17" s="142"/>
      <c r="AKP17" s="142"/>
      <c r="AKQ17" s="142"/>
      <c r="AKR17" s="142"/>
      <c r="AKS17" s="142"/>
      <c r="AKT17" s="142"/>
      <c r="AKU17" s="142"/>
      <c r="AKV17" s="142"/>
      <c r="AKW17" s="142"/>
      <c r="AKX17" s="142"/>
      <c r="AKY17" s="142"/>
      <c r="AKZ17" s="142"/>
      <c r="ALA17" s="142"/>
      <c r="ALB17" s="142"/>
      <c r="ALC17" s="142"/>
      <c r="ALD17" s="142"/>
      <c r="ALE17" s="142"/>
      <c r="ALF17" s="142"/>
      <c r="ALG17" s="142"/>
      <c r="ALH17" s="142"/>
      <c r="ALI17" s="142"/>
      <c r="ALJ17" s="142"/>
      <c r="ALK17" s="142"/>
      <c r="ALL17" s="142"/>
      <c r="ALM17" s="142"/>
      <c r="ALN17" s="142"/>
      <c r="ALO17" s="142"/>
      <c r="ALP17" s="142"/>
      <c r="ALQ17" s="142"/>
      <c r="ALR17" s="142"/>
      <c r="ALS17" s="142"/>
      <c r="ALT17" s="142"/>
      <c r="ALU17" s="142"/>
      <c r="ALV17" s="142"/>
      <c r="ALW17" s="142"/>
      <c r="ALX17" s="142"/>
      <c r="ALY17" s="142"/>
      <c r="ALZ17" s="142"/>
      <c r="AMA17" s="142"/>
      <c r="AMB17" s="142"/>
      <c r="AMC17" s="142"/>
      <c r="AMD17" s="142"/>
      <c r="AME17" s="142"/>
      <c r="AMF17" s="142"/>
      <c r="AMG17" s="142"/>
      <c r="AMH17" s="142"/>
      <c r="AMI17" s="142"/>
      <c r="AMJ17" s="142"/>
      <c r="AMK17" s="142"/>
      <c r="AML17" s="142"/>
      <c r="AMM17" s="142"/>
      <c r="AMN17" s="142"/>
      <c r="AMO17" s="142"/>
      <c r="AMP17" s="142"/>
      <c r="AMQ17" s="142"/>
      <c r="AMR17" s="142"/>
      <c r="AMS17" s="142"/>
      <c r="AMT17" s="142"/>
      <c r="AMU17" s="142"/>
      <c r="AMV17" s="142"/>
      <c r="AMW17" s="142"/>
      <c r="AMX17" s="142"/>
      <c r="AMY17" s="142"/>
      <c r="AMZ17" s="142"/>
      <c r="ANA17" s="142"/>
      <c r="ANB17" s="142"/>
      <c r="ANC17" s="142"/>
      <c r="AND17" s="142"/>
      <c r="ANE17" s="142"/>
      <c r="ANF17" s="142"/>
      <c r="ANG17" s="142"/>
      <c r="ANH17" s="142"/>
      <c r="ANI17" s="142"/>
      <c r="ANJ17" s="142"/>
      <c r="ANK17" s="142"/>
      <c r="ANL17" s="142"/>
      <c r="ANM17" s="142"/>
      <c r="ANN17" s="142"/>
      <c r="ANO17" s="142"/>
      <c r="ANP17" s="142"/>
      <c r="ANQ17" s="142"/>
      <c r="ANR17" s="142"/>
      <c r="ANS17" s="142"/>
      <c r="ANT17" s="142"/>
      <c r="ANU17" s="142"/>
      <c r="ANV17" s="142"/>
      <c r="ANW17" s="142"/>
      <c r="ANX17" s="142"/>
      <c r="ANY17" s="142"/>
      <c r="ANZ17" s="142"/>
      <c r="AOA17" s="142"/>
      <c r="AOB17" s="142"/>
      <c r="AOC17" s="142"/>
      <c r="AOD17" s="142"/>
      <c r="AOE17" s="142"/>
      <c r="AOF17" s="142"/>
      <c r="AOG17" s="142"/>
      <c r="AOH17" s="142"/>
      <c r="AOI17" s="142"/>
      <c r="AOJ17" s="142"/>
      <c r="AOK17" s="142"/>
      <c r="AOL17" s="142"/>
      <c r="AOM17" s="142"/>
      <c r="AON17" s="142"/>
      <c r="AOO17" s="142"/>
      <c r="AOP17" s="142"/>
      <c r="AOQ17" s="142"/>
      <c r="AOR17" s="142"/>
      <c r="AOS17" s="142"/>
      <c r="AOT17" s="142"/>
      <c r="AOU17" s="142"/>
      <c r="AOV17" s="142"/>
      <c r="AOW17" s="142"/>
      <c r="AOX17" s="142"/>
      <c r="AOY17" s="142"/>
      <c r="AOZ17" s="142"/>
      <c r="APA17" s="142"/>
      <c r="APB17" s="142"/>
      <c r="APC17" s="142"/>
      <c r="APD17" s="142"/>
      <c r="APE17" s="142"/>
      <c r="APF17" s="142"/>
      <c r="APG17" s="142"/>
      <c r="APH17" s="142"/>
      <c r="API17" s="142"/>
      <c r="APJ17" s="142"/>
      <c r="APK17" s="142"/>
      <c r="APL17" s="142"/>
      <c r="APM17" s="142"/>
      <c r="APN17" s="142"/>
      <c r="APO17" s="142"/>
      <c r="APP17" s="142"/>
      <c r="APQ17" s="142"/>
      <c r="APR17" s="142"/>
      <c r="APS17" s="142"/>
      <c r="APT17" s="142"/>
      <c r="APU17" s="142"/>
      <c r="APV17" s="142"/>
      <c r="APW17" s="142"/>
      <c r="APX17" s="142"/>
      <c r="APY17" s="142"/>
      <c r="APZ17" s="142"/>
      <c r="AQA17" s="142"/>
      <c r="AQB17" s="142"/>
      <c r="AQC17" s="142"/>
      <c r="AQD17" s="142"/>
      <c r="AQE17" s="142"/>
      <c r="AQF17" s="142"/>
      <c r="AQG17" s="142"/>
      <c r="AQH17" s="142"/>
      <c r="AQI17" s="142"/>
      <c r="AQJ17" s="142"/>
      <c r="AQK17" s="142"/>
      <c r="AQL17" s="142"/>
      <c r="AQM17" s="142"/>
      <c r="AQN17" s="142"/>
      <c r="AQO17" s="142"/>
      <c r="AQP17" s="142"/>
      <c r="AQQ17" s="142"/>
      <c r="AQR17" s="142"/>
      <c r="AQS17" s="142"/>
      <c r="AQT17" s="142"/>
      <c r="AQU17" s="142"/>
      <c r="AQV17" s="142"/>
      <c r="AQW17" s="142"/>
      <c r="AQX17" s="142"/>
      <c r="AQY17" s="142"/>
      <c r="AQZ17" s="142"/>
      <c r="ARA17" s="142"/>
      <c r="ARB17" s="142"/>
      <c r="ARC17" s="142"/>
      <c r="ARD17" s="142"/>
      <c r="ARE17" s="142"/>
      <c r="ARF17" s="142"/>
      <c r="ARG17" s="142"/>
      <c r="ARH17" s="142"/>
      <c r="ARI17" s="142"/>
      <c r="ARJ17" s="142"/>
      <c r="ARK17" s="142"/>
      <c r="ARL17" s="142"/>
      <c r="ARM17" s="142"/>
      <c r="ARN17" s="142"/>
      <c r="ARO17" s="142"/>
      <c r="ARP17" s="142"/>
      <c r="ARQ17" s="142"/>
      <c r="ARR17" s="142"/>
      <c r="ARS17" s="142"/>
      <c r="ART17" s="142"/>
      <c r="ARU17" s="142"/>
      <c r="ARV17" s="142"/>
      <c r="ARW17" s="142"/>
      <c r="ARX17" s="142"/>
      <c r="ARY17" s="142"/>
      <c r="ARZ17" s="142"/>
      <c r="ASA17" s="142"/>
      <c r="ASB17" s="142"/>
      <c r="ASC17" s="142"/>
      <c r="ASD17" s="142"/>
      <c r="ASE17" s="142"/>
      <c r="ASF17" s="142"/>
      <c r="ASG17" s="142"/>
      <c r="ASH17" s="142"/>
      <c r="ASI17" s="142"/>
      <c r="ASJ17" s="142"/>
      <c r="ASK17" s="142"/>
      <c r="ASL17" s="142"/>
      <c r="ASM17" s="142"/>
      <c r="ASN17" s="142"/>
      <c r="ASO17" s="142"/>
      <c r="ASP17" s="142"/>
      <c r="ASQ17" s="142"/>
      <c r="ASR17" s="142"/>
      <c r="ASS17" s="142"/>
      <c r="AST17" s="142"/>
      <c r="ASU17" s="142"/>
      <c r="ASV17" s="142"/>
      <c r="ASW17" s="142"/>
      <c r="ASX17" s="142"/>
      <c r="ASY17" s="142"/>
      <c r="ASZ17" s="142"/>
      <c r="ATA17" s="142"/>
      <c r="ATB17" s="142"/>
      <c r="ATC17" s="142"/>
      <c r="ATD17" s="142"/>
      <c r="ATE17" s="142"/>
      <c r="ATF17" s="142"/>
      <c r="ATG17" s="142"/>
      <c r="ATH17" s="142"/>
      <c r="ATI17" s="142"/>
      <c r="ATJ17" s="142"/>
      <c r="ATK17" s="142"/>
      <c r="ATL17" s="142"/>
      <c r="ATM17" s="142"/>
      <c r="ATN17" s="142"/>
      <c r="ATO17" s="142"/>
      <c r="ATP17" s="142"/>
      <c r="ATQ17" s="142"/>
      <c r="ATR17" s="142"/>
      <c r="ATS17" s="142"/>
      <c r="ATT17" s="142"/>
      <c r="ATU17" s="142"/>
      <c r="ATV17" s="142"/>
      <c r="ATW17" s="142"/>
      <c r="ATX17" s="142"/>
      <c r="ATY17" s="142"/>
      <c r="ATZ17" s="142"/>
      <c r="AUA17" s="142"/>
      <c r="AUB17" s="142"/>
      <c r="AUC17" s="142"/>
      <c r="AUD17" s="142"/>
      <c r="AUE17" s="142"/>
      <c r="AUF17" s="142"/>
      <c r="AUG17" s="142"/>
      <c r="AUH17" s="142"/>
      <c r="AUI17" s="142"/>
      <c r="AUJ17" s="142"/>
      <c r="AUK17" s="142"/>
      <c r="AUL17" s="142"/>
      <c r="AUM17" s="142"/>
      <c r="AUN17" s="142"/>
      <c r="AUO17" s="142"/>
      <c r="AUP17" s="142"/>
      <c r="AUQ17" s="142"/>
      <c r="AUR17" s="142"/>
      <c r="AUS17" s="142"/>
      <c r="AUT17" s="142"/>
      <c r="AUU17" s="142"/>
      <c r="AUV17" s="142"/>
      <c r="AUW17" s="142"/>
      <c r="AUX17" s="142"/>
      <c r="AUY17" s="142"/>
      <c r="AUZ17" s="142"/>
      <c r="AVA17" s="142"/>
      <c r="AVB17" s="142"/>
      <c r="AVC17" s="142"/>
      <c r="AVD17" s="142"/>
      <c r="AVE17" s="142"/>
      <c r="AVF17" s="142"/>
      <c r="AVG17" s="142"/>
      <c r="AVH17" s="142"/>
      <c r="AVI17" s="142"/>
      <c r="AVJ17" s="142"/>
      <c r="AVK17" s="142"/>
      <c r="AVL17" s="142"/>
      <c r="AVM17" s="142"/>
      <c r="AVN17" s="142"/>
      <c r="AVO17" s="142"/>
      <c r="AVP17" s="142"/>
      <c r="AVQ17" s="142"/>
      <c r="AVR17" s="142"/>
      <c r="AVS17" s="142"/>
      <c r="AVT17" s="142"/>
      <c r="AVU17" s="142"/>
      <c r="AVV17" s="142"/>
      <c r="AVW17" s="142"/>
      <c r="AVX17" s="142"/>
      <c r="AVY17" s="142"/>
      <c r="AVZ17" s="142"/>
      <c r="AWA17" s="142"/>
      <c r="AWB17" s="142"/>
      <c r="AWC17" s="142"/>
      <c r="AWD17" s="142"/>
      <c r="AWE17" s="142"/>
      <c r="AWF17" s="142"/>
      <c r="AWG17" s="142"/>
      <c r="AWH17" s="142"/>
      <c r="AWI17" s="142"/>
      <c r="AWJ17" s="142"/>
      <c r="AWK17" s="142"/>
      <c r="AWL17" s="142"/>
      <c r="AWM17" s="142"/>
      <c r="AWN17" s="142"/>
      <c r="AWO17" s="142"/>
      <c r="AWP17" s="142"/>
      <c r="AWQ17" s="142"/>
      <c r="AWR17" s="142"/>
      <c r="AWS17" s="142"/>
      <c r="AWT17" s="142"/>
      <c r="AWU17" s="142"/>
      <c r="AWV17" s="142"/>
      <c r="AWW17" s="142"/>
      <c r="AWX17" s="142"/>
      <c r="AWY17" s="142"/>
      <c r="AWZ17" s="142"/>
      <c r="AXA17" s="142"/>
      <c r="AXB17" s="142"/>
      <c r="AXC17" s="142"/>
      <c r="AXD17" s="142"/>
      <c r="AXE17" s="142"/>
      <c r="AXF17" s="142"/>
      <c r="AXG17" s="142"/>
      <c r="AXH17" s="142"/>
      <c r="AXI17" s="142"/>
      <c r="AXJ17" s="142"/>
      <c r="AXK17" s="142"/>
      <c r="AXL17" s="142"/>
      <c r="AXM17" s="142"/>
      <c r="AXN17" s="142"/>
      <c r="AXO17" s="142"/>
      <c r="AXP17" s="142"/>
      <c r="AXQ17" s="142"/>
      <c r="AXR17" s="142"/>
      <c r="AXS17" s="142"/>
      <c r="AXT17" s="142"/>
      <c r="AXU17" s="142"/>
      <c r="AXV17" s="142"/>
      <c r="AXW17" s="142"/>
      <c r="AXX17" s="142"/>
      <c r="AXY17" s="142"/>
      <c r="AXZ17" s="142"/>
      <c r="AYA17" s="142"/>
      <c r="AYB17" s="142"/>
      <c r="AYC17" s="142"/>
      <c r="AYD17" s="142"/>
      <c r="AYE17" s="142"/>
      <c r="AYF17" s="142"/>
      <c r="AYG17" s="142"/>
      <c r="AYH17" s="142"/>
      <c r="AYI17" s="142"/>
      <c r="AYJ17" s="142"/>
      <c r="AYK17" s="142"/>
      <c r="AYL17" s="142"/>
      <c r="AYM17" s="142"/>
      <c r="AYN17" s="142"/>
      <c r="AYO17" s="142"/>
      <c r="AYP17" s="142"/>
      <c r="AYQ17" s="142"/>
      <c r="AYR17" s="142"/>
      <c r="AYS17" s="142"/>
      <c r="AYT17" s="142"/>
      <c r="AYU17" s="142"/>
      <c r="AYV17" s="142"/>
      <c r="AYW17" s="142"/>
      <c r="AYX17" s="142"/>
      <c r="AYY17" s="142"/>
      <c r="AYZ17" s="142"/>
      <c r="AZA17" s="142"/>
      <c r="AZB17" s="142"/>
      <c r="AZC17" s="142"/>
      <c r="AZD17" s="142"/>
      <c r="AZE17" s="142"/>
      <c r="AZF17" s="142"/>
      <c r="AZG17" s="142"/>
      <c r="AZH17" s="142"/>
      <c r="AZI17" s="142"/>
      <c r="AZJ17" s="142"/>
      <c r="AZK17" s="142"/>
      <c r="AZL17" s="142"/>
      <c r="AZM17" s="142"/>
      <c r="AZN17" s="142"/>
      <c r="AZO17" s="142"/>
      <c r="AZP17" s="142"/>
      <c r="AZQ17" s="142"/>
      <c r="AZR17" s="142"/>
      <c r="AZS17" s="142"/>
      <c r="AZT17" s="142"/>
      <c r="AZU17" s="142"/>
      <c r="AZV17" s="142"/>
      <c r="AZW17" s="142"/>
      <c r="AZX17" s="142"/>
      <c r="AZY17" s="142"/>
      <c r="AZZ17" s="142"/>
      <c r="BAA17" s="142"/>
      <c r="BAB17" s="142"/>
      <c r="BAC17" s="142"/>
      <c r="BAD17" s="142"/>
      <c r="BAE17" s="142"/>
      <c r="BAF17" s="142"/>
      <c r="BAG17" s="142"/>
      <c r="BAH17" s="142"/>
      <c r="BAI17" s="142"/>
      <c r="BAJ17" s="142"/>
      <c r="BAK17" s="142"/>
      <c r="BAL17" s="142"/>
      <c r="BAM17" s="142"/>
      <c r="BAN17" s="142"/>
      <c r="BAO17" s="142"/>
      <c r="BAP17" s="142"/>
      <c r="BAQ17" s="142"/>
      <c r="BAR17" s="142"/>
      <c r="BAS17" s="142"/>
      <c r="BAT17" s="142"/>
      <c r="BAU17" s="142"/>
      <c r="BAV17" s="142"/>
      <c r="BAW17" s="142"/>
      <c r="BAX17" s="142"/>
      <c r="BAY17" s="142"/>
      <c r="BAZ17" s="142"/>
      <c r="BBA17" s="142"/>
      <c r="BBB17" s="142"/>
      <c r="BBC17" s="142"/>
      <c r="BBD17" s="142"/>
      <c r="BBE17" s="142"/>
      <c r="BBF17" s="142"/>
      <c r="BBG17" s="142"/>
      <c r="BBH17" s="142"/>
      <c r="BBI17" s="142"/>
      <c r="BBJ17" s="142"/>
      <c r="BBK17" s="142"/>
      <c r="BBL17" s="142"/>
      <c r="BBM17" s="142"/>
      <c r="BBN17" s="142"/>
      <c r="BBO17" s="142"/>
      <c r="BBP17" s="142"/>
      <c r="BBQ17" s="142"/>
      <c r="BBR17" s="142"/>
      <c r="BBS17" s="142"/>
      <c r="BBT17" s="142"/>
      <c r="BBU17" s="142"/>
      <c r="BBV17" s="142"/>
      <c r="BBW17" s="142"/>
      <c r="BBX17" s="142"/>
      <c r="BBY17" s="142"/>
      <c r="BBZ17" s="142"/>
      <c r="BCA17" s="142"/>
      <c r="BCB17" s="142"/>
      <c r="BCC17" s="142"/>
      <c r="BCD17" s="142"/>
      <c r="BCE17" s="142"/>
      <c r="BCF17" s="142"/>
      <c r="BCG17" s="142"/>
      <c r="BCH17" s="142"/>
      <c r="BCI17" s="142"/>
      <c r="BCJ17" s="142"/>
      <c r="BCK17" s="142"/>
      <c r="BCL17" s="142"/>
      <c r="BCM17" s="142"/>
      <c r="BCN17" s="142"/>
      <c r="BCO17" s="142"/>
      <c r="BCP17" s="142"/>
      <c r="BCQ17" s="142"/>
      <c r="BCR17" s="142"/>
      <c r="BCS17" s="142"/>
      <c r="BCT17" s="142"/>
      <c r="BCU17" s="142"/>
      <c r="BCV17" s="142"/>
      <c r="BCW17" s="142"/>
      <c r="BCX17" s="142"/>
      <c r="BCY17" s="142"/>
      <c r="BCZ17" s="142"/>
      <c r="BDA17" s="142"/>
      <c r="BDB17" s="142"/>
      <c r="BDC17" s="142"/>
      <c r="BDD17" s="142"/>
      <c r="BDE17" s="142"/>
      <c r="BDF17" s="142"/>
      <c r="BDG17" s="142"/>
      <c r="BDH17" s="142"/>
      <c r="BDI17" s="142"/>
      <c r="BDJ17" s="142"/>
      <c r="BDK17" s="142"/>
      <c r="BDL17" s="142"/>
      <c r="BDM17" s="142"/>
      <c r="BDN17" s="142"/>
      <c r="BDO17" s="142"/>
      <c r="BDP17" s="142"/>
      <c r="BDQ17" s="142"/>
      <c r="BDR17" s="142"/>
      <c r="BDS17" s="142"/>
      <c r="BDT17" s="142"/>
      <c r="BDU17" s="142"/>
      <c r="BDV17" s="142"/>
      <c r="BDW17" s="142"/>
      <c r="BDX17" s="142"/>
      <c r="BDY17" s="142"/>
      <c r="BDZ17" s="142"/>
      <c r="BEA17" s="142"/>
      <c r="BEB17" s="142"/>
      <c r="BEC17" s="142"/>
      <c r="BED17" s="142"/>
      <c r="BEE17" s="142"/>
      <c r="BEF17" s="142"/>
      <c r="BEG17" s="142"/>
      <c r="BEH17" s="142"/>
      <c r="BEI17" s="142"/>
      <c r="BEJ17" s="142"/>
      <c r="BEK17" s="142"/>
      <c r="BEL17" s="142"/>
      <c r="BEM17" s="142"/>
      <c r="BEN17" s="142"/>
      <c r="BEO17" s="142"/>
      <c r="BEP17" s="142"/>
      <c r="BEQ17" s="142"/>
      <c r="BER17" s="142"/>
      <c r="BES17" s="142"/>
      <c r="BET17" s="142"/>
      <c r="BEU17" s="142"/>
      <c r="BEV17" s="142"/>
      <c r="BEW17" s="142"/>
      <c r="BEX17" s="142"/>
      <c r="BEY17" s="142"/>
      <c r="BEZ17" s="142"/>
      <c r="BFA17" s="142"/>
      <c r="BFB17" s="142"/>
      <c r="BFC17" s="142"/>
      <c r="BFD17" s="142"/>
      <c r="BFE17" s="142"/>
      <c r="BFF17" s="142"/>
      <c r="BFG17" s="142"/>
      <c r="BFH17" s="142"/>
      <c r="BFI17" s="142"/>
      <c r="BFJ17" s="142"/>
      <c r="BFK17" s="142"/>
      <c r="BFL17" s="142"/>
      <c r="BFM17" s="142"/>
      <c r="BFN17" s="142"/>
      <c r="BFO17" s="142"/>
      <c r="BFP17" s="142"/>
      <c r="BFQ17" s="142"/>
      <c r="BFR17" s="142"/>
      <c r="BFS17" s="142"/>
      <c r="BFT17" s="142"/>
      <c r="BFU17" s="142"/>
      <c r="BFV17" s="142"/>
      <c r="BFW17" s="142"/>
      <c r="BFX17" s="142"/>
      <c r="BFY17" s="142"/>
      <c r="BFZ17" s="142"/>
      <c r="BGA17" s="142"/>
      <c r="BGB17" s="142"/>
      <c r="BGC17" s="142"/>
      <c r="BGD17" s="142"/>
      <c r="BGE17" s="142"/>
      <c r="BGF17" s="142"/>
      <c r="BGG17" s="142"/>
      <c r="BGH17" s="142"/>
      <c r="BGI17" s="142"/>
      <c r="BGJ17" s="142"/>
      <c r="BGK17" s="142"/>
      <c r="BGL17" s="142"/>
      <c r="BGM17" s="142"/>
      <c r="BGN17" s="142"/>
      <c r="BGO17" s="142"/>
      <c r="BGP17" s="142"/>
      <c r="BGQ17" s="142"/>
      <c r="BGR17" s="142"/>
      <c r="BGS17" s="142"/>
      <c r="BGT17" s="142"/>
      <c r="BGU17" s="142"/>
      <c r="BGV17" s="142"/>
      <c r="BGW17" s="142"/>
      <c r="BGX17" s="142"/>
      <c r="BGY17" s="142"/>
      <c r="BGZ17" s="142"/>
      <c r="BHA17" s="142"/>
      <c r="BHB17" s="142"/>
      <c r="BHC17" s="142"/>
      <c r="BHD17" s="142"/>
      <c r="BHE17" s="142"/>
      <c r="BHF17" s="142"/>
      <c r="BHG17" s="142"/>
      <c r="BHH17" s="142"/>
      <c r="BHI17" s="142"/>
      <c r="BHJ17" s="142"/>
      <c r="BHK17" s="142"/>
      <c r="BHL17" s="142"/>
      <c r="BHM17" s="142"/>
      <c r="BHN17" s="142"/>
      <c r="BHO17" s="142"/>
      <c r="BHP17" s="142"/>
      <c r="BHQ17" s="142"/>
      <c r="BHR17" s="142"/>
      <c r="BHS17" s="142"/>
      <c r="BHT17" s="142"/>
      <c r="BHU17" s="142"/>
      <c r="BHV17" s="142"/>
      <c r="BHW17" s="142"/>
      <c r="BHX17" s="142"/>
      <c r="BHY17" s="142"/>
      <c r="BHZ17" s="142"/>
      <c r="BIA17" s="142"/>
      <c r="BIB17" s="142"/>
      <c r="BIC17" s="142"/>
      <c r="BID17" s="142"/>
      <c r="BIE17" s="142"/>
      <c r="BIF17" s="142"/>
      <c r="BIG17" s="142"/>
      <c r="BIH17" s="142"/>
      <c r="BII17" s="142"/>
      <c r="BIJ17" s="142"/>
      <c r="BIK17" s="142"/>
      <c r="BIL17" s="142"/>
      <c r="BIM17" s="142"/>
      <c r="BIN17" s="142"/>
      <c r="BIO17" s="142"/>
      <c r="BIP17" s="142"/>
      <c r="BIQ17" s="142"/>
      <c r="BIR17" s="142"/>
      <c r="BIS17" s="142"/>
      <c r="BIT17" s="142"/>
      <c r="BIU17" s="142"/>
      <c r="BIV17" s="142"/>
      <c r="BIW17" s="142"/>
      <c r="BIX17" s="142"/>
      <c r="BIY17" s="142"/>
      <c r="BIZ17" s="142"/>
      <c r="BJA17" s="142"/>
      <c r="BJB17" s="142"/>
      <c r="BJC17" s="142"/>
      <c r="BJD17" s="142"/>
      <c r="BJE17" s="142"/>
      <c r="BJF17" s="142"/>
      <c r="BJG17" s="142"/>
      <c r="BJH17" s="142"/>
      <c r="BJI17" s="142"/>
      <c r="BJJ17" s="142"/>
      <c r="BJK17" s="142"/>
      <c r="BJL17" s="142"/>
      <c r="BJM17" s="142"/>
      <c r="BJN17" s="142"/>
      <c r="BJO17" s="142"/>
      <c r="BJP17" s="142"/>
      <c r="BJQ17" s="142"/>
      <c r="BJR17" s="142"/>
      <c r="BJS17" s="142"/>
      <c r="BJT17" s="142"/>
      <c r="BJU17" s="142"/>
      <c r="BJV17" s="142"/>
      <c r="BJW17" s="142"/>
      <c r="BJX17" s="142"/>
      <c r="BJY17" s="142"/>
      <c r="BJZ17" s="142"/>
      <c r="BKA17" s="142"/>
      <c r="BKB17" s="142"/>
      <c r="BKC17" s="142"/>
      <c r="BKD17" s="142"/>
      <c r="BKE17" s="142"/>
      <c r="BKF17" s="142"/>
      <c r="BKG17" s="142"/>
      <c r="BKH17" s="142"/>
      <c r="BKI17" s="142"/>
      <c r="BKJ17" s="142"/>
      <c r="BKK17" s="142"/>
      <c r="BKL17" s="142"/>
      <c r="BKM17" s="142"/>
      <c r="BKN17" s="142"/>
      <c r="BKO17" s="142"/>
      <c r="BKP17" s="142"/>
      <c r="BKQ17" s="142"/>
      <c r="BKR17" s="142"/>
      <c r="BKS17" s="142"/>
      <c r="BKT17" s="142"/>
      <c r="BKU17" s="142"/>
      <c r="BKV17" s="142"/>
      <c r="BKW17" s="142"/>
      <c r="BKX17" s="142"/>
      <c r="BKY17" s="142"/>
      <c r="BKZ17" s="142"/>
      <c r="BLA17" s="142"/>
      <c r="BLB17" s="142"/>
      <c r="BLC17" s="142"/>
      <c r="BLD17" s="142"/>
      <c r="BLE17" s="142"/>
      <c r="BLF17" s="142"/>
      <c r="BLG17" s="142"/>
      <c r="BLH17" s="142"/>
      <c r="BLI17" s="142"/>
      <c r="BLJ17" s="142"/>
      <c r="BLK17" s="142"/>
      <c r="BLL17" s="142"/>
      <c r="BLM17" s="142"/>
      <c r="BLN17" s="142"/>
      <c r="BLO17" s="142"/>
      <c r="BLP17" s="142"/>
      <c r="BLQ17" s="142"/>
      <c r="BLR17" s="142"/>
      <c r="BLS17" s="142"/>
      <c r="BLT17" s="142"/>
      <c r="BLU17" s="142"/>
      <c r="BLV17" s="142"/>
      <c r="BLW17" s="142"/>
      <c r="BLX17" s="142"/>
      <c r="BLY17" s="142"/>
      <c r="BLZ17" s="142"/>
      <c r="BMA17" s="142"/>
      <c r="BMB17" s="142"/>
      <c r="BMC17" s="142"/>
      <c r="BMD17" s="142"/>
      <c r="BME17" s="142"/>
      <c r="BMF17" s="142"/>
      <c r="BMG17" s="142"/>
      <c r="BMH17" s="142"/>
      <c r="BMI17" s="142"/>
      <c r="BMJ17" s="142"/>
      <c r="BMK17" s="142"/>
      <c r="BML17" s="142"/>
      <c r="BMM17" s="142"/>
      <c r="BMN17" s="142"/>
      <c r="BMO17" s="142"/>
      <c r="BMP17" s="142"/>
      <c r="BMQ17" s="142"/>
      <c r="BMR17" s="142"/>
      <c r="BMS17" s="142"/>
      <c r="BMT17" s="142"/>
      <c r="BMU17" s="142"/>
      <c r="BMV17" s="142"/>
      <c r="BMW17" s="142"/>
      <c r="BMX17" s="142"/>
      <c r="BMY17" s="142"/>
      <c r="BMZ17" s="142"/>
      <c r="BNA17" s="142"/>
      <c r="BNB17" s="142"/>
      <c r="BNC17" s="142"/>
      <c r="BND17" s="142"/>
      <c r="BNE17" s="142"/>
      <c r="BNF17" s="142"/>
      <c r="BNG17" s="142"/>
      <c r="BNH17" s="142"/>
      <c r="BNI17" s="142"/>
      <c r="BNJ17" s="142"/>
      <c r="BNK17" s="142"/>
      <c r="BNL17" s="142"/>
      <c r="BNM17" s="142"/>
      <c r="BNN17" s="142"/>
      <c r="BNO17" s="142"/>
      <c r="BNP17" s="142"/>
      <c r="BNQ17" s="142"/>
      <c r="BNR17" s="142"/>
      <c r="BNS17" s="142"/>
      <c r="BNT17" s="142"/>
      <c r="BNU17" s="142"/>
      <c r="BNV17" s="142"/>
      <c r="BNW17" s="142"/>
      <c r="BNX17" s="142"/>
      <c r="BNY17" s="142"/>
      <c r="BNZ17" s="142"/>
      <c r="BOA17" s="142"/>
      <c r="BOB17" s="142"/>
      <c r="BOC17" s="142"/>
      <c r="BOD17" s="142"/>
      <c r="BOE17" s="142"/>
      <c r="BOF17" s="142"/>
      <c r="BOG17" s="142"/>
      <c r="BOH17" s="142"/>
      <c r="BOI17" s="142"/>
      <c r="BOJ17" s="142"/>
      <c r="BOK17" s="142"/>
      <c r="BOL17" s="142"/>
      <c r="BOM17" s="142"/>
      <c r="BON17" s="142"/>
      <c r="BOO17" s="142"/>
      <c r="BOP17" s="142"/>
      <c r="BOQ17" s="142"/>
      <c r="BOR17" s="142"/>
      <c r="BOS17" s="142"/>
      <c r="BOT17" s="142"/>
      <c r="BOU17" s="142"/>
      <c r="BOV17" s="142"/>
      <c r="BOW17" s="142"/>
      <c r="BOX17" s="142"/>
      <c r="BOY17" s="142"/>
      <c r="BOZ17" s="142"/>
      <c r="BPA17" s="142"/>
      <c r="BPB17" s="142"/>
      <c r="BPC17" s="142"/>
      <c r="BPD17" s="142"/>
      <c r="BPE17" s="142"/>
      <c r="BPF17" s="142"/>
      <c r="BPG17" s="142"/>
      <c r="BPH17" s="142"/>
      <c r="BPI17" s="142"/>
      <c r="BPJ17" s="142"/>
      <c r="BPK17" s="142"/>
      <c r="BPL17" s="142"/>
      <c r="BPM17" s="142"/>
      <c r="BPN17" s="142"/>
      <c r="BPO17" s="142"/>
      <c r="BPP17" s="142"/>
      <c r="BPQ17" s="142"/>
      <c r="BPR17" s="142"/>
      <c r="BPS17" s="142"/>
      <c r="BPT17" s="142"/>
      <c r="BPU17" s="142"/>
      <c r="BPV17" s="142"/>
      <c r="BPW17" s="142"/>
      <c r="BPX17" s="142"/>
      <c r="BPY17" s="142"/>
      <c r="BPZ17" s="142"/>
      <c r="BQA17" s="142"/>
      <c r="BQB17" s="142"/>
      <c r="BQC17" s="142"/>
      <c r="BQD17" s="142"/>
      <c r="BQE17" s="142"/>
      <c r="BQF17" s="142"/>
      <c r="BQG17" s="142"/>
      <c r="BQH17" s="142"/>
      <c r="BQI17" s="142"/>
      <c r="BQJ17" s="142"/>
      <c r="BQK17" s="142"/>
      <c r="BQL17" s="142"/>
      <c r="BQM17" s="142"/>
      <c r="BQN17" s="142"/>
      <c r="BQO17" s="142"/>
      <c r="BQP17" s="142"/>
      <c r="BQQ17" s="142"/>
      <c r="BQR17" s="142"/>
      <c r="BQS17" s="142"/>
      <c r="BQT17" s="142"/>
      <c r="BQU17" s="142"/>
      <c r="BQV17" s="142"/>
      <c r="BQW17" s="142"/>
      <c r="BQX17" s="142"/>
      <c r="BQY17" s="142"/>
      <c r="BQZ17" s="142"/>
      <c r="BRA17" s="142"/>
      <c r="BRB17" s="142"/>
      <c r="BRC17" s="142"/>
      <c r="BRD17" s="142"/>
      <c r="BRE17" s="142"/>
      <c r="BRF17" s="142"/>
      <c r="BRG17" s="142"/>
      <c r="BRH17" s="142"/>
      <c r="BRI17" s="142"/>
      <c r="BRJ17" s="142"/>
      <c r="BRK17" s="142"/>
      <c r="BRL17" s="142"/>
      <c r="BRM17" s="142"/>
      <c r="BRN17" s="142"/>
      <c r="BRO17" s="142"/>
      <c r="BRP17" s="142"/>
      <c r="BRQ17" s="142"/>
      <c r="BRR17" s="142"/>
      <c r="BRS17" s="142"/>
      <c r="BRT17" s="142"/>
      <c r="BRU17" s="142"/>
      <c r="BRV17" s="142"/>
      <c r="BRW17" s="142"/>
      <c r="BRX17" s="142"/>
      <c r="BRY17" s="142"/>
      <c r="BRZ17" s="142"/>
      <c r="BSA17" s="142"/>
      <c r="BSB17" s="142"/>
      <c r="BSC17" s="142"/>
      <c r="BSD17" s="142"/>
      <c r="BSE17" s="142"/>
      <c r="BSF17" s="142"/>
      <c r="BSG17" s="142"/>
      <c r="BSH17" s="142"/>
      <c r="BSI17" s="142"/>
      <c r="BSJ17" s="142"/>
      <c r="BSK17" s="142"/>
      <c r="BSL17" s="142"/>
      <c r="BSM17" s="142"/>
      <c r="BSN17" s="142"/>
      <c r="BSO17" s="142"/>
      <c r="BSP17" s="142"/>
      <c r="BSQ17" s="142"/>
      <c r="BSR17" s="142"/>
      <c r="BSS17" s="142"/>
      <c r="BST17" s="142"/>
      <c r="BSU17" s="142"/>
      <c r="BSV17" s="142"/>
      <c r="BSW17" s="142"/>
      <c r="BSX17" s="142"/>
      <c r="BSY17" s="142"/>
      <c r="BSZ17" s="142"/>
      <c r="BTA17" s="142"/>
      <c r="BTB17" s="142"/>
      <c r="BTC17" s="142"/>
      <c r="BTD17" s="142"/>
      <c r="BTE17" s="142"/>
      <c r="BTF17" s="142"/>
      <c r="BTG17" s="142"/>
      <c r="BTH17" s="142"/>
      <c r="BTI17" s="142"/>
      <c r="BTJ17" s="142"/>
      <c r="BTK17" s="142"/>
      <c r="BTL17" s="142"/>
      <c r="BTM17" s="142"/>
      <c r="BTN17" s="142"/>
      <c r="BTO17" s="142"/>
      <c r="BTP17" s="142"/>
      <c r="BTQ17" s="142"/>
      <c r="BTR17" s="142"/>
      <c r="BTS17" s="142"/>
      <c r="BTT17" s="142"/>
      <c r="BTU17" s="142"/>
      <c r="BTV17" s="142"/>
      <c r="BTW17" s="142"/>
      <c r="BTX17" s="142"/>
      <c r="BTY17" s="142"/>
      <c r="BTZ17" s="142"/>
      <c r="BUA17" s="142"/>
      <c r="BUB17" s="142"/>
      <c r="BUC17" s="142"/>
      <c r="BUD17" s="142"/>
      <c r="BUE17" s="142"/>
      <c r="BUF17" s="142"/>
      <c r="BUG17" s="142"/>
      <c r="BUH17" s="142"/>
      <c r="BUI17" s="142"/>
      <c r="BUJ17" s="142"/>
      <c r="BUK17" s="142"/>
      <c r="BUL17" s="142"/>
      <c r="BUM17" s="142"/>
      <c r="BUN17" s="142"/>
      <c r="BUO17" s="142"/>
      <c r="BUP17" s="142"/>
      <c r="BUQ17" s="142"/>
      <c r="BUR17" s="142"/>
      <c r="BUS17" s="142"/>
      <c r="BUT17" s="142"/>
      <c r="BUU17" s="142"/>
      <c r="BUV17" s="142"/>
      <c r="BUW17" s="142"/>
      <c r="BUX17" s="142"/>
      <c r="BUY17" s="142"/>
      <c r="BUZ17" s="142"/>
      <c r="BVA17" s="142"/>
      <c r="BVB17" s="142"/>
      <c r="BVC17" s="142"/>
      <c r="BVD17" s="142"/>
      <c r="BVE17" s="142"/>
      <c r="BVF17" s="142"/>
      <c r="BVG17" s="142"/>
      <c r="BVH17" s="142"/>
      <c r="BVI17" s="142"/>
      <c r="BVJ17" s="142"/>
      <c r="BVK17" s="142"/>
      <c r="BVL17" s="142"/>
      <c r="BVM17" s="142"/>
      <c r="BVN17" s="142"/>
      <c r="BVO17" s="142"/>
      <c r="BVP17" s="142"/>
      <c r="BVQ17" s="142"/>
      <c r="BVR17" s="142"/>
      <c r="BVS17" s="142"/>
      <c r="BVT17" s="142"/>
      <c r="BVU17" s="142"/>
      <c r="BVV17" s="142"/>
      <c r="BVW17" s="142"/>
      <c r="BVX17" s="142"/>
      <c r="BVY17" s="142"/>
      <c r="BVZ17" s="142"/>
      <c r="BWA17" s="142"/>
      <c r="BWB17" s="142"/>
      <c r="BWC17" s="142"/>
      <c r="BWD17" s="142"/>
      <c r="BWE17" s="142"/>
      <c r="BWF17" s="142"/>
      <c r="BWG17" s="142"/>
      <c r="BWH17" s="142"/>
      <c r="BWI17" s="142"/>
      <c r="BWJ17" s="142"/>
      <c r="BWK17" s="142"/>
      <c r="BWL17" s="142"/>
      <c r="BWM17" s="142"/>
      <c r="BWN17" s="142"/>
      <c r="BWO17" s="142"/>
      <c r="BWP17" s="142"/>
      <c r="BWQ17" s="142"/>
      <c r="BWR17" s="142"/>
      <c r="BWS17" s="142"/>
      <c r="BWT17" s="142"/>
      <c r="BWU17" s="142"/>
      <c r="BWV17" s="142"/>
      <c r="BWW17" s="142"/>
      <c r="BWX17" s="142"/>
      <c r="BWY17" s="142"/>
      <c r="BWZ17" s="142"/>
      <c r="BXA17" s="142"/>
      <c r="BXB17" s="142"/>
      <c r="BXC17" s="142"/>
      <c r="BXD17" s="142"/>
      <c r="BXE17" s="142"/>
      <c r="BXF17" s="142"/>
      <c r="BXG17" s="142"/>
      <c r="BXH17" s="142"/>
      <c r="BXI17" s="142"/>
      <c r="BXJ17" s="142"/>
      <c r="BXK17" s="142"/>
      <c r="BXL17" s="142"/>
      <c r="BXM17" s="142"/>
      <c r="BXN17" s="142"/>
      <c r="BXO17" s="142"/>
      <c r="BXP17" s="142"/>
      <c r="BXQ17" s="142"/>
      <c r="BXR17" s="142"/>
      <c r="BXS17" s="142"/>
      <c r="BXT17" s="142"/>
      <c r="BXU17" s="142"/>
      <c r="BXV17" s="142"/>
      <c r="BXW17" s="142"/>
      <c r="BXX17" s="142"/>
      <c r="BXY17" s="142"/>
      <c r="BXZ17" s="142"/>
      <c r="BYA17" s="142"/>
      <c r="BYB17" s="142"/>
      <c r="BYC17" s="142"/>
      <c r="BYD17" s="142"/>
      <c r="BYE17" s="142"/>
      <c r="BYF17" s="142"/>
      <c r="BYG17" s="142"/>
      <c r="BYH17" s="142"/>
      <c r="BYI17" s="142"/>
      <c r="BYJ17" s="142"/>
      <c r="BYK17" s="142"/>
      <c r="BYL17" s="142"/>
      <c r="BYM17" s="142"/>
      <c r="BYN17" s="142"/>
      <c r="BYO17" s="142"/>
      <c r="BYP17" s="142"/>
      <c r="BYQ17" s="142"/>
      <c r="BYR17" s="142"/>
      <c r="BYS17" s="142"/>
      <c r="BYT17" s="142"/>
      <c r="BYU17" s="142"/>
      <c r="BYV17" s="142"/>
      <c r="BYW17" s="142"/>
      <c r="BYX17" s="142"/>
      <c r="BYY17" s="142"/>
      <c r="BYZ17" s="142"/>
      <c r="BZA17" s="142"/>
      <c r="BZB17" s="142"/>
      <c r="BZC17" s="142"/>
      <c r="BZD17" s="142"/>
      <c r="BZE17" s="142"/>
      <c r="BZF17" s="142"/>
      <c r="BZG17" s="142"/>
      <c r="BZH17" s="142"/>
      <c r="BZI17" s="142"/>
      <c r="BZJ17" s="142"/>
      <c r="BZK17" s="142"/>
      <c r="BZL17" s="142"/>
      <c r="BZM17" s="142"/>
      <c r="BZN17" s="142"/>
      <c r="BZO17" s="142"/>
      <c r="BZP17" s="142"/>
      <c r="BZQ17" s="142"/>
      <c r="BZR17" s="142"/>
      <c r="BZS17" s="142"/>
      <c r="BZT17" s="142"/>
      <c r="BZU17" s="142"/>
      <c r="BZV17" s="142"/>
      <c r="BZW17" s="142"/>
      <c r="BZX17" s="142"/>
      <c r="BZY17" s="142"/>
      <c r="BZZ17" s="142"/>
      <c r="CAA17" s="142"/>
      <c r="CAB17" s="142"/>
      <c r="CAC17" s="142"/>
      <c r="CAD17" s="142"/>
      <c r="CAE17" s="142"/>
      <c r="CAF17" s="142"/>
      <c r="CAG17" s="142"/>
      <c r="CAH17" s="142"/>
      <c r="CAI17" s="142"/>
      <c r="CAJ17" s="142"/>
      <c r="CAK17" s="142"/>
      <c r="CAL17" s="142"/>
      <c r="CAM17" s="142"/>
      <c r="CAN17" s="142"/>
      <c r="CAO17" s="142"/>
      <c r="CAP17" s="142"/>
      <c r="CAQ17" s="142"/>
      <c r="CAR17" s="142"/>
      <c r="CAS17" s="142"/>
      <c r="CAT17" s="142"/>
      <c r="CAU17" s="142"/>
      <c r="CAV17" s="142"/>
      <c r="CAW17" s="142"/>
      <c r="CAX17" s="142"/>
      <c r="CAY17" s="142"/>
      <c r="CAZ17" s="142"/>
      <c r="CBA17" s="142"/>
      <c r="CBB17" s="142"/>
      <c r="CBC17" s="142"/>
      <c r="CBD17" s="142"/>
      <c r="CBE17" s="142"/>
      <c r="CBF17" s="142"/>
      <c r="CBG17" s="142"/>
      <c r="CBH17" s="142"/>
      <c r="CBI17" s="142"/>
      <c r="CBJ17" s="142"/>
      <c r="CBK17" s="142"/>
      <c r="CBL17" s="142"/>
      <c r="CBM17" s="142"/>
      <c r="CBN17" s="142"/>
      <c r="CBO17" s="142"/>
      <c r="CBP17" s="142"/>
      <c r="CBQ17" s="142"/>
      <c r="CBR17" s="142"/>
      <c r="CBS17" s="142"/>
      <c r="CBT17" s="142"/>
      <c r="CBU17" s="142"/>
      <c r="CBV17" s="142"/>
      <c r="CBW17" s="142"/>
      <c r="CBX17" s="142"/>
      <c r="CBY17" s="142"/>
      <c r="CBZ17" s="142"/>
      <c r="CCA17" s="142"/>
      <c r="CCB17" s="142"/>
      <c r="CCC17" s="142"/>
      <c r="CCD17" s="142"/>
      <c r="CCE17" s="142"/>
      <c r="CCF17" s="142"/>
      <c r="CCG17" s="142"/>
      <c r="CCH17" s="142"/>
      <c r="CCI17" s="142"/>
      <c r="CCJ17" s="142"/>
      <c r="CCK17" s="142"/>
      <c r="CCL17" s="142"/>
      <c r="CCM17" s="142"/>
      <c r="CCN17" s="142"/>
      <c r="CCO17" s="142"/>
      <c r="CCP17" s="142"/>
      <c r="CCQ17" s="142"/>
      <c r="CCR17" s="142"/>
      <c r="CCS17" s="142"/>
      <c r="CCT17" s="142"/>
      <c r="CCU17" s="142"/>
      <c r="CCV17" s="142"/>
      <c r="CCW17" s="142"/>
      <c r="CCX17" s="142"/>
      <c r="CCY17" s="142"/>
      <c r="CCZ17" s="142"/>
      <c r="CDA17" s="142"/>
      <c r="CDB17" s="142"/>
      <c r="CDC17" s="142"/>
      <c r="CDD17" s="142"/>
      <c r="CDE17" s="142"/>
      <c r="CDF17" s="142"/>
      <c r="CDG17" s="142"/>
      <c r="CDH17" s="142"/>
      <c r="CDI17" s="142"/>
      <c r="CDJ17" s="142"/>
      <c r="CDK17" s="142"/>
      <c r="CDL17" s="142"/>
      <c r="CDM17" s="142"/>
      <c r="CDN17" s="142"/>
      <c r="CDO17" s="142"/>
      <c r="CDP17" s="142"/>
      <c r="CDQ17" s="142"/>
      <c r="CDR17" s="142"/>
      <c r="CDS17" s="142"/>
      <c r="CDT17" s="142"/>
      <c r="CDU17" s="142"/>
      <c r="CDV17" s="142"/>
      <c r="CDW17" s="142"/>
      <c r="CDX17" s="142"/>
      <c r="CDY17" s="142"/>
      <c r="CDZ17" s="142"/>
      <c r="CEA17" s="142"/>
      <c r="CEB17" s="142"/>
      <c r="CEC17" s="142"/>
      <c r="CED17" s="142"/>
      <c r="CEE17" s="142"/>
      <c r="CEF17" s="142"/>
      <c r="CEG17" s="142"/>
      <c r="CEH17" s="142"/>
      <c r="CEI17" s="142"/>
      <c r="CEJ17" s="142"/>
      <c r="CEK17" s="142"/>
      <c r="CEL17" s="142"/>
      <c r="CEM17" s="142"/>
      <c r="CEN17" s="142"/>
      <c r="CEO17" s="142"/>
      <c r="CEP17" s="142"/>
      <c r="CEQ17" s="142"/>
      <c r="CER17" s="142"/>
      <c r="CES17" s="142"/>
      <c r="CET17" s="142"/>
      <c r="CEU17" s="142"/>
      <c r="CEV17" s="142"/>
      <c r="CEW17" s="142"/>
      <c r="CEX17" s="142"/>
      <c r="CEY17" s="142"/>
      <c r="CEZ17" s="142"/>
      <c r="CFA17" s="142"/>
      <c r="CFB17" s="142"/>
      <c r="CFC17" s="142"/>
      <c r="CFD17" s="142"/>
      <c r="CFE17" s="142"/>
      <c r="CFF17" s="142"/>
      <c r="CFG17" s="142"/>
      <c r="CFH17" s="142"/>
      <c r="CFI17" s="142"/>
      <c r="CFJ17" s="142"/>
      <c r="CFK17" s="142"/>
      <c r="CFL17" s="142"/>
      <c r="CFM17" s="142"/>
      <c r="CFN17" s="142"/>
      <c r="CFO17" s="142"/>
      <c r="CFP17" s="142"/>
      <c r="CFQ17" s="142"/>
      <c r="CFR17" s="142"/>
      <c r="CFS17" s="142"/>
      <c r="CFT17" s="142"/>
      <c r="CFU17" s="142"/>
      <c r="CFV17" s="142"/>
      <c r="CFW17" s="142"/>
      <c r="CFX17" s="142"/>
      <c r="CFY17" s="142"/>
      <c r="CFZ17" s="142"/>
      <c r="CGA17" s="142"/>
      <c r="CGB17" s="142"/>
      <c r="CGC17" s="142"/>
      <c r="CGD17" s="142"/>
      <c r="CGE17" s="142"/>
      <c r="CGF17" s="142"/>
      <c r="CGG17" s="142"/>
      <c r="CGH17" s="142"/>
      <c r="CGI17" s="142"/>
      <c r="CGJ17" s="142"/>
      <c r="CGK17" s="142"/>
      <c r="CGL17" s="142"/>
      <c r="CGM17" s="142"/>
      <c r="CGN17" s="142"/>
      <c r="CGO17" s="142"/>
      <c r="CGP17" s="142"/>
      <c r="CGQ17" s="142"/>
      <c r="CGR17" s="142"/>
      <c r="CGS17" s="142"/>
      <c r="CGT17" s="142"/>
      <c r="CGU17" s="142"/>
      <c r="CGV17" s="142"/>
      <c r="CGW17" s="142"/>
      <c r="CGX17" s="142"/>
      <c r="CGY17" s="142"/>
      <c r="CGZ17" s="142"/>
      <c r="CHA17" s="142"/>
      <c r="CHB17" s="142"/>
      <c r="CHC17" s="142"/>
      <c r="CHD17" s="142"/>
      <c r="CHE17" s="142"/>
      <c r="CHF17" s="142"/>
      <c r="CHG17" s="142"/>
      <c r="CHH17" s="142"/>
      <c r="CHI17" s="142"/>
      <c r="CHJ17" s="142"/>
      <c r="CHK17" s="142"/>
      <c r="CHL17" s="142"/>
      <c r="CHM17" s="142"/>
      <c r="CHN17" s="142"/>
      <c r="CHO17" s="142"/>
      <c r="CHP17" s="142"/>
      <c r="CHQ17" s="142"/>
      <c r="CHR17" s="142"/>
      <c r="CHS17" s="142"/>
      <c r="CHT17" s="142"/>
      <c r="CHU17" s="142"/>
      <c r="CHV17" s="142"/>
      <c r="CHW17" s="142"/>
      <c r="CHX17" s="142"/>
      <c r="CHY17" s="142"/>
      <c r="CHZ17" s="142"/>
      <c r="CIA17" s="142"/>
      <c r="CIB17" s="142"/>
      <c r="CIC17" s="142"/>
      <c r="CID17" s="142"/>
      <c r="CIE17" s="142"/>
      <c r="CIF17" s="142"/>
      <c r="CIG17" s="142"/>
      <c r="CIH17" s="142"/>
      <c r="CII17" s="142"/>
      <c r="CIJ17" s="142"/>
      <c r="CIK17" s="142"/>
      <c r="CIL17" s="142"/>
      <c r="CIM17" s="142"/>
      <c r="CIN17" s="142"/>
      <c r="CIO17" s="142"/>
      <c r="CIP17" s="142"/>
      <c r="CIQ17" s="142"/>
      <c r="CIR17" s="142"/>
      <c r="CIS17" s="142"/>
      <c r="CIT17" s="142"/>
      <c r="CIU17" s="142"/>
      <c r="CIV17" s="142"/>
      <c r="CIW17" s="142"/>
      <c r="CIX17" s="142"/>
      <c r="CIY17" s="142"/>
      <c r="CIZ17" s="142"/>
      <c r="CJA17" s="142"/>
      <c r="CJB17" s="142"/>
      <c r="CJC17" s="142"/>
      <c r="CJD17" s="142"/>
      <c r="CJE17" s="142"/>
      <c r="CJF17" s="142"/>
      <c r="CJG17" s="142"/>
      <c r="CJH17" s="142"/>
      <c r="CJI17" s="142"/>
      <c r="CJJ17" s="142"/>
      <c r="CJK17" s="142"/>
      <c r="CJL17" s="142"/>
      <c r="CJM17" s="142"/>
      <c r="CJN17" s="142"/>
      <c r="CJO17" s="142"/>
      <c r="CJP17" s="142"/>
      <c r="CJQ17" s="142"/>
      <c r="CJR17" s="142"/>
      <c r="CJS17" s="142"/>
      <c r="CJT17" s="142"/>
      <c r="CJU17" s="142"/>
      <c r="CJV17" s="142"/>
      <c r="CJW17" s="142"/>
      <c r="CJX17" s="142"/>
      <c r="CJY17" s="142"/>
      <c r="CJZ17" s="142"/>
      <c r="CKA17" s="142"/>
      <c r="CKB17" s="142"/>
      <c r="CKC17" s="142"/>
      <c r="CKD17" s="142"/>
      <c r="CKE17" s="142"/>
      <c r="CKF17" s="142"/>
      <c r="CKG17" s="142"/>
      <c r="CKH17" s="142"/>
      <c r="CKI17" s="142"/>
      <c r="CKJ17" s="142"/>
      <c r="CKK17" s="142"/>
      <c r="CKL17" s="142"/>
      <c r="CKM17" s="142"/>
      <c r="CKN17" s="142"/>
      <c r="CKO17" s="142"/>
      <c r="CKP17" s="142"/>
      <c r="CKQ17" s="142"/>
      <c r="CKR17" s="142"/>
      <c r="CKS17" s="142"/>
      <c r="CKT17" s="142"/>
      <c r="CKU17" s="142"/>
      <c r="CKV17" s="142"/>
      <c r="CKW17" s="142"/>
      <c r="CKX17" s="142"/>
      <c r="CKY17" s="142"/>
      <c r="CKZ17" s="142"/>
      <c r="CLA17" s="142"/>
      <c r="CLB17" s="142"/>
      <c r="CLC17" s="142"/>
      <c r="CLD17" s="142"/>
      <c r="CLE17" s="142"/>
      <c r="CLF17" s="142"/>
      <c r="CLG17" s="142"/>
      <c r="CLH17" s="142"/>
      <c r="CLI17" s="142"/>
      <c r="CLJ17" s="142"/>
      <c r="CLK17" s="142"/>
      <c r="CLL17" s="142"/>
      <c r="CLM17" s="142"/>
      <c r="CLN17" s="142"/>
      <c r="CLO17" s="142"/>
      <c r="CLP17" s="142"/>
      <c r="CLQ17" s="142"/>
      <c r="CLR17" s="142"/>
      <c r="CLS17" s="142"/>
      <c r="CLT17" s="142"/>
      <c r="CLU17" s="142"/>
      <c r="CLV17" s="142"/>
      <c r="CLW17" s="142"/>
      <c r="CLX17" s="142"/>
      <c r="CLY17" s="142"/>
      <c r="CLZ17" s="142"/>
      <c r="CMA17" s="142"/>
      <c r="CMB17" s="142"/>
      <c r="CMC17" s="142"/>
      <c r="CMD17" s="142"/>
      <c r="CME17" s="142"/>
      <c r="CMF17" s="142"/>
      <c r="CMG17" s="142"/>
      <c r="CMH17" s="142"/>
      <c r="CMI17" s="142"/>
      <c r="CMJ17" s="142"/>
      <c r="CMK17" s="142"/>
      <c r="CML17" s="142"/>
      <c r="CMM17" s="142"/>
      <c r="CMN17" s="142"/>
      <c r="CMO17" s="142"/>
      <c r="CMP17" s="142"/>
      <c r="CMQ17" s="142"/>
      <c r="CMR17" s="142"/>
      <c r="CMS17" s="142"/>
      <c r="CMT17" s="142"/>
      <c r="CMU17" s="142"/>
      <c r="CMV17" s="142"/>
      <c r="CMW17" s="142"/>
      <c r="CMX17" s="142"/>
      <c r="CMY17" s="142"/>
      <c r="CMZ17" s="142"/>
      <c r="CNA17" s="142"/>
      <c r="CNB17" s="142"/>
      <c r="CNC17" s="142"/>
      <c r="CND17" s="142"/>
      <c r="CNE17" s="142"/>
      <c r="CNF17" s="142"/>
      <c r="CNG17" s="142"/>
      <c r="CNH17" s="142"/>
      <c r="CNI17" s="142"/>
      <c r="CNJ17" s="142"/>
      <c r="CNK17" s="142"/>
      <c r="CNL17" s="142"/>
      <c r="CNM17" s="142"/>
      <c r="CNN17" s="142"/>
      <c r="CNO17" s="142"/>
      <c r="CNP17" s="142"/>
      <c r="CNQ17" s="142"/>
      <c r="CNR17" s="142"/>
      <c r="CNS17" s="142"/>
      <c r="CNT17" s="142"/>
      <c r="CNU17" s="142"/>
      <c r="CNV17" s="142"/>
      <c r="CNW17" s="142"/>
      <c r="CNX17" s="142"/>
      <c r="CNY17" s="142"/>
      <c r="CNZ17" s="142"/>
      <c r="COA17" s="142"/>
      <c r="COB17" s="142"/>
      <c r="COC17" s="142"/>
      <c r="COD17" s="142"/>
      <c r="COE17" s="142"/>
      <c r="COF17" s="142"/>
      <c r="COG17" s="142"/>
      <c r="COH17" s="142"/>
      <c r="COI17" s="142"/>
      <c r="COJ17" s="142"/>
      <c r="COK17" s="142"/>
      <c r="COL17" s="142"/>
      <c r="COM17" s="142"/>
      <c r="CON17" s="142"/>
      <c r="COO17" s="142"/>
      <c r="COP17" s="142"/>
      <c r="COQ17" s="142"/>
      <c r="COR17" s="142"/>
      <c r="COS17" s="142"/>
      <c r="COT17" s="142"/>
      <c r="COU17" s="142"/>
      <c r="COV17" s="142"/>
      <c r="COW17" s="142"/>
      <c r="COX17" s="142"/>
      <c r="COY17" s="142"/>
      <c r="COZ17" s="142"/>
      <c r="CPA17" s="142"/>
      <c r="CPB17" s="142"/>
      <c r="CPC17" s="142"/>
      <c r="CPD17" s="142"/>
      <c r="CPE17" s="142"/>
      <c r="CPF17" s="142"/>
      <c r="CPG17" s="142"/>
      <c r="CPH17" s="142"/>
      <c r="CPI17" s="142"/>
      <c r="CPJ17" s="142"/>
      <c r="CPK17" s="142"/>
      <c r="CPL17" s="142"/>
      <c r="CPM17" s="142"/>
      <c r="CPN17" s="142"/>
      <c r="CPO17" s="142"/>
      <c r="CPP17" s="142"/>
      <c r="CPQ17" s="142"/>
      <c r="CPR17" s="142"/>
      <c r="CPS17" s="142"/>
      <c r="CPT17" s="142"/>
      <c r="CPU17" s="142"/>
      <c r="CPV17" s="142"/>
      <c r="CPW17" s="142"/>
      <c r="CPX17" s="142"/>
      <c r="CPY17" s="142"/>
      <c r="CPZ17" s="142"/>
      <c r="CQA17" s="142"/>
      <c r="CQB17" s="142"/>
      <c r="CQC17" s="142"/>
      <c r="CQD17" s="142"/>
      <c r="CQE17" s="142"/>
      <c r="CQF17" s="142"/>
      <c r="CQG17" s="142"/>
      <c r="CQH17" s="142"/>
      <c r="CQI17" s="142"/>
      <c r="CQJ17" s="142"/>
      <c r="CQK17" s="142"/>
      <c r="CQL17" s="142"/>
      <c r="CQM17" s="142"/>
      <c r="CQN17" s="142"/>
      <c r="CQO17" s="142"/>
      <c r="CQP17" s="142"/>
      <c r="CQQ17" s="142"/>
      <c r="CQR17" s="142"/>
      <c r="CQS17" s="142"/>
      <c r="CQT17" s="142"/>
      <c r="CQU17" s="142"/>
      <c r="CQV17" s="142"/>
      <c r="CQW17" s="142"/>
      <c r="CQX17" s="142"/>
      <c r="CQY17" s="142"/>
      <c r="CQZ17" s="142"/>
      <c r="CRA17" s="142"/>
      <c r="CRB17" s="142"/>
      <c r="CRC17" s="142"/>
      <c r="CRD17" s="142"/>
      <c r="CRE17" s="142"/>
      <c r="CRF17" s="142"/>
      <c r="CRG17" s="142"/>
      <c r="CRH17" s="142"/>
      <c r="CRI17" s="142"/>
      <c r="CRJ17" s="142"/>
      <c r="CRK17" s="142"/>
      <c r="CRL17" s="142"/>
      <c r="CRM17" s="142"/>
      <c r="CRN17" s="142"/>
      <c r="CRO17" s="142"/>
      <c r="CRP17" s="142"/>
      <c r="CRQ17" s="142"/>
      <c r="CRR17" s="142"/>
      <c r="CRS17" s="142"/>
      <c r="CRT17" s="142"/>
      <c r="CRU17" s="142"/>
      <c r="CRV17" s="142"/>
      <c r="CRW17" s="142"/>
      <c r="CRX17" s="142"/>
      <c r="CRY17" s="142"/>
      <c r="CRZ17" s="142"/>
      <c r="CSA17" s="142"/>
      <c r="CSB17" s="142"/>
      <c r="CSC17" s="142"/>
      <c r="CSD17" s="142"/>
      <c r="CSE17" s="142"/>
      <c r="CSF17" s="142"/>
      <c r="CSG17" s="142"/>
      <c r="CSH17" s="142"/>
      <c r="CSI17" s="142"/>
      <c r="CSJ17" s="142"/>
      <c r="CSK17" s="142"/>
      <c r="CSL17" s="142"/>
      <c r="CSM17" s="142"/>
      <c r="CSN17" s="142"/>
      <c r="CSO17" s="142"/>
      <c r="CSP17" s="142"/>
      <c r="CSQ17" s="142"/>
      <c r="CSR17" s="142"/>
      <c r="CSS17" s="142"/>
      <c r="CST17" s="142"/>
      <c r="CSU17" s="142"/>
      <c r="CSV17" s="142"/>
      <c r="CSW17" s="142"/>
      <c r="CSX17" s="142"/>
      <c r="CSY17" s="142"/>
      <c r="CSZ17" s="142"/>
      <c r="CTA17" s="142"/>
      <c r="CTB17" s="142"/>
      <c r="CTC17" s="142"/>
      <c r="CTD17" s="142"/>
      <c r="CTE17" s="142"/>
      <c r="CTF17" s="142"/>
      <c r="CTG17" s="142"/>
      <c r="CTH17" s="142"/>
      <c r="CTI17" s="142"/>
      <c r="CTJ17" s="142"/>
      <c r="CTK17" s="142"/>
      <c r="CTL17" s="142"/>
      <c r="CTM17" s="142"/>
      <c r="CTN17" s="142"/>
      <c r="CTO17" s="142"/>
      <c r="CTP17" s="142"/>
      <c r="CTQ17" s="142"/>
      <c r="CTR17" s="142"/>
      <c r="CTS17" s="142"/>
      <c r="CTT17" s="142"/>
      <c r="CTU17" s="142"/>
      <c r="CTV17" s="142"/>
      <c r="CTW17" s="142"/>
      <c r="CTX17" s="142"/>
      <c r="CTY17" s="142"/>
      <c r="CTZ17" s="142"/>
      <c r="CUA17" s="142"/>
      <c r="CUB17" s="142"/>
      <c r="CUC17" s="142"/>
      <c r="CUD17" s="142"/>
      <c r="CUE17" s="142"/>
      <c r="CUF17" s="142"/>
      <c r="CUG17" s="142"/>
      <c r="CUH17" s="142"/>
      <c r="CUI17" s="142"/>
      <c r="CUJ17" s="142"/>
      <c r="CUK17" s="142"/>
      <c r="CUL17" s="142"/>
      <c r="CUM17" s="142"/>
      <c r="CUN17" s="142"/>
      <c r="CUO17" s="142"/>
      <c r="CUP17" s="142"/>
      <c r="CUQ17" s="142"/>
      <c r="CUR17" s="142"/>
      <c r="CUS17" s="142"/>
      <c r="CUT17" s="142"/>
      <c r="CUU17" s="142"/>
      <c r="CUV17" s="142"/>
      <c r="CUW17" s="142"/>
      <c r="CUX17" s="142"/>
      <c r="CUY17" s="142"/>
      <c r="CUZ17" s="142"/>
      <c r="CVA17" s="142"/>
      <c r="CVB17" s="142"/>
      <c r="CVC17" s="142"/>
      <c r="CVD17" s="142"/>
      <c r="CVE17" s="142"/>
      <c r="CVF17" s="142"/>
      <c r="CVG17" s="142"/>
      <c r="CVH17" s="142"/>
      <c r="CVI17" s="142"/>
      <c r="CVJ17" s="142"/>
      <c r="CVK17" s="142"/>
      <c r="CVL17" s="142"/>
      <c r="CVM17" s="142"/>
      <c r="CVN17" s="142"/>
      <c r="CVO17" s="142"/>
      <c r="CVP17" s="142"/>
      <c r="CVQ17" s="142"/>
      <c r="CVR17" s="142"/>
      <c r="CVS17" s="142"/>
      <c r="CVT17" s="142"/>
      <c r="CVU17" s="142"/>
      <c r="CVV17" s="142"/>
      <c r="CVW17" s="142"/>
      <c r="CVX17" s="142"/>
      <c r="CVY17" s="142"/>
      <c r="CVZ17" s="142"/>
      <c r="CWA17" s="142"/>
      <c r="CWB17" s="142"/>
      <c r="CWC17" s="142"/>
      <c r="CWD17" s="142"/>
      <c r="CWE17" s="142"/>
      <c r="CWF17" s="142"/>
      <c r="CWG17" s="142"/>
      <c r="CWH17" s="142"/>
      <c r="CWI17" s="142"/>
      <c r="CWJ17" s="142"/>
      <c r="CWK17" s="142"/>
      <c r="CWL17" s="142"/>
      <c r="CWM17" s="142"/>
      <c r="CWN17" s="142"/>
      <c r="CWO17" s="142"/>
      <c r="CWP17" s="142"/>
      <c r="CWQ17" s="142"/>
      <c r="CWR17" s="142"/>
      <c r="CWS17" s="142"/>
      <c r="CWT17" s="142"/>
      <c r="CWU17" s="142"/>
      <c r="CWV17" s="142"/>
      <c r="CWW17" s="142"/>
      <c r="CWX17" s="142"/>
      <c r="CWY17" s="142"/>
      <c r="CWZ17" s="142"/>
      <c r="CXA17" s="142"/>
      <c r="CXB17" s="142"/>
      <c r="CXC17" s="142"/>
      <c r="CXD17" s="142"/>
      <c r="CXE17" s="142"/>
      <c r="CXF17" s="142"/>
      <c r="CXG17" s="142"/>
      <c r="CXH17" s="142"/>
      <c r="CXI17" s="142"/>
      <c r="CXJ17" s="142"/>
      <c r="CXK17" s="142"/>
      <c r="CXL17" s="142"/>
      <c r="CXM17" s="142"/>
      <c r="CXN17" s="142"/>
      <c r="CXO17" s="142"/>
      <c r="CXP17" s="142"/>
      <c r="CXQ17" s="142"/>
      <c r="CXR17" s="142"/>
      <c r="CXS17" s="142"/>
      <c r="CXT17" s="142"/>
      <c r="CXU17" s="142"/>
      <c r="CXV17" s="142"/>
      <c r="CXW17" s="142"/>
      <c r="CXX17" s="142"/>
      <c r="CXY17" s="142"/>
      <c r="CXZ17" s="142"/>
      <c r="CYA17" s="142"/>
      <c r="CYB17" s="142"/>
      <c r="CYC17" s="142"/>
      <c r="CYD17" s="142"/>
      <c r="CYE17" s="142"/>
      <c r="CYF17" s="142"/>
      <c r="CYG17" s="142"/>
      <c r="CYH17" s="142"/>
      <c r="CYI17" s="142"/>
      <c r="CYJ17" s="142"/>
      <c r="CYK17" s="142"/>
      <c r="CYL17" s="142"/>
      <c r="CYM17" s="142"/>
      <c r="CYN17" s="142"/>
      <c r="CYO17" s="142"/>
      <c r="CYP17" s="142"/>
      <c r="CYQ17" s="142"/>
      <c r="CYR17" s="142"/>
      <c r="CYS17" s="142"/>
      <c r="CYT17" s="142"/>
      <c r="CYU17" s="142"/>
      <c r="CYV17" s="142"/>
      <c r="CYW17" s="142"/>
      <c r="CYX17" s="142"/>
      <c r="CYY17" s="142"/>
      <c r="CYZ17" s="142"/>
      <c r="CZA17" s="142"/>
      <c r="CZB17" s="142"/>
      <c r="CZC17" s="142"/>
      <c r="CZD17" s="142"/>
      <c r="CZE17" s="142"/>
      <c r="CZF17" s="142"/>
      <c r="CZG17" s="142"/>
      <c r="CZH17" s="142"/>
      <c r="CZI17" s="142"/>
      <c r="CZJ17" s="142"/>
      <c r="CZK17" s="142"/>
      <c r="CZL17" s="142"/>
      <c r="CZM17" s="142"/>
      <c r="CZN17" s="142"/>
      <c r="CZO17" s="142"/>
      <c r="CZP17" s="142"/>
      <c r="CZQ17" s="142"/>
      <c r="CZR17" s="142"/>
      <c r="CZS17" s="142"/>
      <c r="CZT17" s="142"/>
      <c r="CZU17" s="142"/>
      <c r="CZV17" s="142"/>
      <c r="CZW17" s="142"/>
      <c r="CZX17" s="142"/>
      <c r="CZY17" s="142"/>
      <c r="CZZ17" s="142"/>
      <c r="DAA17" s="142"/>
      <c r="DAB17" s="142"/>
      <c r="DAC17" s="142"/>
      <c r="DAD17" s="142"/>
      <c r="DAE17" s="142"/>
      <c r="DAF17" s="142"/>
      <c r="DAG17" s="142"/>
      <c r="DAH17" s="142"/>
      <c r="DAI17" s="142"/>
      <c r="DAJ17" s="142"/>
      <c r="DAK17" s="142"/>
      <c r="DAL17" s="142"/>
      <c r="DAM17" s="142"/>
      <c r="DAN17" s="142"/>
      <c r="DAO17" s="142"/>
      <c r="DAP17" s="142"/>
      <c r="DAQ17" s="142"/>
      <c r="DAR17" s="142"/>
      <c r="DAS17" s="142"/>
      <c r="DAT17" s="142"/>
      <c r="DAU17" s="142"/>
      <c r="DAV17" s="142"/>
      <c r="DAW17" s="142"/>
      <c r="DAX17" s="142"/>
      <c r="DAY17" s="142"/>
      <c r="DAZ17" s="142"/>
      <c r="DBA17" s="142"/>
      <c r="DBB17" s="142"/>
      <c r="DBC17" s="142"/>
      <c r="DBD17" s="142"/>
      <c r="DBE17" s="142"/>
      <c r="DBF17" s="142"/>
      <c r="DBG17" s="142"/>
      <c r="DBH17" s="142"/>
      <c r="DBI17" s="142"/>
      <c r="DBJ17" s="142"/>
      <c r="DBK17" s="142"/>
      <c r="DBL17" s="142"/>
      <c r="DBM17" s="142"/>
      <c r="DBN17" s="142"/>
      <c r="DBO17" s="142"/>
      <c r="DBP17" s="142"/>
      <c r="DBQ17" s="142"/>
      <c r="DBR17" s="142"/>
      <c r="DBS17" s="142"/>
      <c r="DBT17" s="142"/>
      <c r="DBU17" s="142"/>
      <c r="DBV17" s="142"/>
      <c r="DBW17" s="142"/>
      <c r="DBX17" s="142"/>
      <c r="DBY17" s="142"/>
      <c r="DBZ17" s="142"/>
      <c r="DCA17" s="142"/>
      <c r="DCB17" s="142"/>
      <c r="DCC17" s="142"/>
      <c r="DCD17" s="142"/>
      <c r="DCE17" s="142"/>
      <c r="DCF17" s="142"/>
      <c r="DCG17" s="142"/>
      <c r="DCH17" s="142"/>
      <c r="DCI17" s="142"/>
      <c r="DCJ17" s="142"/>
      <c r="DCK17" s="142"/>
      <c r="DCL17" s="142"/>
      <c r="DCM17" s="142"/>
      <c r="DCN17" s="142"/>
      <c r="DCO17" s="142"/>
      <c r="DCP17" s="142"/>
      <c r="DCQ17" s="142"/>
      <c r="DCR17" s="142"/>
      <c r="DCS17" s="142"/>
      <c r="DCT17" s="142"/>
      <c r="DCU17" s="142"/>
      <c r="DCV17" s="142"/>
      <c r="DCW17" s="142"/>
      <c r="DCX17" s="142"/>
      <c r="DCY17" s="142"/>
      <c r="DCZ17" s="142"/>
      <c r="DDA17" s="142"/>
      <c r="DDB17" s="142"/>
      <c r="DDC17" s="142"/>
      <c r="DDD17" s="142"/>
      <c r="DDE17" s="142"/>
      <c r="DDF17" s="142"/>
      <c r="DDG17" s="142"/>
      <c r="DDH17" s="142"/>
      <c r="DDI17" s="142"/>
      <c r="DDJ17" s="142"/>
      <c r="DDK17" s="142"/>
      <c r="DDL17" s="142"/>
      <c r="DDM17" s="142"/>
      <c r="DDN17" s="142"/>
      <c r="DDO17" s="142"/>
      <c r="DDP17" s="142"/>
      <c r="DDQ17" s="142"/>
      <c r="DDR17" s="142"/>
      <c r="DDS17" s="142"/>
      <c r="DDT17" s="142"/>
      <c r="DDU17" s="142"/>
      <c r="DDV17" s="142"/>
      <c r="DDW17" s="142"/>
      <c r="DDX17" s="142"/>
      <c r="DDY17" s="142"/>
      <c r="DDZ17" s="142"/>
      <c r="DEA17" s="142"/>
      <c r="DEB17" s="142"/>
      <c r="DEC17" s="142"/>
      <c r="DED17" s="142"/>
      <c r="DEE17" s="142"/>
      <c r="DEF17" s="142"/>
      <c r="DEG17" s="142"/>
      <c r="DEH17" s="142"/>
      <c r="DEI17" s="142"/>
      <c r="DEJ17" s="142"/>
      <c r="DEK17" s="142"/>
      <c r="DEL17" s="142"/>
      <c r="DEM17" s="142"/>
      <c r="DEN17" s="142"/>
      <c r="DEO17" s="142"/>
      <c r="DEP17" s="142"/>
      <c r="DEQ17" s="142"/>
      <c r="DER17" s="142"/>
      <c r="DES17" s="142"/>
      <c r="DET17" s="142"/>
      <c r="DEU17" s="142"/>
      <c r="DEV17" s="142"/>
      <c r="DEW17" s="142"/>
      <c r="DEX17" s="142"/>
      <c r="DEY17" s="142"/>
      <c r="DEZ17" s="142"/>
      <c r="DFA17" s="142"/>
      <c r="DFB17" s="142"/>
      <c r="DFC17" s="142"/>
      <c r="DFD17" s="142"/>
      <c r="DFE17" s="142"/>
      <c r="DFF17" s="142"/>
      <c r="DFG17" s="142"/>
      <c r="DFH17" s="142"/>
      <c r="DFI17" s="142"/>
      <c r="DFJ17" s="142"/>
      <c r="DFK17" s="142"/>
      <c r="DFL17" s="142"/>
      <c r="DFM17" s="142"/>
      <c r="DFN17" s="142"/>
      <c r="DFO17" s="142"/>
      <c r="DFP17" s="142"/>
      <c r="DFQ17" s="142"/>
      <c r="DFR17" s="142"/>
      <c r="DFS17" s="142"/>
      <c r="DFT17" s="142"/>
      <c r="DFU17" s="142"/>
      <c r="DFV17" s="142"/>
      <c r="DFW17" s="142"/>
      <c r="DFX17" s="142"/>
      <c r="DFY17" s="142"/>
      <c r="DFZ17" s="142"/>
      <c r="DGA17" s="142"/>
      <c r="DGB17" s="142"/>
      <c r="DGC17" s="142"/>
      <c r="DGD17" s="142"/>
      <c r="DGE17" s="142"/>
      <c r="DGF17" s="142"/>
      <c r="DGG17" s="142"/>
      <c r="DGH17" s="142"/>
      <c r="DGI17" s="142"/>
      <c r="DGJ17" s="142"/>
      <c r="DGK17" s="142"/>
      <c r="DGL17" s="142"/>
      <c r="DGM17" s="142"/>
      <c r="DGN17" s="142"/>
      <c r="DGO17" s="142"/>
      <c r="DGP17" s="142"/>
      <c r="DGQ17" s="142"/>
      <c r="DGR17" s="142"/>
      <c r="DGS17" s="142"/>
      <c r="DGT17" s="142"/>
      <c r="DGU17" s="142"/>
      <c r="DGV17" s="142"/>
      <c r="DGW17" s="142"/>
      <c r="DGX17" s="142"/>
      <c r="DGY17" s="142"/>
      <c r="DGZ17" s="142"/>
      <c r="DHA17" s="142"/>
      <c r="DHB17" s="142"/>
      <c r="DHC17" s="142"/>
      <c r="DHD17" s="142"/>
      <c r="DHE17" s="142"/>
      <c r="DHF17" s="142"/>
      <c r="DHG17" s="142"/>
      <c r="DHH17" s="142"/>
      <c r="DHI17" s="142"/>
      <c r="DHJ17" s="142"/>
      <c r="DHK17" s="142"/>
      <c r="DHL17" s="142"/>
      <c r="DHM17" s="142"/>
      <c r="DHN17" s="142"/>
      <c r="DHO17" s="142"/>
      <c r="DHP17" s="142"/>
      <c r="DHQ17" s="142"/>
      <c r="DHR17" s="142"/>
      <c r="DHS17" s="142"/>
      <c r="DHT17" s="142"/>
      <c r="DHU17" s="142"/>
      <c r="DHV17" s="142"/>
      <c r="DHW17" s="142"/>
      <c r="DHX17" s="142"/>
      <c r="DHY17" s="142"/>
      <c r="DHZ17" s="142"/>
      <c r="DIA17" s="142"/>
      <c r="DIB17" s="142"/>
      <c r="DIC17" s="142"/>
      <c r="DID17" s="142"/>
      <c r="DIE17" s="142"/>
      <c r="DIF17" s="142"/>
      <c r="DIG17" s="142"/>
      <c r="DIH17" s="142"/>
      <c r="DII17" s="142"/>
      <c r="DIJ17" s="142"/>
      <c r="DIK17" s="142"/>
      <c r="DIL17" s="142"/>
      <c r="DIM17" s="142"/>
      <c r="DIN17" s="142"/>
      <c r="DIO17" s="142"/>
      <c r="DIP17" s="142"/>
      <c r="DIQ17" s="142"/>
      <c r="DIR17" s="142"/>
      <c r="DIS17" s="142"/>
      <c r="DIT17" s="142"/>
      <c r="DIU17" s="142"/>
      <c r="DIV17" s="142"/>
      <c r="DIW17" s="142"/>
      <c r="DIX17" s="142"/>
      <c r="DIY17" s="142"/>
      <c r="DIZ17" s="142"/>
      <c r="DJA17" s="142"/>
      <c r="DJB17" s="142"/>
      <c r="DJC17" s="142"/>
      <c r="DJD17" s="142"/>
      <c r="DJE17" s="142"/>
      <c r="DJF17" s="142"/>
      <c r="DJG17" s="142"/>
      <c r="DJH17" s="142"/>
      <c r="DJI17" s="142"/>
      <c r="DJJ17" s="142"/>
      <c r="DJK17" s="142"/>
      <c r="DJL17" s="142"/>
      <c r="DJM17" s="142"/>
      <c r="DJN17" s="142"/>
      <c r="DJO17" s="142"/>
      <c r="DJP17" s="142"/>
      <c r="DJQ17" s="142"/>
      <c r="DJR17" s="142"/>
      <c r="DJS17" s="142"/>
      <c r="DJT17" s="142"/>
      <c r="DJU17" s="142"/>
      <c r="DJV17" s="142"/>
      <c r="DJW17" s="142"/>
      <c r="DJX17" s="142"/>
      <c r="DJY17" s="142"/>
      <c r="DJZ17" s="142"/>
      <c r="DKA17" s="142"/>
      <c r="DKB17" s="142"/>
      <c r="DKC17" s="142"/>
      <c r="DKD17" s="142"/>
      <c r="DKE17" s="142"/>
      <c r="DKF17" s="142"/>
      <c r="DKG17" s="142"/>
      <c r="DKH17" s="142"/>
      <c r="DKI17" s="142"/>
      <c r="DKJ17" s="142"/>
      <c r="DKK17" s="142"/>
      <c r="DKL17" s="142"/>
      <c r="DKM17" s="142"/>
      <c r="DKN17" s="142"/>
      <c r="DKO17" s="142"/>
      <c r="DKP17" s="142"/>
      <c r="DKQ17" s="142"/>
      <c r="DKR17" s="142"/>
      <c r="DKS17" s="142"/>
      <c r="DKT17" s="142"/>
      <c r="DKU17" s="142"/>
      <c r="DKV17" s="142"/>
      <c r="DKW17" s="142"/>
      <c r="DKX17" s="142"/>
      <c r="DKY17" s="142"/>
      <c r="DKZ17" s="142"/>
      <c r="DLA17" s="142"/>
      <c r="DLB17" s="142"/>
      <c r="DLC17" s="142"/>
      <c r="DLD17" s="142"/>
      <c r="DLE17" s="142"/>
      <c r="DLF17" s="142"/>
      <c r="DLG17" s="142"/>
      <c r="DLH17" s="142"/>
      <c r="DLI17" s="142"/>
      <c r="DLJ17" s="142"/>
      <c r="DLK17" s="142"/>
      <c r="DLL17" s="142"/>
      <c r="DLM17" s="142"/>
      <c r="DLN17" s="142"/>
      <c r="DLO17" s="142"/>
      <c r="DLP17" s="142"/>
      <c r="DLQ17" s="142"/>
      <c r="DLR17" s="142"/>
      <c r="DLS17" s="142"/>
      <c r="DLT17" s="142"/>
      <c r="DLU17" s="142"/>
      <c r="DLV17" s="142"/>
      <c r="DLW17" s="142"/>
      <c r="DLX17" s="142"/>
      <c r="DLY17" s="142"/>
      <c r="DLZ17" s="142"/>
      <c r="DMA17" s="142"/>
      <c r="DMB17" s="142"/>
      <c r="DMC17" s="142"/>
      <c r="DMD17" s="142"/>
      <c r="DME17" s="142"/>
      <c r="DMF17" s="142"/>
      <c r="DMG17" s="142"/>
      <c r="DMH17" s="142"/>
      <c r="DMI17" s="142"/>
      <c r="DMJ17" s="142"/>
      <c r="DMK17" s="142"/>
      <c r="DML17" s="142"/>
      <c r="DMM17" s="142"/>
      <c r="DMN17" s="142"/>
      <c r="DMO17" s="142"/>
      <c r="DMP17" s="142"/>
      <c r="DMQ17" s="142"/>
      <c r="DMR17" s="142"/>
      <c r="DMS17" s="142"/>
      <c r="DMT17" s="142"/>
      <c r="DMU17" s="142"/>
      <c r="DMV17" s="142"/>
      <c r="DMW17" s="142"/>
      <c r="DMX17" s="142"/>
      <c r="DMY17" s="142"/>
      <c r="DMZ17" s="142"/>
      <c r="DNA17" s="142"/>
      <c r="DNB17" s="142"/>
      <c r="DNC17" s="142"/>
      <c r="DND17" s="142"/>
      <c r="DNE17" s="142"/>
      <c r="DNF17" s="142"/>
      <c r="DNG17" s="142"/>
      <c r="DNH17" s="142"/>
      <c r="DNI17" s="142"/>
      <c r="DNJ17" s="142"/>
      <c r="DNK17" s="142"/>
      <c r="DNL17" s="142"/>
      <c r="DNM17" s="142"/>
      <c r="DNN17" s="142"/>
      <c r="DNO17" s="142"/>
      <c r="DNP17" s="142"/>
      <c r="DNQ17" s="142"/>
      <c r="DNR17" s="142"/>
      <c r="DNS17" s="142"/>
      <c r="DNT17" s="142"/>
      <c r="DNU17" s="142"/>
      <c r="DNV17" s="142"/>
      <c r="DNW17" s="142"/>
      <c r="DNX17" s="142"/>
      <c r="DNY17" s="142"/>
      <c r="DNZ17" s="142"/>
      <c r="DOA17" s="142"/>
      <c r="DOB17" s="142"/>
      <c r="DOC17" s="142"/>
      <c r="DOD17" s="142"/>
      <c r="DOE17" s="142"/>
      <c r="DOF17" s="142"/>
      <c r="DOG17" s="142"/>
      <c r="DOH17" s="142"/>
      <c r="DOI17" s="142"/>
      <c r="DOJ17" s="142"/>
      <c r="DOK17" s="142"/>
      <c r="DOL17" s="142"/>
      <c r="DOM17" s="142"/>
      <c r="DON17" s="142"/>
      <c r="DOO17" s="142"/>
      <c r="DOP17" s="142"/>
      <c r="DOQ17" s="142"/>
      <c r="DOR17" s="142"/>
      <c r="DOS17" s="142"/>
      <c r="DOT17" s="142"/>
      <c r="DOU17" s="142"/>
      <c r="DOV17" s="142"/>
      <c r="DOW17" s="142"/>
      <c r="DOX17" s="142"/>
      <c r="DOY17" s="142"/>
      <c r="DOZ17" s="142"/>
      <c r="DPA17" s="142"/>
      <c r="DPB17" s="142"/>
      <c r="DPC17" s="142"/>
      <c r="DPD17" s="142"/>
      <c r="DPE17" s="142"/>
      <c r="DPF17" s="142"/>
      <c r="DPG17" s="142"/>
      <c r="DPH17" s="142"/>
      <c r="DPI17" s="142"/>
      <c r="DPJ17" s="142"/>
      <c r="DPK17" s="142"/>
      <c r="DPL17" s="142"/>
      <c r="DPM17" s="142"/>
      <c r="DPN17" s="142"/>
      <c r="DPO17" s="142"/>
      <c r="DPP17" s="142"/>
      <c r="DPQ17" s="142"/>
      <c r="DPR17" s="142"/>
      <c r="DPS17" s="142"/>
      <c r="DPT17" s="142"/>
      <c r="DPU17" s="142"/>
      <c r="DPV17" s="142"/>
      <c r="DPW17" s="142"/>
      <c r="DPX17" s="142"/>
      <c r="DPY17" s="142"/>
      <c r="DPZ17" s="142"/>
      <c r="DQA17" s="142"/>
      <c r="DQB17" s="142"/>
      <c r="DQC17" s="142"/>
      <c r="DQD17" s="142"/>
      <c r="DQE17" s="142"/>
      <c r="DQF17" s="142"/>
      <c r="DQG17" s="142"/>
      <c r="DQH17" s="142"/>
      <c r="DQI17" s="142"/>
      <c r="DQJ17" s="142"/>
      <c r="DQK17" s="142"/>
      <c r="DQL17" s="142"/>
      <c r="DQM17" s="142"/>
      <c r="DQN17" s="142"/>
      <c r="DQO17" s="142"/>
      <c r="DQP17" s="142"/>
      <c r="DQQ17" s="142"/>
      <c r="DQR17" s="142"/>
      <c r="DQS17" s="142"/>
      <c r="DQT17" s="142"/>
      <c r="DQU17" s="142"/>
      <c r="DQV17" s="142"/>
      <c r="DQW17" s="142"/>
      <c r="DQX17" s="142"/>
      <c r="DQY17" s="142"/>
      <c r="DQZ17" s="142"/>
      <c r="DRA17" s="142"/>
      <c r="DRB17" s="142"/>
      <c r="DRC17" s="142"/>
      <c r="DRD17" s="142"/>
      <c r="DRE17" s="142"/>
      <c r="DRF17" s="142"/>
      <c r="DRG17" s="142"/>
      <c r="DRH17" s="142"/>
      <c r="DRI17" s="142"/>
      <c r="DRJ17" s="142"/>
      <c r="DRK17" s="142"/>
      <c r="DRL17" s="142"/>
      <c r="DRM17" s="142"/>
      <c r="DRN17" s="142"/>
      <c r="DRO17" s="142"/>
      <c r="DRP17" s="142"/>
      <c r="DRQ17" s="142"/>
      <c r="DRR17" s="142"/>
      <c r="DRS17" s="142"/>
      <c r="DRT17" s="142"/>
      <c r="DRU17" s="142"/>
      <c r="DRV17" s="142"/>
      <c r="DRW17" s="142"/>
      <c r="DRX17" s="142"/>
      <c r="DRY17" s="142"/>
      <c r="DRZ17" s="142"/>
      <c r="DSA17" s="142"/>
      <c r="DSB17" s="142"/>
      <c r="DSC17" s="142"/>
      <c r="DSD17" s="142"/>
      <c r="DSE17" s="142"/>
      <c r="DSF17" s="142"/>
      <c r="DSG17" s="142"/>
      <c r="DSH17" s="142"/>
      <c r="DSI17" s="142"/>
      <c r="DSJ17" s="142"/>
      <c r="DSK17" s="142"/>
      <c r="DSL17" s="142"/>
      <c r="DSM17" s="142"/>
      <c r="DSN17" s="142"/>
      <c r="DSO17" s="142"/>
      <c r="DSP17" s="142"/>
      <c r="DSQ17" s="142"/>
      <c r="DSR17" s="142"/>
      <c r="DSS17" s="142"/>
      <c r="DST17" s="142"/>
      <c r="DSU17" s="142"/>
      <c r="DSV17" s="142"/>
      <c r="DSW17" s="142"/>
      <c r="DSX17" s="142"/>
      <c r="DSY17" s="142"/>
      <c r="DSZ17" s="142"/>
      <c r="DTA17" s="142"/>
      <c r="DTB17" s="142"/>
      <c r="DTC17" s="142"/>
      <c r="DTD17" s="142"/>
      <c r="DTE17" s="142"/>
      <c r="DTF17" s="142"/>
      <c r="DTG17" s="142"/>
      <c r="DTH17" s="142"/>
      <c r="DTI17" s="142"/>
      <c r="DTJ17" s="142"/>
      <c r="DTK17" s="142"/>
      <c r="DTL17" s="142"/>
      <c r="DTM17" s="142"/>
      <c r="DTN17" s="142"/>
      <c r="DTO17" s="142"/>
      <c r="DTP17" s="142"/>
      <c r="DTQ17" s="142"/>
      <c r="DTR17" s="142"/>
      <c r="DTS17" s="142"/>
      <c r="DTT17" s="142"/>
      <c r="DTU17" s="142"/>
      <c r="DTV17" s="142"/>
      <c r="DTW17" s="142"/>
      <c r="DTX17" s="142"/>
      <c r="DTY17" s="142"/>
      <c r="DTZ17" s="142"/>
      <c r="DUA17" s="142"/>
      <c r="DUB17" s="142"/>
      <c r="DUC17" s="142"/>
      <c r="DUD17" s="142"/>
      <c r="DUE17" s="142"/>
      <c r="DUF17" s="142"/>
      <c r="DUG17" s="142"/>
      <c r="DUH17" s="142"/>
      <c r="DUI17" s="142"/>
      <c r="DUJ17" s="142"/>
      <c r="DUK17" s="142"/>
      <c r="DUL17" s="142"/>
      <c r="DUM17" s="142"/>
      <c r="DUN17" s="142"/>
      <c r="DUO17" s="142"/>
      <c r="DUP17" s="142"/>
      <c r="DUQ17" s="142"/>
      <c r="DUR17" s="142"/>
      <c r="DUS17" s="142"/>
      <c r="DUT17" s="142"/>
      <c r="DUU17" s="142"/>
      <c r="DUV17" s="142"/>
      <c r="DUW17" s="142"/>
      <c r="DUX17" s="142"/>
      <c r="DUY17" s="142"/>
      <c r="DUZ17" s="142"/>
      <c r="DVA17" s="142"/>
      <c r="DVB17" s="142"/>
      <c r="DVC17" s="142"/>
      <c r="DVD17" s="142"/>
      <c r="DVE17" s="142"/>
      <c r="DVF17" s="142"/>
      <c r="DVG17" s="142"/>
      <c r="DVH17" s="142"/>
      <c r="DVI17" s="142"/>
      <c r="DVJ17" s="142"/>
      <c r="DVK17" s="142"/>
      <c r="DVL17" s="142"/>
      <c r="DVM17" s="142"/>
      <c r="DVN17" s="142"/>
      <c r="DVO17" s="142"/>
      <c r="DVP17" s="142"/>
      <c r="DVQ17" s="142"/>
      <c r="DVR17" s="142"/>
      <c r="DVS17" s="142"/>
      <c r="DVT17" s="142"/>
      <c r="DVU17" s="142"/>
      <c r="DVV17" s="142"/>
      <c r="DVW17" s="142"/>
      <c r="DVX17" s="142"/>
      <c r="DVY17" s="142"/>
      <c r="DVZ17" s="142"/>
      <c r="DWA17" s="142"/>
      <c r="DWB17" s="142"/>
      <c r="DWC17" s="142"/>
      <c r="DWD17" s="142"/>
      <c r="DWE17" s="142"/>
      <c r="DWF17" s="142"/>
      <c r="DWG17" s="142"/>
      <c r="DWH17" s="142"/>
      <c r="DWI17" s="142"/>
      <c r="DWJ17" s="142"/>
      <c r="DWK17" s="142"/>
      <c r="DWL17" s="142"/>
      <c r="DWM17" s="142"/>
      <c r="DWN17" s="142"/>
      <c r="DWO17" s="142"/>
      <c r="DWP17" s="142"/>
      <c r="DWQ17" s="142"/>
      <c r="DWR17" s="142"/>
      <c r="DWS17" s="142"/>
      <c r="DWT17" s="142"/>
      <c r="DWU17" s="142"/>
      <c r="DWV17" s="142"/>
      <c r="DWW17" s="142"/>
      <c r="DWX17" s="142"/>
      <c r="DWY17" s="142"/>
      <c r="DWZ17" s="142"/>
      <c r="DXA17" s="142"/>
      <c r="DXB17" s="142"/>
      <c r="DXC17" s="142"/>
      <c r="DXD17" s="142"/>
      <c r="DXE17" s="142"/>
      <c r="DXF17" s="142"/>
      <c r="DXG17" s="142"/>
      <c r="DXH17" s="142"/>
      <c r="DXI17" s="142"/>
      <c r="DXJ17" s="142"/>
      <c r="DXK17" s="142"/>
      <c r="DXL17" s="142"/>
      <c r="DXM17" s="142"/>
      <c r="DXN17" s="142"/>
      <c r="DXO17" s="142"/>
      <c r="DXP17" s="142"/>
      <c r="DXQ17" s="142"/>
      <c r="DXR17" s="142"/>
      <c r="DXS17" s="142"/>
      <c r="DXT17" s="142"/>
      <c r="DXU17" s="142"/>
      <c r="DXV17" s="142"/>
      <c r="DXW17" s="142"/>
      <c r="DXX17" s="142"/>
      <c r="DXY17" s="142"/>
      <c r="DXZ17" s="142"/>
      <c r="DYA17" s="142"/>
      <c r="DYB17" s="142"/>
      <c r="DYC17" s="142"/>
      <c r="DYD17" s="142"/>
      <c r="DYE17" s="142"/>
      <c r="DYF17" s="142"/>
      <c r="DYG17" s="142"/>
      <c r="DYH17" s="142"/>
      <c r="DYI17" s="142"/>
      <c r="DYJ17" s="142"/>
      <c r="DYK17" s="142"/>
      <c r="DYL17" s="142"/>
      <c r="DYM17" s="142"/>
      <c r="DYN17" s="142"/>
      <c r="DYO17" s="142"/>
      <c r="DYP17" s="142"/>
      <c r="DYQ17" s="142"/>
      <c r="DYR17" s="142"/>
      <c r="DYS17" s="142"/>
      <c r="DYT17" s="142"/>
      <c r="DYU17" s="142"/>
      <c r="DYV17" s="142"/>
      <c r="DYW17" s="142"/>
      <c r="DYX17" s="142"/>
      <c r="DYY17" s="142"/>
      <c r="DYZ17" s="142"/>
      <c r="DZA17" s="142"/>
      <c r="DZB17" s="142"/>
      <c r="DZC17" s="142"/>
      <c r="DZD17" s="142"/>
      <c r="DZE17" s="142"/>
      <c r="DZF17" s="142"/>
      <c r="DZG17" s="142"/>
      <c r="DZH17" s="142"/>
      <c r="DZI17" s="142"/>
      <c r="DZJ17" s="142"/>
      <c r="DZK17" s="142"/>
      <c r="DZL17" s="142"/>
      <c r="DZM17" s="142"/>
      <c r="DZN17" s="142"/>
      <c r="DZO17" s="142"/>
      <c r="DZP17" s="142"/>
      <c r="DZQ17" s="142"/>
      <c r="DZR17" s="142"/>
      <c r="DZS17" s="142"/>
      <c r="DZT17" s="142"/>
      <c r="DZU17" s="142"/>
      <c r="DZV17" s="142"/>
      <c r="DZW17" s="142"/>
      <c r="DZX17" s="142"/>
      <c r="DZY17" s="142"/>
      <c r="DZZ17" s="142"/>
      <c r="EAA17" s="142"/>
      <c r="EAB17" s="142"/>
      <c r="EAC17" s="142"/>
      <c r="EAD17" s="142"/>
      <c r="EAE17" s="142"/>
      <c r="EAF17" s="142"/>
      <c r="EAG17" s="142"/>
      <c r="EAH17" s="142"/>
      <c r="EAI17" s="142"/>
      <c r="EAJ17" s="142"/>
      <c r="EAK17" s="142"/>
      <c r="EAL17" s="142"/>
      <c r="EAM17" s="142"/>
      <c r="EAN17" s="142"/>
      <c r="EAO17" s="142"/>
      <c r="EAP17" s="142"/>
      <c r="EAQ17" s="142"/>
      <c r="EAR17" s="142"/>
      <c r="EAS17" s="142"/>
      <c r="EAT17" s="142"/>
      <c r="EAU17" s="142"/>
      <c r="EAV17" s="142"/>
      <c r="EAW17" s="142"/>
      <c r="EAX17" s="142"/>
      <c r="EAY17" s="142"/>
      <c r="EAZ17" s="142"/>
      <c r="EBA17" s="142"/>
      <c r="EBB17" s="142"/>
      <c r="EBC17" s="142"/>
      <c r="EBD17" s="142"/>
      <c r="EBE17" s="142"/>
      <c r="EBF17" s="142"/>
      <c r="EBG17" s="142"/>
      <c r="EBH17" s="142"/>
      <c r="EBI17" s="142"/>
      <c r="EBJ17" s="142"/>
      <c r="EBK17" s="142"/>
      <c r="EBL17" s="142"/>
      <c r="EBM17" s="142"/>
      <c r="EBN17" s="142"/>
      <c r="EBO17" s="142"/>
      <c r="EBP17" s="142"/>
      <c r="EBQ17" s="142"/>
      <c r="EBR17" s="142"/>
      <c r="EBS17" s="142"/>
      <c r="EBT17" s="142"/>
      <c r="EBU17" s="142"/>
      <c r="EBV17" s="142"/>
      <c r="EBW17" s="142"/>
      <c r="EBX17" s="142"/>
      <c r="EBY17" s="142"/>
      <c r="EBZ17" s="142"/>
      <c r="ECA17" s="142"/>
      <c r="ECB17" s="142"/>
      <c r="ECC17" s="142"/>
      <c r="ECD17" s="142"/>
      <c r="ECE17" s="142"/>
      <c r="ECF17" s="142"/>
      <c r="ECG17" s="142"/>
      <c r="ECH17" s="142"/>
      <c r="ECI17" s="142"/>
      <c r="ECJ17" s="142"/>
      <c r="ECK17" s="142"/>
      <c r="ECL17" s="142"/>
      <c r="ECM17" s="142"/>
      <c r="ECN17" s="142"/>
      <c r="ECO17" s="142"/>
      <c r="ECP17" s="142"/>
      <c r="ECQ17" s="142"/>
      <c r="ECR17" s="142"/>
      <c r="ECS17" s="142"/>
      <c r="ECT17" s="142"/>
      <c r="ECU17" s="142"/>
      <c r="ECV17" s="142"/>
      <c r="ECW17" s="142"/>
      <c r="ECX17" s="142"/>
      <c r="ECY17" s="142"/>
      <c r="ECZ17" s="142"/>
      <c r="EDA17" s="142"/>
      <c r="EDB17" s="142"/>
      <c r="EDC17" s="142"/>
      <c r="EDD17" s="142"/>
      <c r="EDE17" s="142"/>
      <c r="EDF17" s="142"/>
      <c r="EDG17" s="142"/>
      <c r="EDH17" s="142"/>
      <c r="EDI17" s="142"/>
      <c r="EDJ17" s="142"/>
      <c r="EDK17" s="142"/>
      <c r="EDL17" s="142"/>
      <c r="EDM17" s="142"/>
      <c r="EDN17" s="142"/>
      <c r="EDO17" s="142"/>
      <c r="EDP17" s="142"/>
      <c r="EDQ17" s="142"/>
      <c r="EDR17" s="142"/>
      <c r="EDS17" s="142"/>
      <c r="EDT17" s="142"/>
      <c r="EDU17" s="142"/>
      <c r="EDV17" s="142"/>
      <c r="EDW17" s="142"/>
      <c r="EDX17" s="142"/>
      <c r="EDY17" s="142"/>
      <c r="EDZ17" s="142"/>
      <c r="EEA17" s="142"/>
      <c r="EEB17" s="142"/>
      <c r="EEC17" s="142"/>
      <c r="EED17" s="142"/>
      <c r="EEE17" s="142"/>
      <c r="EEF17" s="142"/>
      <c r="EEG17" s="142"/>
      <c r="EEH17" s="142"/>
      <c r="EEI17" s="142"/>
      <c r="EEJ17" s="142"/>
      <c r="EEK17" s="142"/>
      <c r="EEL17" s="142"/>
      <c r="EEM17" s="142"/>
      <c r="EEN17" s="142"/>
      <c r="EEO17" s="142"/>
      <c r="EEP17" s="142"/>
      <c r="EEQ17" s="142"/>
      <c r="EER17" s="142"/>
      <c r="EES17" s="142"/>
      <c r="EET17" s="142"/>
      <c r="EEU17" s="142"/>
      <c r="EEV17" s="142"/>
      <c r="EEW17" s="142"/>
      <c r="EEX17" s="142"/>
      <c r="EEY17" s="142"/>
      <c r="EEZ17" s="142"/>
      <c r="EFA17" s="142"/>
      <c r="EFB17" s="142"/>
      <c r="EFC17" s="142"/>
      <c r="EFD17" s="142"/>
      <c r="EFE17" s="142"/>
      <c r="EFF17" s="142"/>
      <c r="EFG17" s="142"/>
      <c r="EFH17" s="142"/>
      <c r="EFI17" s="142"/>
      <c r="EFJ17" s="142"/>
      <c r="EFK17" s="142"/>
      <c r="EFL17" s="142"/>
      <c r="EFM17" s="142"/>
      <c r="EFN17" s="142"/>
      <c r="EFO17" s="142"/>
      <c r="EFP17" s="142"/>
      <c r="EFQ17" s="142"/>
      <c r="EFR17" s="142"/>
      <c r="EFS17" s="142"/>
      <c r="EFT17" s="142"/>
      <c r="EFU17" s="142"/>
      <c r="EFV17" s="142"/>
      <c r="EFW17" s="142"/>
      <c r="EFX17" s="142"/>
      <c r="EFY17" s="142"/>
      <c r="EFZ17" s="142"/>
      <c r="EGA17" s="142"/>
      <c r="EGB17" s="142"/>
      <c r="EGC17" s="142"/>
      <c r="EGD17" s="142"/>
      <c r="EGE17" s="142"/>
      <c r="EGF17" s="142"/>
      <c r="EGG17" s="142"/>
      <c r="EGH17" s="142"/>
      <c r="EGI17" s="142"/>
      <c r="EGJ17" s="142"/>
      <c r="EGK17" s="142"/>
      <c r="EGL17" s="142"/>
      <c r="EGM17" s="142"/>
      <c r="EGN17" s="142"/>
      <c r="EGO17" s="142"/>
      <c r="EGP17" s="142"/>
      <c r="EGQ17" s="142"/>
      <c r="EGR17" s="142"/>
      <c r="EGS17" s="142"/>
      <c r="EGT17" s="142"/>
      <c r="EGU17" s="142"/>
      <c r="EGV17" s="142"/>
      <c r="EGW17" s="142"/>
      <c r="EGX17" s="142"/>
      <c r="EGY17" s="142"/>
      <c r="EGZ17" s="142"/>
      <c r="EHA17" s="142"/>
      <c r="EHB17" s="142"/>
      <c r="EHC17" s="142"/>
      <c r="EHD17" s="142"/>
      <c r="EHE17" s="142"/>
      <c r="EHF17" s="142"/>
      <c r="EHG17" s="142"/>
      <c r="EHH17" s="142"/>
      <c r="EHI17" s="142"/>
      <c r="EHJ17" s="142"/>
      <c r="EHK17" s="142"/>
      <c r="EHL17" s="142"/>
      <c r="EHM17" s="142"/>
      <c r="EHN17" s="142"/>
      <c r="EHO17" s="142"/>
      <c r="EHP17" s="142"/>
      <c r="EHQ17" s="142"/>
      <c r="EHR17" s="142"/>
      <c r="EHS17" s="142"/>
      <c r="EHT17" s="142"/>
      <c r="EHU17" s="142"/>
      <c r="EHV17" s="142"/>
      <c r="EHW17" s="142"/>
      <c r="EHX17" s="142"/>
      <c r="EHY17" s="142"/>
      <c r="EHZ17" s="142"/>
      <c r="EIA17" s="142"/>
      <c r="EIB17" s="142"/>
      <c r="EIC17" s="142"/>
      <c r="EID17" s="142"/>
      <c r="EIE17" s="142"/>
      <c r="EIF17" s="142"/>
      <c r="EIG17" s="142"/>
      <c r="EIH17" s="142"/>
      <c r="EII17" s="142"/>
      <c r="EIJ17" s="142"/>
      <c r="EIK17" s="142"/>
      <c r="EIL17" s="142"/>
      <c r="EIM17" s="142"/>
      <c r="EIN17" s="142"/>
      <c r="EIO17" s="142"/>
      <c r="EIP17" s="142"/>
      <c r="EIQ17" s="142"/>
      <c r="EIR17" s="142"/>
      <c r="EIS17" s="142"/>
      <c r="EIT17" s="142"/>
      <c r="EIU17" s="142"/>
      <c r="EIV17" s="142"/>
      <c r="EIW17" s="142"/>
      <c r="EIX17" s="142"/>
      <c r="EIY17" s="142"/>
      <c r="EIZ17" s="142"/>
      <c r="EJA17" s="142"/>
      <c r="EJB17" s="142"/>
      <c r="EJC17" s="142"/>
      <c r="EJD17" s="142"/>
      <c r="EJE17" s="142"/>
      <c r="EJF17" s="142"/>
      <c r="EJG17" s="142"/>
      <c r="EJH17" s="142"/>
      <c r="EJI17" s="142"/>
      <c r="EJJ17" s="142"/>
      <c r="EJK17" s="142"/>
      <c r="EJL17" s="142"/>
      <c r="EJM17" s="142"/>
      <c r="EJN17" s="142"/>
      <c r="EJO17" s="142"/>
      <c r="EJP17" s="142"/>
      <c r="EJQ17" s="142"/>
      <c r="EJR17" s="142"/>
      <c r="EJS17" s="142"/>
      <c r="EJT17" s="142"/>
      <c r="EJU17" s="142"/>
      <c r="EJV17" s="142"/>
      <c r="EJW17" s="142"/>
      <c r="EJX17" s="142"/>
      <c r="EJY17" s="142"/>
      <c r="EJZ17" s="142"/>
      <c r="EKA17" s="142"/>
      <c r="EKB17" s="142"/>
      <c r="EKC17" s="142"/>
      <c r="EKD17" s="142"/>
      <c r="EKE17" s="142"/>
      <c r="EKF17" s="142"/>
      <c r="EKG17" s="142"/>
      <c r="EKH17" s="142"/>
      <c r="EKI17" s="142"/>
      <c r="EKJ17" s="142"/>
      <c r="EKK17" s="142"/>
      <c r="EKL17" s="142"/>
      <c r="EKM17" s="142"/>
      <c r="EKN17" s="142"/>
      <c r="EKO17" s="142"/>
      <c r="EKP17" s="142"/>
      <c r="EKQ17" s="142"/>
      <c r="EKR17" s="142"/>
      <c r="EKS17" s="142"/>
      <c r="EKT17" s="142"/>
      <c r="EKU17" s="142"/>
      <c r="EKV17" s="142"/>
      <c r="EKW17" s="142"/>
      <c r="EKX17" s="142"/>
      <c r="EKY17" s="142"/>
      <c r="EKZ17" s="142"/>
      <c r="ELA17" s="142"/>
      <c r="ELB17" s="142"/>
      <c r="ELC17" s="142"/>
      <c r="ELD17" s="142"/>
      <c r="ELE17" s="142"/>
      <c r="ELF17" s="142"/>
      <c r="ELG17" s="142"/>
      <c r="ELH17" s="142"/>
      <c r="ELI17" s="142"/>
      <c r="ELJ17" s="142"/>
      <c r="ELK17" s="142"/>
      <c r="ELL17" s="142"/>
      <c r="ELM17" s="142"/>
      <c r="ELN17" s="142"/>
      <c r="ELO17" s="142"/>
      <c r="ELP17" s="142"/>
      <c r="ELQ17" s="142"/>
      <c r="ELR17" s="142"/>
      <c r="ELS17" s="142"/>
      <c r="ELT17" s="142"/>
      <c r="ELU17" s="142"/>
      <c r="ELV17" s="142"/>
      <c r="ELW17" s="142"/>
      <c r="ELX17" s="142"/>
      <c r="ELY17" s="142"/>
      <c r="ELZ17" s="142"/>
      <c r="EMA17" s="142"/>
      <c r="EMB17" s="142"/>
      <c r="EMC17" s="142"/>
      <c r="EMD17" s="142"/>
      <c r="EME17" s="142"/>
      <c r="EMF17" s="142"/>
      <c r="EMG17" s="142"/>
      <c r="EMH17" s="142"/>
      <c r="EMI17" s="142"/>
      <c r="EMJ17" s="142"/>
      <c r="EMK17" s="142"/>
      <c r="EML17" s="142"/>
      <c r="EMM17" s="142"/>
      <c r="EMN17" s="142"/>
      <c r="EMO17" s="142"/>
      <c r="EMP17" s="142"/>
      <c r="EMQ17" s="142"/>
      <c r="EMR17" s="142"/>
      <c r="EMS17" s="142"/>
      <c r="EMT17" s="142"/>
      <c r="EMU17" s="142"/>
      <c r="EMV17" s="142"/>
      <c r="EMW17" s="142"/>
      <c r="EMX17" s="142"/>
      <c r="EMY17" s="142"/>
      <c r="EMZ17" s="142"/>
      <c r="ENA17" s="142"/>
      <c r="ENB17" s="142"/>
      <c r="ENC17" s="142"/>
      <c r="END17" s="142"/>
      <c r="ENE17" s="142"/>
      <c r="ENF17" s="142"/>
      <c r="ENG17" s="142"/>
      <c r="ENH17" s="142"/>
      <c r="ENI17" s="142"/>
      <c r="ENJ17" s="142"/>
      <c r="ENK17" s="142"/>
      <c r="ENL17" s="142"/>
      <c r="ENM17" s="142"/>
      <c r="ENN17" s="142"/>
      <c r="ENO17" s="142"/>
      <c r="ENP17" s="142"/>
      <c r="ENQ17" s="142"/>
      <c r="ENR17" s="142"/>
      <c r="ENS17" s="142"/>
      <c r="ENT17" s="142"/>
      <c r="ENU17" s="142"/>
      <c r="ENV17" s="142"/>
      <c r="ENW17" s="142"/>
      <c r="ENX17" s="142"/>
      <c r="ENY17" s="142"/>
      <c r="ENZ17" s="142"/>
      <c r="EOA17" s="142"/>
      <c r="EOB17" s="142"/>
      <c r="EOC17" s="142"/>
      <c r="EOD17" s="142"/>
      <c r="EOE17" s="142"/>
      <c r="EOF17" s="142"/>
      <c r="EOG17" s="142"/>
      <c r="EOH17" s="142"/>
      <c r="EOI17" s="142"/>
      <c r="EOJ17" s="142"/>
      <c r="EOK17" s="142"/>
      <c r="EOL17" s="142"/>
      <c r="EOM17" s="142"/>
      <c r="EON17" s="142"/>
      <c r="EOO17" s="142"/>
      <c r="EOP17" s="142"/>
      <c r="EOQ17" s="142"/>
      <c r="EOR17" s="142"/>
      <c r="EOS17" s="142"/>
      <c r="EOT17" s="142"/>
      <c r="EOU17" s="142"/>
      <c r="EOV17" s="142"/>
      <c r="EOW17" s="142"/>
      <c r="EOX17" s="142"/>
      <c r="EOY17" s="142"/>
      <c r="EOZ17" s="142"/>
      <c r="EPA17" s="142"/>
      <c r="EPB17" s="142"/>
      <c r="EPC17" s="142"/>
      <c r="EPD17" s="142"/>
      <c r="EPE17" s="142"/>
      <c r="EPF17" s="142"/>
      <c r="EPG17" s="142"/>
      <c r="EPH17" s="142"/>
      <c r="EPI17" s="142"/>
      <c r="EPJ17" s="142"/>
      <c r="EPK17" s="142"/>
      <c r="EPL17" s="142"/>
      <c r="EPM17" s="142"/>
      <c r="EPN17" s="142"/>
      <c r="EPO17" s="142"/>
      <c r="EPP17" s="142"/>
      <c r="EPQ17" s="142"/>
      <c r="EPR17" s="142"/>
      <c r="EPS17" s="142"/>
      <c r="EPT17" s="142"/>
      <c r="EPU17" s="142"/>
      <c r="EPV17" s="142"/>
      <c r="EPW17" s="142"/>
      <c r="EPX17" s="142"/>
      <c r="EPY17" s="142"/>
      <c r="EPZ17" s="142"/>
      <c r="EQA17" s="142"/>
      <c r="EQB17" s="142"/>
      <c r="EQC17" s="142"/>
      <c r="EQD17" s="142"/>
      <c r="EQE17" s="142"/>
      <c r="EQF17" s="142"/>
      <c r="EQG17" s="142"/>
      <c r="EQH17" s="142"/>
      <c r="EQI17" s="142"/>
      <c r="EQJ17" s="142"/>
      <c r="EQK17" s="142"/>
      <c r="EQL17" s="142"/>
      <c r="EQM17" s="142"/>
      <c r="EQN17" s="142"/>
      <c r="EQO17" s="142"/>
      <c r="EQP17" s="142"/>
      <c r="EQQ17" s="142"/>
      <c r="EQR17" s="142"/>
      <c r="EQS17" s="142"/>
      <c r="EQT17" s="142"/>
      <c r="EQU17" s="142"/>
      <c r="EQV17" s="142"/>
      <c r="EQW17" s="142"/>
      <c r="EQX17" s="142"/>
      <c r="EQY17" s="142"/>
      <c r="EQZ17" s="142"/>
      <c r="ERA17" s="142"/>
      <c r="ERB17" s="142"/>
      <c r="ERC17" s="142"/>
      <c r="ERD17" s="142"/>
      <c r="ERE17" s="142"/>
      <c r="ERF17" s="142"/>
      <c r="ERG17" s="142"/>
      <c r="ERH17" s="142"/>
      <c r="ERI17" s="142"/>
      <c r="ERJ17" s="142"/>
      <c r="ERK17" s="142"/>
      <c r="ERL17" s="142"/>
      <c r="ERM17" s="142"/>
      <c r="ERN17" s="142"/>
      <c r="ERO17" s="142"/>
      <c r="ERP17" s="142"/>
      <c r="ERQ17" s="142"/>
      <c r="ERR17" s="142"/>
      <c r="ERS17" s="142"/>
      <c r="ERT17" s="142"/>
      <c r="ERU17" s="142"/>
      <c r="ERV17" s="142"/>
      <c r="ERW17" s="142"/>
      <c r="ERX17" s="142"/>
      <c r="ERY17" s="142"/>
      <c r="ERZ17" s="142"/>
      <c r="ESA17" s="142"/>
      <c r="ESB17" s="142"/>
      <c r="ESC17" s="142"/>
      <c r="ESD17" s="142"/>
      <c r="ESE17" s="142"/>
      <c r="ESF17" s="142"/>
      <c r="ESG17" s="142"/>
      <c r="ESH17" s="142"/>
      <c r="ESI17" s="142"/>
      <c r="ESJ17" s="142"/>
      <c r="ESK17" s="142"/>
      <c r="ESL17" s="142"/>
      <c r="ESM17" s="142"/>
      <c r="ESN17" s="142"/>
      <c r="ESO17" s="142"/>
      <c r="ESP17" s="142"/>
      <c r="ESQ17" s="142"/>
      <c r="ESR17" s="142"/>
      <c r="ESS17" s="142"/>
      <c r="EST17" s="142"/>
      <c r="ESU17" s="142"/>
      <c r="ESV17" s="142"/>
      <c r="ESW17" s="142"/>
      <c r="ESX17" s="142"/>
      <c r="ESY17" s="142"/>
      <c r="ESZ17" s="142"/>
      <c r="ETA17" s="142"/>
      <c r="ETB17" s="142"/>
      <c r="ETC17" s="142"/>
      <c r="ETD17" s="142"/>
      <c r="ETE17" s="142"/>
      <c r="ETF17" s="142"/>
      <c r="ETG17" s="142"/>
      <c r="ETH17" s="142"/>
      <c r="ETI17" s="142"/>
      <c r="ETJ17" s="142"/>
      <c r="ETK17" s="142"/>
      <c r="ETL17" s="142"/>
      <c r="ETM17" s="142"/>
      <c r="ETN17" s="142"/>
      <c r="ETO17" s="142"/>
      <c r="ETP17" s="142"/>
      <c r="ETQ17" s="142"/>
      <c r="ETR17" s="142"/>
      <c r="ETS17" s="142"/>
      <c r="ETT17" s="142"/>
      <c r="ETU17" s="142"/>
      <c r="ETV17" s="142"/>
      <c r="ETW17" s="142"/>
      <c r="ETX17" s="142"/>
      <c r="ETY17" s="142"/>
      <c r="ETZ17" s="142"/>
      <c r="EUA17" s="142"/>
      <c r="EUB17" s="142"/>
      <c r="EUC17" s="142"/>
      <c r="EUD17" s="142"/>
      <c r="EUE17" s="142"/>
      <c r="EUF17" s="142"/>
      <c r="EUG17" s="142"/>
      <c r="EUH17" s="142"/>
      <c r="EUI17" s="142"/>
      <c r="EUJ17" s="142"/>
      <c r="EUK17" s="142"/>
      <c r="EUL17" s="142"/>
      <c r="EUM17" s="142"/>
      <c r="EUN17" s="142"/>
      <c r="EUO17" s="142"/>
      <c r="EUP17" s="142"/>
      <c r="EUQ17" s="142"/>
      <c r="EUR17" s="142"/>
      <c r="EUS17" s="142"/>
      <c r="EUT17" s="142"/>
      <c r="EUU17" s="142"/>
      <c r="EUV17" s="142"/>
      <c r="EUW17" s="142"/>
      <c r="EUX17" s="142"/>
      <c r="EUY17" s="142"/>
      <c r="EUZ17" s="142"/>
      <c r="EVA17" s="142"/>
      <c r="EVB17" s="142"/>
      <c r="EVC17" s="142"/>
      <c r="EVD17" s="142"/>
      <c r="EVE17" s="142"/>
      <c r="EVF17" s="142"/>
      <c r="EVG17" s="142"/>
      <c r="EVH17" s="142"/>
      <c r="EVI17" s="142"/>
      <c r="EVJ17" s="142"/>
      <c r="EVK17" s="142"/>
      <c r="EVL17" s="142"/>
      <c r="EVM17" s="142"/>
      <c r="EVN17" s="142"/>
      <c r="EVO17" s="142"/>
      <c r="EVP17" s="142"/>
      <c r="EVQ17" s="142"/>
      <c r="EVR17" s="142"/>
      <c r="EVS17" s="142"/>
      <c r="EVT17" s="142"/>
      <c r="EVU17" s="142"/>
      <c r="EVV17" s="142"/>
      <c r="EVW17" s="142"/>
      <c r="EVX17" s="142"/>
      <c r="EVY17" s="142"/>
      <c r="EVZ17" s="142"/>
      <c r="EWA17" s="142"/>
      <c r="EWB17" s="142"/>
      <c r="EWC17" s="142"/>
      <c r="EWD17" s="142"/>
      <c r="EWE17" s="142"/>
      <c r="EWF17" s="142"/>
      <c r="EWG17" s="142"/>
      <c r="EWH17" s="142"/>
      <c r="EWI17" s="142"/>
      <c r="EWJ17" s="142"/>
      <c r="EWK17" s="142"/>
      <c r="EWL17" s="142"/>
      <c r="EWM17" s="142"/>
      <c r="EWN17" s="142"/>
      <c r="EWO17" s="142"/>
      <c r="EWP17" s="142"/>
      <c r="EWQ17" s="142"/>
      <c r="EWR17" s="142"/>
      <c r="EWS17" s="142"/>
      <c r="EWT17" s="142"/>
      <c r="EWU17" s="142"/>
      <c r="EWV17" s="142"/>
      <c r="EWW17" s="142"/>
      <c r="EWX17" s="142"/>
      <c r="EWY17" s="142"/>
      <c r="EWZ17" s="142"/>
      <c r="EXA17" s="142"/>
      <c r="EXB17" s="142"/>
      <c r="EXC17" s="142"/>
      <c r="EXD17" s="142"/>
      <c r="EXE17" s="142"/>
      <c r="EXF17" s="142"/>
      <c r="EXG17" s="142"/>
      <c r="EXH17" s="142"/>
      <c r="EXI17" s="142"/>
      <c r="EXJ17" s="142"/>
      <c r="EXK17" s="142"/>
      <c r="EXL17" s="142"/>
      <c r="EXM17" s="142"/>
      <c r="EXN17" s="142"/>
      <c r="EXO17" s="142"/>
      <c r="EXP17" s="142"/>
      <c r="EXQ17" s="142"/>
      <c r="EXR17" s="142"/>
      <c r="EXS17" s="142"/>
      <c r="EXT17" s="142"/>
      <c r="EXU17" s="142"/>
      <c r="EXV17" s="142"/>
      <c r="EXW17" s="142"/>
      <c r="EXX17" s="142"/>
      <c r="EXY17" s="142"/>
      <c r="EXZ17" s="142"/>
      <c r="EYA17" s="142"/>
      <c r="EYB17" s="142"/>
      <c r="EYC17" s="142"/>
      <c r="EYD17" s="142"/>
      <c r="EYE17" s="142"/>
      <c r="EYF17" s="142"/>
      <c r="EYG17" s="142"/>
      <c r="EYH17" s="142"/>
      <c r="EYI17" s="142"/>
      <c r="EYJ17" s="142"/>
      <c r="EYK17" s="142"/>
      <c r="EYL17" s="142"/>
      <c r="EYM17" s="142"/>
      <c r="EYN17" s="142"/>
      <c r="EYO17" s="142"/>
      <c r="EYP17" s="142"/>
      <c r="EYQ17" s="142"/>
      <c r="EYR17" s="142"/>
      <c r="EYS17" s="142"/>
      <c r="EYT17" s="142"/>
      <c r="EYU17" s="142"/>
      <c r="EYV17" s="142"/>
      <c r="EYW17" s="142"/>
      <c r="EYX17" s="142"/>
      <c r="EYY17" s="142"/>
      <c r="EYZ17" s="142"/>
      <c r="EZA17" s="142"/>
      <c r="EZB17" s="142"/>
      <c r="EZC17" s="142"/>
      <c r="EZD17" s="142"/>
      <c r="EZE17" s="142"/>
      <c r="EZF17" s="142"/>
      <c r="EZG17" s="142"/>
      <c r="EZH17" s="142"/>
      <c r="EZI17" s="142"/>
      <c r="EZJ17" s="142"/>
      <c r="EZK17" s="142"/>
      <c r="EZL17" s="142"/>
      <c r="EZM17" s="142"/>
      <c r="EZN17" s="142"/>
      <c r="EZO17" s="142"/>
      <c r="EZP17" s="142"/>
      <c r="EZQ17" s="142"/>
      <c r="EZR17" s="142"/>
      <c r="EZS17" s="142"/>
      <c r="EZT17" s="142"/>
      <c r="EZU17" s="142"/>
      <c r="EZV17" s="142"/>
      <c r="EZW17" s="142"/>
      <c r="EZX17" s="142"/>
      <c r="EZY17" s="142"/>
      <c r="EZZ17" s="142"/>
      <c r="FAA17" s="142"/>
      <c r="FAB17" s="142"/>
      <c r="FAC17" s="142"/>
      <c r="FAD17" s="142"/>
      <c r="FAE17" s="142"/>
      <c r="FAF17" s="142"/>
      <c r="FAG17" s="142"/>
      <c r="FAH17" s="142"/>
      <c r="FAI17" s="142"/>
      <c r="FAJ17" s="142"/>
      <c r="FAK17" s="142"/>
      <c r="FAL17" s="142"/>
      <c r="FAM17" s="142"/>
      <c r="FAN17" s="142"/>
      <c r="FAO17" s="142"/>
      <c r="FAP17" s="142"/>
      <c r="FAQ17" s="142"/>
      <c r="FAR17" s="142"/>
      <c r="FAS17" s="142"/>
      <c r="FAT17" s="142"/>
      <c r="FAU17" s="142"/>
      <c r="FAV17" s="142"/>
      <c r="FAW17" s="142"/>
      <c r="FAX17" s="142"/>
      <c r="FAY17" s="142"/>
      <c r="FAZ17" s="142"/>
      <c r="FBA17" s="142"/>
      <c r="FBB17" s="142"/>
      <c r="FBC17" s="142"/>
      <c r="FBD17" s="142"/>
      <c r="FBE17" s="142"/>
      <c r="FBF17" s="142"/>
      <c r="FBG17" s="142"/>
      <c r="FBH17" s="142"/>
      <c r="FBI17" s="142"/>
      <c r="FBJ17" s="142"/>
      <c r="FBK17" s="142"/>
      <c r="FBL17" s="142"/>
      <c r="FBM17" s="142"/>
      <c r="FBN17" s="142"/>
      <c r="FBO17" s="142"/>
      <c r="FBP17" s="142"/>
      <c r="FBQ17" s="142"/>
      <c r="FBR17" s="142"/>
      <c r="FBS17" s="142"/>
      <c r="FBT17" s="142"/>
      <c r="FBU17" s="142"/>
      <c r="FBV17" s="142"/>
      <c r="FBW17" s="142"/>
      <c r="FBX17" s="142"/>
      <c r="FBY17" s="142"/>
      <c r="FBZ17" s="142"/>
      <c r="FCA17" s="142"/>
      <c r="FCB17" s="142"/>
      <c r="FCC17" s="142"/>
      <c r="FCD17" s="142"/>
      <c r="FCE17" s="142"/>
      <c r="FCF17" s="142"/>
      <c r="FCG17" s="142"/>
      <c r="FCH17" s="142"/>
      <c r="FCI17" s="142"/>
      <c r="FCJ17" s="142"/>
      <c r="FCK17" s="142"/>
      <c r="FCL17" s="142"/>
      <c r="FCM17" s="142"/>
      <c r="FCN17" s="142"/>
      <c r="FCO17" s="142"/>
      <c r="FCP17" s="142"/>
      <c r="FCQ17" s="142"/>
      <c r="FCR17" s="142"/>
      <c r="FCS17" s="142"/>
      <c r="FCT17" s="142"/>
      <c r="FCU17" s="142"/>
      <c r="FCV17" s="142"/>
      <c r="FCW17" s="142"/>
      <c r="FCX17" s="142"/>
      <c r="FCY17" s="142"/>
      <c r="FCZ17" s="142"/>
      <c r="FDA17" s="142"/>
      <c r="FDB17" s="142"/>
      <c r="FDC17" s="142"/>
      <c r="FDD17" s="142"/>
      <c r="FDE17" s="142"/>
      <c r="FDF17" s="142"/>
      <c r="FDG17" s="142"/>
      <c r="FDH17" s="142"/>
      <c r="FDI17" s="142"/>
      <c r="FDJ17" s="142"/>
      <c r="FDK17" s="142"/>
      <c r="FDL17" s="142"/>
      <c r="FDM17" s="142"/>
      <c r="FDN17" s="142"/>
      <c r="FDO17" s="142"/>
      <c r="FDP17" s="142"/>
      <c r="FDQ17" s="142"/>
      <c r="FDR17" s="142"/>
      <c r="FDS17" s="142"/>
      <c r="FDT17" s="142"/>
      <c r="FDU17" s="142"/>
      <c r="FDV17" s="142"/>
      <c r="FDW17" s="142"/>
      <c r="FDX17" s="142"/>
      <c r="FDY17" s="142"/>
      <c r="FDZ17" s="142"/>
      <c r="FEA17" s="142"/>
      <c r="FEB17" s="142"/>
      <c r="FEC17" s="142"/>
      <c r="FED17" s="142"/>
      <c r="FEE17" s="142"/>
      <c r="FEF17" s="142"/>
      <c r="FEG17" s="142"/>
      <c r="FEH17" s="142"/>
      <c r="FEI17" s="142"/>
      <c r="FEJ17" s="142"/>
      <c r="FEK17" s="142"/>
      <c r="FEL17" s="142"/>
      <c r="FEM17" s="142"/>
      <c r="FEN17" s="142"/>
      <c r="FEO17" s="142"/>
      <c r="FEP17" s="142"/>
      <c r="FEQ17" s="142"/>
      <c r="FER17" s="142"/>
      <c r="FES17" s="142"/>
      <c r="FET17" s="142"/>
      <c r="FEU17" s="142"/>
      <c r="FEV17" s="142"/>
      <c r="FEW17" s="142"/>
      <c r="FEX17" s="142"/>
      <c r="FEY17" s="142"/>
      <c r="FEZ17" s="142"/>
      <c r="FFA17" s="142"/>
      <c r="FFB17" s="142"/>
      <c r="FFC17" s="142"/>
      <c r="FFD17" s="142"/>
      <c r="FFE17" s="142"/>
      <c r="FFF17" s="142"/>
      <c r="FFG17" s="142"/>
      <c r="FFH17" s="142"/>
      <c r="FFI17" s="142"/>
      <c r="FFJ17" s="142"/>
      <c r="FFK17" s="142"/>
      <c r="FFL17" s="142"/>
      <c r="FFM17" s="142"/>
      <c r="FFN17" s="142"/>
      <c r="FFO17" s="142"/>
      <c r="FFP17" s="142"/>
      <c r="FFQ17" s="142"/>
      <c r="FFR17" s="142"/>
      <c r="FFS17" s="142"/>
      <c r="FFT17" s="142"/>
      <c r="FFU17" s="142"/>
      <c r="FFV17" s="142"/>
      <c r="FFW17" s="142"/>
      <c r="FFX17" s="142"/>
      <c r="FFY17" s="142"/>
      <c r="FFZ17" s="142"/>
      <c r="FGA17" s="142"/>
      <c r="FGB17" s="142"/>
      <c r="FGC17" s="142"/>
      <c r="FGD17" s="142"/>
      <c r="FGE17" s="142"/>
      <c r="FGF17" s="142"/>
      <c r="FGG17" s="142"/>
      <c r="FGH17" s="142"/>
      <c r="FGI17" s="142"/>
      <c r="FGJ17" s="142"/>
      <c r="FGK17" s="142"/>
      <c r="FGL17" s="142"/>
      <c r="FGM17" s="142"/>
      <c r="FGN17" s="142"/>
      <c r="FGO17" s="142"/>
      <c r="FGP17" s="142"/>
      <c r="FGQ17" s="142"/>
      <c r="FGR17" s="142"/>
      <c r="FGS17" s="142"/>
      <c r="FGT17" s="142"/>
      <c r="FGU17" s="142"/>
      <c r="FGV17" s="142"/>
      <c r="FGW17" s="142"/>
      <c r="FGX17" s="142"/>
      <c r="FGY17" s="142"/>
      <c r="FGZ17" s="142"/>
      <c r="FHA17" s="142"/>
      <c r="FHB17" s="142"/>
      <c r="FHC17" s="142"/>
      <c r="FHD17" s="142"/>
      <c r="FHE17" s="142"/>
      <c r="FHF17" s="142"/>
      <c r="FHG17" s="142"/>
      <c r="FHH17" s="142"/>
      <c r="FHI17" s="142"/>
      <c r="FHJ17" s="142"/>
      <c r="FHK17" s="142"/>
      <c r="FHL17" s="142"/>
      <c r="FHM17" s="142"/>
      <c r="FHN17" s="142"/>
      <c r="FHO17" s="142"/>
      <c r="FHP17" s="142"/>
      <c r="FHQ17" s="142"/>
      <c r="FHR17" s="142"/>
      <c r="FHS17" s="142"/>
      <c r="FHT17" s="142"/>
      <c r="FHU17" s="142"/>
      <c r="FHV17" s="142"/>
      <c r="FHW17" s="142"/>
      <c r="FHX17" s="142"/>
      <c r="FHY17" s="142"/>
      <c r="FHZ17" s="142"/>
      <c r="FIA17" s="142"/>
      <c r="FIB17" s="142"/>
      <c r="FIC17" s="142"/>
      <c r="FID17" s="142"/>
      <c r="FIE17" s="142"/>
      <c r="FIF17" s="142"/>
      <c r="FIG17" s="142"/>
      <c r="FIH17" s="142"/>
      <c r="FII17" s="142"/>
      <c r="FIJ17" s="142"/>
      <c r="FIK17" s="142"/>
      <c r="FIL17" s="142"/>
      <c r="FIM17" s="142"/>
      <c r="FIN17" s="142"/>
      <c r="FIO17" s="142"/>
      <c r="FIP17" s="142"/>
      <c r="FIQ17" s="142"/>
      <c r="FIR17" s="142"/>
      <c r="FIS17" s="142"/>
      <c r="FIT17" s="142"/>
      <c r="FIU17" s="142"/>
      <c r="FIV17" s="142"/>
      <c r="FIW17" s="142"/>
      <c r="FIX17" s="142"/>
      <c r="FIY17" s="142"/>
      <c r="FIZ17" s="142"/>
      <c r="FJA17" s="142"/>
      <c r="FJB17" s="142"/>
      <c r="FJC17" s="142"/>
      <c r="FJD17" s="142"/>
      <c r="FJE17" s="142"/>
      <c r="FJF17" s="142"/>
      <c r="FJG17" s="142"/>
      <c r="FJH17" s="142"/>
      <c r="FJI17" s="142"/>
      <c r="FJJ17" s="142"/>
      <c r="FJK17" s="142"/>
      <c r="FJL17" s="142"/>
      <c r="FJM17" s="142"/>
      <c r="FJN17" s="142"/>
      <c r="FJO17" s="142"/>
      <c r="FJP17" s="142"/>
      <c r="FJQ17" s="142"/>
      <c r="FJR17" s="142"/>
      <c r="FJS17" s="142"/>
      <c r="FJT17" s="142"/>
      <c r="FJU17" s="142"/>
      <c r="FJV17" s="142"/>
      <c r="FJW17" s="142"/>
      <c r="FJX17" s="142"/>
      <c r="FJY17" s="142"/>
      <c r="FJZ17" s="142"/>
      <c r="FKA17" s="142"/>
      <c r="FKB17" s="142"/>
      <c r="FKC17" s="142"/>
      <c r="FKD17" s="142"/>
      <c r="FKE17" s="142"/>
      <c r="FKF17" s="142"/>
      <c r="FKG17" s="142"/>
      <c r="FKH17" s="142"/>
      <c r="FKI17" s="142"/>
      <c r="FKJ17" s="142"/>
      <c r="FKK17" s="142"/>
      <c r="FKL17" s="142"/>
      <c r="FKM17" s="142"/>
      <c r="FKN17" s="142"/>
      <c r="FKO17" s="142"/>
      <c r="FKP17" s="142"/>
      <c r="FKQ17" s="142"/>
      <c r="FKR17" s="142"/>
      <c r="FKS17" s="142"/>
      <c r="FKT17" s="142"/>
      <c r="FKU17" s="142"/>
      <c r="FKV17" s="142"/>
      <c r="FKW17" s="142"/>
      <c r="FKX17" s="142"/>
      <c r="FKY17" s="142"/>
      <c r="FKZ17" s="142"/>
      <c r="FLA17" s="142"/>
      <c r="FLB17" s="142"/>
      <c r="FLC17" s="142"/>
      <c r="FLD17" s="142"/>
      <c r="FLE17" s="142"/>
      <c r="FLF17" s="142"/>
      <c r="FLG17" s="142"/>
      <c r="FLH17" s="142"/>
      <c r="FLI17" s="142"/>
      <c r="FLJ17" s="142"/>
      <c r="FLK17" s="142"/>
      <c r="FLL17" s="142"/>
      <c r="FLM17" s="142"/>
      <c r="FLN17" s="142"/>
      <c r="FLO17" s="142"/>
      <c r="FLP17" s="142"/>
      <c r="FLQ17" s="142"/>
      <c r="FLR17" s="142"/>
      <c r="FLS17" s="142"/>
      <c r="FLT17" s="142"/>
      <c r="FLU17" s="142"/>
      <c r="FLV17" s="142"/>
      <c r="FLW17" s="142"/>
      <c r="FLX17" s="142"/>
      <c r="FLY17" s="142"/>
      <c r="FLZ17" s="142"/>
      <c r="FMA17" s="142"/>
      <c r="FMB17" s="142"/>
      <c r="FMC17" s="142"/>
      <c r="FMD17" s="142"/>
      <c r="FME17" s="142"/>
      <c r="FMF17" s="142"/>
      <c r="FMG17" s="142"/>
      <c r="FMH17" s="142"/>
      <c r="FMI17" s="142"/>
      <c r="FMJ17" s="142"/>
      <c r="FMK17" s="142"/>
      <c r="FML17" s="142"/>
      <c r="FMM17" s="142"/>
      <c r="FMN17" s="142"/>
      <c r="FMO17" s="142"/>
      <c r="FMP17" s="142"/>
      <c r="FMQ17" s="142"/>
      <c r="FMR17" s="142"/>
      <c r="FMS17" s="142"/>
      <c r="FMT17" s="142"/>
      <c r="FMU17" s="142"/>
      <c r="FMV17" s="142"/>
      <c r="FMW17" s="142"/>
      <c r="FMX17" s="142"/>
      <c r="FMY17" s="142"/>
      <c r="FMZ17" s="142"/>
      <c r="FNA17" s="142"/>
      <c r="FNB17" s="142"/>
      <c r="FNC17" s="142"/>
      <c r="FND17" s="142"/>
      <c r="FNE17" s="142"/>
      <c r="FNF17" s="142"/>
      <c r="FNG17" s="142"/>
      <c r="FNH17" s="142"/>
      <c r="FNI17" s="142"/>
      <c r="FNJ17" s="142"/>
      <c r="FNK17" s="142"/>
      <c r="FNL17" s="142"/>
      <c r="FNM17" s="142"/>
      <c r="FNN17" s="142"/>
      <c r="FNO17" s="142"/>
      <c r="FNP17" s="142"/>
      <c r="FNQ17" s="142"/>
      <c r="FNR17" s="142"/>
      <c r="FNS17" s="142"/>
      <c r="FNT17" s="142"/>
      <c r="FNU17" s="142"/>
      <c r="FNV17" s="142"/>
      <c r="FNW17" s="142"/>
      <c r="FNX17" s="142"/>
      <c r="FNY17" s="142"/>
      <c r="FNZ17" s="142"/>
      <c r="FOA17" s="142"/>
      <c r="FOB17" s="142"/>
      <c r="FOC17" s="142"/>
      <c r="FOD17" s="142"/>
      <c r="FOE17" s="142"/>
      <c r="FOF17" s="142"/>
      <c r="FOG17" s="142"/>
      <c r="FOH17" s="142"/>
      <c r="FOI17" s="142"/>
      <c r="FOJ17" s="142"/>
      <c r="FOK17" s="142"/>
      <c r="FOL17" s="142"/>
      <c r="FOM17" s="142"/>
      <c r="FON17" s="142"/>
      <c r="FOO17" s="142"/>
      <c r="FOP17" s="142"/>
      <c r="FOQ17" s="142"/>
      <c r="FOR17" s="142"/>
      <c r="FOS17" s="142"/>
      <c r="FOT17" s="142"/>
      <c r="FOU17" s="142"/>
      <c r="FOV17" s="142"/>
      <c r="FOW17" s="142"/>
      <c r="FOX17" s="142"/>
      <c r="FOY17" s="142"/>
      <c r="FOZ17" s="142"/>
      <c r="FPA17" s="142"/>
      <c r="FPB17" s="142"/>
      <c r="FPC17" s="142"/>
      <c r="FPD17" s="142"/>
      <c r="FPE17" s="142"/>
      <c r="FPF17" s="142"/>
      <c r="FPG17" s="142"/>
      <c r="FPH17" s="142"/>
      <c r="FPI17" s="142"/>
      <c r="FPJ17" s="142"/>
      <c r="FPK17" s="142"/>
      <c r="FPL17" s="142"/>
      <c r="FPM17" s="142"/>
      <c r="FPN17" s="142"/>
      <c r="FPO17" s="142"/>
      <c r="FPP17" s="142"/>
      <c r="FPQ17" s="142"/>
      <c r="FPR17" s="142"/>
      <c r="FPS17" s="142"/>
      <c r="FPT17" s="142"/>
      <c r="FPU17" s="142"/>
      <c r="FPV17" s="142"/>
      <c r="FPW17" s="142"/>
      <c r="FPX17" s="142"/>
      <c r="FPY17" s="142"/>
      <c r="FPZ17" s="142"/>
      <c r="FQA17" s="142"/>
      <c r="FQB17" s="142"/>
      <c r="FQC17" s="142"/>
      <c r="FQD17" s="142"/>
      <c r="FQE17" s="142"/>
      <c r="FQF17" s="142"/>
      <c r="FQG17" s="142"/>
      <c r="FQH17" s="142"/>
      <c r="FQI17" s="142"/>
      <c r="FQJ17" s="142"/>
      <c r="FQK17" s="142"/>
      <c r="FQL17" s="142"/>
      <c r="FQM17" s="142"/>
      <c r="FQN17" s="142"/>
      <c r="FQO17" s="142"/>
      <c r="FQP17" s="142"/>
      <c r="FQQ17" s="142"/>
      <c r="FQR17" s="142"/>
      <c r="FQS17" s="142"/>
      <c r="FQT17" s="142"/>
      <c r="FQU17" s="142"/>
      <c r="FQV17" s="142"/>
      <c r="FQW17" s="142"/>
      <c r="FQX17" s="142"/>
      <c r="FQY17" s="142"/>
      <c r="FQZ17" s="142"/>
      <c r="FRA17" s="142"/>
      <c r="FRB17" s="142"/>
      <c r="FRC17" s="142"/>
      <c r="FRD17" s="142"/>
      <c r="FRE17" s="142"/>
      <c r="FRF17" s="142"/>
      <c r="FRG17" s="142"/>
      <c r="FRH17" s="142"/>
      <c r="FRI17" s="142"/>
      <c r="FRJ17" s="142"/>
      <c r="FRK17" s="142"/>
      <c r="FRL17" s="142"/>
      <c r="FRM17" s="142"/>
      <c r="FRN17" s="142"/>
      <c r="FRO17" s="142"/>
      <c r="FRP17" s="142"/>
      <c r="FRQ17" s="142"/>
      <c r="FRR17" s="142"/>
      <c r="FRS17" s="142"/>
      <c r="FRT17" s="142"/>
      <c r="FRU17" s="142"/>
      <c r="FRV17" s="142"/>
      <c r="FRW17" s="142"/>
      <c r="FRX17" s="142"/>
      <c r="FRY17" s="142"/>
      <c r="FRZ17" s="142"/>
      <c r="FSA17" s="142"/>
      <c r="FSB17" s="142"/>
      <c r="FSC17" s="142"/>
      <c r="FSD17" s="142"/>
      <c r="FSE17" s="142"/>
      <c r="FSF17" s="142"/>
      <c r="FSG17" s="142"/>
      <c r="FSH17" s="142"/>
      <c r="FSI17" s="142"/>
      <c r="FSJ17" s="142"/>
      <c r="FSK17" s="142"/>
      <c r="FSL17" s="142"/>
      <c r="FSM17" s="142"/>
      <c r="FSN17" s="142"/>
      <c r="FSO17" s="142"/>
      <c r="FSP17" s="142"/>
      <c r="FSQ17" s="142"/>
      <c r="FSR17" s="142"/>
      <c r="FSS17" s="142"/>
      <c r="FST17" s="142"/>
      <c r="FSU17" s="142"/>
      <c r="FSV17" s="142"/>
      <c r="FSW17" s="142"/>
      <c r="FSX17" s="142"/>
      <c r="FSY17" s="142"/>
      <c r="FSZ17" s="142"/>
      <c r="FTA17" s="142"/>
      <c r="FTB17" s="142"/>
      <c r="FTC17" s="142"/>
      <c r="FTD17" s="142"/>
      <c r="FTE17" s="142"/>
      <c r="FTF17" s="142"/>
      <c r="FTG17" s="142"/>
      <c r="FTH17" s="142"/>
      <c r="FTI17" s="142"/>
      <c r="FTJ17" s="142"/>
      <c r="FTK17" s="142"/>
      <c r="FTL17" s="142"/>
      <c r="FTM17" s="142"/>
      <c r="FTN17" s="142"/>
      <c r="FTO17" s="142"/>
      <c r="FTP17" s="142"/>
      <c r="FTQ17" s="142"/>
      <c r="FTR17" s="142"/>
      <c r="FTS17" s="142"/>
      <c r="FTT17" s="142"/>
      <c r="FTU17" s="142"/>
      <c r="FTV17" s="142"/>
      <c r="FTW17" s="142"/>
      <c r="FTX17" s="142"/>
      <c r="FTY17" s="142"/>
      <c r="FTZ17" s="142"/>
      <c r="FUA17" s="142"/>
      <c r="FUB17" s="142"/>
      <c r="FUC17" s="142"/>
      <c r="FUD17" s="142"/>
      <c r="FUE17" s="142"/>
      <c r="FUF17" s="142"/>
      <c r="FUG17" s="142"/>
      <c r="FUH17" s="142"/>
      <c r="FUI17" s="142"/>
      <c r="FUJ17" s="142"/>
      <c r="FUK17" s="142"/>
      <c r="FUL17" s="142"/>
      <c r="FUM17" s="142"/>
      <c r="FUN17" s="142"/>
      <c r="FUO17" s="142"/>
      <c r="FUP17" s="142"/>
      <c r="FUQ17" s="142"/>
      <c r="FUR17" s="142"/>
      <c r="FUS17" s="142"/>
      <c r="FUT17" s="142"/>
      <c r="FUU17" s="142"/>
      <c r="FUV17" s="142"/>
      <c r="FUW17" s="142"/>
      <c r="FUX17" s="142"/>
      <c r="FUY17" s="142"/>
      <c r="FUZ17" s="142"/>
      <c r="FVA17" s="142"/>
      <c r="FVB17" s="142"/>
      <c r="FVC17" s="142"/>
      <c r="FVD17" s="142"/>
      <c r="FVE17" s="142"/>
      <c r="FVF17" s="142"/>
      <c r="FVG17" s="142"/>
      <c r="FVH17" s="142"/>
      <c r="FVI17" s="142"/>
      <c r="FVJ17" s="142"/>
      <c r="FVK17" s="142"/>
      <c r="FVL17" s="142"/>
      <c r="FVM17" s="142"/>
      <c r="FVN17" s="142"/>
      <c r="FVO17" s="142"/>
      <c r="FVP17" s="142"/>
      <c r="FVQ17" s="142"/>
      <c r="FVR17" s="142"/>
      <c r="FVS17" s="142"/>
      <c r="FVT17" s="142"/>
      <c r="FVU17" s="142"/>
      <c r="FVV17" s="142"/>
      <c r="FVW17" s="142"/>
      <c r="FVX17" s="142"/>
      <c r="FVY17" s="142"/>
      <c r="FVZ17" s="142"/>
      <c r="FWA17" s="142"/>
      <c r="FWB17" s="142"/>
      <c r="FWC17" s="142"/>
      <c r="FWD17" s="142"/>
      <c r="FWE17" s="142"/>
      <c r="FWF17" s="142"/>
      <c r="FWG17" s="142"/>
      <c r="FWH17" s="142"/>
      <c r="FWI17" s="142"/>
      <c r="FWJ17" s="142"/>
      <c r="FWK17" s="142"/>
      <c r="FWL17" s="142"/>
      <c r="FWM17" s="142"/>
      <c r="FWN17" s="142"/>
      <c r="FWO17" s="142"/>
      <c r="FWP17" s="142"/>
      <c r="FWQ17" s="142"/>
      <c r="FWR17" s="142"/>
      <c r="FWS17" s="142"/>
      <c r="FWT17" s="142"/>
      <c r="FWU17" s="142"/>
      <c r="FWV17" s="142"/>
      <c r="FWW17" s="142"/>
      <c r="FWX17" s="142"/>
      <c r="FWY17" s="142"/>
      <c r="FWZ17" s="142"/>
      <c r="FXA17" s="142"/>
      <c r="FXB17" s="142"/>
      <c r="FXC17" s="142"/>
      <c r="FXD17" s="142"/>
      <c r="FXE17" s="142"/>
      <c r="FXF17" s="142"/>
      <c r="FXG17" s="142"/>
      <c r="FXH17" s="142"/>
      <c r="FXI17" s="142"/>
      <c r="FXJ17" s="142"/>
      <c r="FXK17" s="142"/>
      <c r="FXL17" s="142"/>
      <c r="FXM17" s="142"/>
      <c r="FXN17" s="142"/>
      <c r="FXO17" s="142"/>
      <c r="FXP17" s="142"/>
      <c r="FXQ17" s="142"/>
      <c r="FXR17" s="142"/>
      <c r="FXS17" s="142"/>
      <c r="FXT17" s="142"/>
      <c r="FXU17" s="142"/>
      <c r="FXV17" s="142"/>
      <c r="FXW17" s="142"/>
      <c r="FXX17" s="142"/>
      <c r="FXY17" s="142"/>
      <c r="FXZ17" s="142"/>
      <c r="FYA17" s="142"/>
      <c r="FYB17" s="142"/>
      <c r="FYC17" s="142"/>
      <c r="FYD17" s="142"/>
      <c r="FYE17" s="142"/>
      <c r="FYF17" s="142"/>
      <c r="FYG17" s="142"/>
      <c r="FYH17" s="142"/>
      <c r="FYI17" s="142"/>
      <c r="FYJ17" s="142"/>
      <c r="FYK17" s="142"/>
      <c r="FYL17" s="142"/>
      <c r="FYM17" s="142"/>
      <c r="FYN17" s="142"/>
      <c r="FYO17" s="142"/>
      <c r="FYP17" s="142"/>
      <c r="FYQ17" s="142"/>
      <c r="FYR17" s="142"/>
      <c r="FYS17" s="142"/>
      <c r="FYT17" s="142"/>
      <c r="FYU17" s="142"/>
      <c r="FYV17" s="142"/>
      <c r="FYW17" s="142"/>
      <c r="FYX17" s="142"/>
      <c r="FYY17" s="142"/>
      <c r="FYZ17" s="142"/>
      <c r="FZA17" s="142"/>
      <c r="FZB17" s="142"/>
      <c r="FZC17" s="142"/>
      <c r="FZD17" s="142"/>
      <c r="FZE17" s="142"/>
      <c r="FZF17" s="142"/>
      <c r="FZG17" s="142"/>
      <c r="FZH17" s="142"/>
      <c r="FZI17" s="142"/>
      <c r="FZJ17" s="142"/>
      <c r="FZK17" s="142"/>
      <c r="FZL17" s="142"/>
      <c r="FZM17" s="142"/>
      <c r="FZN17" s="142"/>
      <c r="FZO17" s="142"/>
      <c r="FZP17" s="142"/>
      <c r="FZQ17" s="142"/>
      <c r="FZR17" s="142"/>
      <c r="FZS17" s="142"/>
      <c r="FZT17" s="142"/>
      <c r="FZU17" s="142"/>
      <c r="FZV17" s="142"/>
      <c r="FZW17" s="142"/>
      <c r="FZX17" s="142"/>
      <c r="FZY17" s="142"/>
      <c r="FZZ17" s="142"/>
      <c r="GAA17" s="142"/>
      <c r="GAB17" s="142"/>
      <c r="GAC17" s="142"/>
      <c r="GAD17" s="142"/>
      <c r="GAE17" s="142"/>
      <c r="GAF17" s="142"/>
      <c r="GAG17" s="142"/>
      <c r="GAH17" s="142"/>
      <c r="GAI17" s="142"/>
      <c r="GAJ17" s="142"/>
      <c r="GAK17" s="142"/>
      <c r="GAL17" s="142"/>
      <c r="GAM17" s="142"/>
      <c r="GAN17" s="142"/>
      <c r="GAO17" s="142"/>
      <c r="GAP17" s="142"/>
      <c r="GAQ17" s="142"/>
      <c r="GAR17" s="142"/>
      <c r="GAS17" s="142"/>
      <c r="GAT17" s="142"/>
      <c r="GAU17" s="142"/>
      <c r="GAV17" s="142"/>
      <c r="GAW17" s="142"/>
      <c r="GAX17" s="142"/>
      <c r="GAY17" s="142"/>
      <c r="GAZ17" s="142"/>
      <c r="GBA17" s="142"/>
      <c r="GBB17" s="142"/>
      <c r="GBC17" s="142"/>
      <c r="GBD17" s="142"/>
      <c r="GBE17" s="142"/>
      <c r="GBF17" s="142"/>
      <c r="GBG17" s="142"/>
      <c r="GBH17" s="142"/>
      <c r="GBI17" s="142"/>
      <c r="GBJ17" s="142"/>
      <c r="GBK17" s="142"/>
      <c r="GBL17" s="142"/>
      <c r="GBM17" s="142"/>
      <c r="GBN17" s="142"/>
      <c r="GBO17" s="142"/>
      <c r="GBP17" s="142"/>
      <c r="GBQ17" s="142"/>
      <c r="GBR17" s="142"/>
      <c r="GBS17" s="142"/>
      <c r="GBT17" s="142"/>
      <c r="GBU17" s="142"/>
      <c r="GBV17" s="142"/>
      <c r="GBW17" s="142"/>
      <c r="GBX17" s="142"/>
      <c r="GBY17" s="142"/>
      <c r="GBZ17" s="142"/>
      <c r="GCA17" s="142"/>
      <c r="GCB17" s="142"/>
      <c r="GCC17" s="142"/>
      <c r="GCD17" s="142"/>
      <c r="GCE17" s="142"/>
      <c r="GCF17" s="142"/>
      <c r="GCG17" s="142"/>
      <c r="GCH17" s="142"/>
      <c r="GCI17" s="142"/>
      <c r="GCJ17" s="142"/>
      <c r="GCK17" s="142"/>
      <c r="GCL17" s="142"/>
      <c r="GCM17" s="142"/>
      <c r="GCN17" s="142"/>
      <c r="GCO17" s="142"/>
      <c r="GCP17" s="142"/>
      <c r="GCQ17" s="142"/>
      <c r="GCR17" s="142"/>
      <c r="GCS17" s="142"/>
      <c r="GCT17" s="142"/>
      <c r="GCU17" s="142"/>
      <c r="GCV17" s="142"/>
      <c r="GCW17" s="142"/>
      <c r="GCX17" s="142"/>
      <c r="GCY17" s="142"/>
      <c r="GCZ17" s="142"/>
      <c r="GDA17" s="142"/>
      <c r="GDB17" s="142"/>
      <c r="GDC17" s="142"/>
      <c r="GDD17" s="142"/>
      <c r="GDE17" s="142"/>
      <c r="GDF17" s="142"/>
      <c r="GDG17" s="142"/>
      <c r="GDH17" s="142"/>
      <c r="GDI17" s="142"/>
      <c r="GDJ17" s="142"/>
      <c r="GDK17" s="142"/>
      <c r="GDL17" s="142"/>
      <c r="GDM17" s="142"/>
      <c r="GDN17" s="142"/>
      <c r="GDO17" s="142"/>
      <c r="GDP17" s="142"/>
      <c r="GDQ17" s="142"/>
      <c r="GDR17" s="142"/>
      <c r="GDS17" s="142"/>
      <c r="GDT17" s="142"/>
      <c r="GDU17" s="142"/>
      <c r="GDV17" s="142"/>
      <c r="GDW17" s="142"/>
      <c r="GDX17" s="142"/>
      <c r="GDY17" s="142"/>
      <c r="GDZ17" s="142"/>
      <c r="GEA17" s="142"/>
      <c r="GEB17" s="142"/>
      <c r="GEC17" s="142"/>
      <c r="GED17" s="142"/>
      <c r="GEE17" s="142"/>
      <c r="GEF17" s="142"/>
      <c r="GEG17" s="142"/>
      <c r="GEH17" s="142"/>
      <c r="GEI17" s="142"/>
      <c r="GEJ17" s="142"/>
      <c r="GEK17" s="142"/>
      <c r="GEL17" s="142"/>
      <c r="GEM17" s="142"/>
      <c r="GEN17" s="142"/>
      <c r="GEO17" s="142"/>
      <c r="GEP17" s="142"/>
      <c r="GEQ17" s="142"/>
      <c r="GER17" s="142"/>
      <c r="GES17" s="142"/>
      <c r="GET17" s="142"/>
      <c r="GEU17" s="142"/>
      <c r="GEV17" s="142"/>
      <c r="GEW17" s="142"/>
      <c r="GEX17" s="142"/>
      <c r="GEY17" s="142"/>
      <c r="GEZ17" s="142"/>
      <c r="GFA17" s="142"/>
      <c r="GFB17" s="142"/>
      <c r="GFC17" s="142"/>
      <c r="GFD17" s="142"/>
      <c r="GFE17" s="142"/>
      <c r="GFF17" s="142"/>
      <c r="GFG17" s="142"/>
      <c r="GFH17" s="142"/>
      <c r="GFI17" s="142"/>
      <c r="GFJ17" s="142"/>
      <c r="GFK17" s="142"/>
      <c r="GFL17" s="142"/>
      <c r="GFM17" s="142"/>
      <c r="GFN17" s="142"/>
      <c r="GFO17" s="142"/>
      <c r="GFP17" s="142"/>
      <c r="GFQ17" s="142"/>
      <c r="GFR17" s="142"/>
      <c r="GFS17" s="142"/>
      <c r="GFT17" s="142"/>
      <c r="GFU17" s="142"/>
      <c r="GFV17" s="142"/>
      <c r="GFW17" s="142"/>
      <c r="GFX17" s="142"/>
      <c r="GFY17" s="142"/>
      <c r="GFZ17" s="142"/>
      <c r="GGA17" s="142"/>
      <c r="GGB17" s="142"/>
      <c r="GGC17" s="142"/>
      <c r="GGD17" s="142"/>
      <c r="GGE17" s="142"/>
      <c r="GGF17" s="142"/>
      <c r="GGG17" s="142"/>
      <c r="GGH17" s="142"/>
      <c r="GGI17" s="142"/>
      <c r="GGJ17" s="142"/>
      <c r="GGK17" s="142"/>
      <c r="GGL17" s="142"/>
      <c r="GGM17" s="142"/>
      <c r="GGN17" s="142"/>
      <c r="GGO17" s="142"/>
      <c r="GGP17" s="142"/>
      <c r="GGQ17" s="142"/>
      <c r="GGR17" s="142"/>
      <c r="GGS17" s="142"/>
      <c r="GGT17" s="142"/>
      <c r="GGU17" s="142"/>
      <c r="GGV17" s="142"/>
      <c r="GGW17" s="142"/>
      <c r="GGX17" s="142"/>
      <c r="GGY17" s="142"/>
      <c r="GGZ17" s="142"/>
      <c r="GHA17" s="142"/>
      <c r="GHB17" s="142"/>
      <c r="GHC17" s="142"/>
      <c r="GHD17" s="142"/>
      <c r="GHE17" s="142"/>
      <c r="GHF17" s="142"/>
      <c r="GHG17" s="142"/>
      <c r="GHH17" s="142"/>
      <c r="GHI17" s="142"/>
      <c r="GHJ17" s="142"/>
      <c r="GHK17" s="142"/>
      <c r="GHL17" s="142"/>
      <c r="GHM17" s="142"/>
      <c r="GHN17" s="142"/>
      <c r="GHO17" s="142"/>
      <c r="GHP17" s="142"/>
      <c r="GHQ17" s="142"/>
      <c r="GHR17" s="142"/>
      <c r="GHS17" s="142"/>
      <c r="GHT17" s="142"/>
      <c r="GHU17" s="142"/>
      <c r="GHV17" s="142"/>
      <c r="GHW17" s="142"/>
      <c r="GHX17" s="142"/>
      <c r="GHY17" s="142"/>
      <c r="GHZ17" s="142"/>
      <c r="GIA17" s="142"/>
      <c r="GIB17" s="142"/>
      <c r="GIC17" s="142"/>
      <c r="GID17" s="142"/>
      <c r="GIE17" s="142"/>
      <c r="GIF17" s="142"/>
      <c r="GIG17" s="142"/>
      <c r="GIH17" s="142"/>
      <c r="GII17" s="142"/>
      <c r="GIJ17" s="142"/>
      <c r="GIK17" s="142"/>
      <c r="GIL17" s="142"/>
      <c r="GIM17" s="142"/>
      <c r="GIN17" s="142"/>
      <c r="GIO17" s="142"/>
      <c r="GIP17" s="142"/>
      <c r="GIQ17" s="142"/>
      <c r="GIR17" s="142"/>
      <c r="GIS17" s="142"/>
      <c r="GIT17" s="142"/>
      <c r="GIU17" s="142"/>
      <c r="GIV17" s="142"/>
      <c r="GIW17" s="142"/>
      <c r="GIX17" s="142"/>
      <c r="GIY17" s="142"/>
      <c r="GIZ17" s="142"/>
      <c r="GJA17" s="142"/>
      <c r="GJB17" s="142"/>
      <c r="GJC17" s="142"/>
      <c r="GJD17" s="142"/>
      <c r="GJE17" s="142"/>
      <c r="GJF17" s="142"/>
      <c r="GJG17" s="142"/>
      <c r="GJH17" s="142"/>
      <c r="GJI17" s="142"/>
      <c r="GJJ17" s="142"/>
      <c r="GJK17" s="142"/>
      <c r="GJL17" s="142"/>
      <c r="GJM17" s="142"/>
      <c r="GJN17" s="142"/>
      <c r="GJO17" s="142"/>
      <c r="GJP17" s="142"/>
      <c r="GJQ17" s="142"/>
      <c r="GJR17" s="142"/>
      <c r="GJS17" s="142"/>
      <c r="GJT17" s="142"/>
      <c r="GJU17" s="142"/>
      <c r="GJV17" s="142"/>
      <c r="GJW17" s="142"/>
      <c r="GJX17" s="142"/>
      <c r="GJY17" s="142"/>
      <c r="GJZ17" s="142"/>
      <c r="GKA17" s="142"/>
      <c r="GKB17" s="142"/>
      <c r="GKC17" s="142"/>
      <c r="GKD17" s="142"/>
      <c r="GKE17" s="142"/>
      <c r="GKF17" s="142"/>
      <c r="GKG17" s="142"/>
      <c r="GKH17" s="142"/>
      <c r="GKI17" s="142"/>
      <c r="GKJ17" s="142"/>
      <c r="GKK17" s="142"/>
      <c r="GKL17" s="142"/>
      <c r="GKM17" s="142"/>
      <c r="GKN17" s="142"/>
      <c r="GKO17" s="142"/>
      <c r="GKP17" s="142"/>
      <c r="GKQ17" s="142"/>
      <c r="GKR17" s="142"/>
      <c r="GKS17" s="142"/>
      <c r="GKT17" s="142"/>
      <c r="GKU17" s="142"/>
      <c r="GKV17" s="142"/>
      <c r="GKW17" s="142"/>
      <c r="GKX17" s="142"/>
      <c r="GKY17" s="142"/>
      <c r="GKZ17" s="142"/>
      <c r="GLA17" s="142"/>
      <c r="GLB17" s="142"/>
      <c r="GLC17" s="142"/>
      <c r="GLD17" s="142"/>
      <c r="GLE17" s="142"/>
      <c r="GLF17" s="142"/>
      <c r="GLG17" s="142"/>
      <c r="GLH17" s="142"/>
      <c r="GLI17" s="142"/>
      <c r="GLJ17" s="142"/>
      <c r="GLK17" s="142"/>
      <c r="GLL17" s="142"/>
      <c r="GLM17" s="142"/>
      <c r="GLN17" s="142"/>
      <c r="GLO17" s="142"/>
      <c r="GLP17" s="142"/>
      <c r="GLQ17" s="142"/>
      <c r="GLR17" s="142"/>
      <c r="GLS17" s="142"/>
      <c r="GLT17" s="142"/>
      <c r="GLU17" s="142"/>
      <c r="GLV17" s="142"/>
      <c r="GLW17" s="142"/>
      <c r="GLX17" s="142"/>
      <c r="GLY17" s="142"/>
      <c r="GLZ17" s="142"/>
      <c r="GMA17" s="142"/>
      <c r="GMB17" s="142"/>
      <c r="GMC17" s="142"/>
      <c r="GMD17" s="142"/>
      <c r="GME17" s="142"/>
      <c r="GMF17" s="142"/>
      <c r="GMG17" s="142"/>
      <c r="GMH17" s="142"/>
      <c r="GMI17" s="142"/>
      <c r="GMJ17" s="142"/>
      <c r="GMK17" s="142"/>
      <c r="GML17" s="142"/>
      <c r="GMM17" s="142"/>
      <c r="GMN17" s="142"/>
      <c r="GMO17" s="142"/>
      <c r="GMP17" s="142"/>
      <c r="GMQ17" s="142"/>
      <c r="GMR17" s="142"/>
      <c r="GMS17" s="142"/>
      <c r="GMT17" s="142"/>
      <c r="GMU17" s="142"/>
      <c r="GMV17" s="142"/>
      <c r="GMW17" s="142"/>
      <c r="GMX17" s="142"/>
      <c r="GMY17" s="142"/>
      <c r="GMZ17" s="142"/>
      <c r="GNA17" s="142"/>
      <c r="GNB17" s="142"/>
      <c r="GNC17" s="142"/>
      <c r="GND17" s="142"/>
      <c r="GNE17" s="142"/>
      <c r="GNF17" s="142"/>
      <c r="GNG17" s="142"/>
      <c r="GNH17" s="142"/>
      <c r="GNI17" s="142"/>
      <c r="GNJ17" s="142"/>
      <c r="GNK17" s="142"/>
      <c r="GNL17" s="142"/>
      <c r="GNM17" s="142"/>
      <c r="GNN17" s="142"/>
      <c r="GNO17" s="142"/>
      <c r="GNP17" s="142"/>
      <c r="GNQ17" s="142"/>
      <c r="GNR17" s="142"/>
      <c r="GNS17" s="142"/>
      <c r="GNT17" s="142"/>
      <c r="GNU17" s="142"/>
      <c r="GNV17" s="142"/>
      <c r="GNW17" s="142"/>
      <c r="GNX17" s="142"/>
      <c r="GNY17" s="142"/>
      <c r="GNZ17" s="142"/>
      <c r="GOA17" s="142"/>
      <c r="GOB17" s="142"/>
      <c r="GOC17" s="142"/>
      <c r="GOD17" s="142"/>
      <c r="GOE17" s="142"/>
      <c r="GOF17" s="142"/>
      <c r="GOG17" s="142"/>
      <c r="GOH17" s="142"/>
      <c r="GOI17" s="142"/>
      <c r="GOJ17" s="142"/>
      <c r="GOK17" s="142"/>
      <c r="GOL17" s="142"/>
      <c r="GOM17" s="142"/>
      <c r="GON17" s="142"/>
      <c r="GOO17" s="142"/>
      <c r="GOP17" s="142"/>
      <c r="GOQ17" s="142"/>
      <c r="GOR17" s="142"/>
      <c r="GOS17" s="142"/>
      <c r="GOT17" s="142"/>
      <c r="GOU17" s="142"/>
      <c r="GOV17" s="142"/>
      <c r="GOW17" s="142"/>
      <c r="GOX17" s="142"/>
      <c r="GOY17" s="142"/>
      <c r="GOZ17" s="142"/>
      <c r="GPA17" s="142"/>
      <c r="GPB17" s="142"/>
      <c r="GPC17" s="142"/>
      <c r="GPD17" s="142"/>
      <c r="GPE17" s="142"/>
      <c r="GPF17" s="142"/>
      <c r="GPG17" s="142"/>
      <c r="GPH17" s="142"/>
      <c r="GPI17" s="142"/>
      <c r="GPJ17" s="142"/>
      <c r="GPK17" s="142"/>
      <c r="GPL17" s="142"/>
      <c r="GPM17" s="142"/>
      <c r="GPN17" s="142"/>
      <c r="GPO17" s="142"/>
      <c r="GPP17" s="142"/>
      <c r="GPQ17" s="142"/>
      <c r="GPR17" s="142"/>
      <c r="GPS17" s="142"/>
      <c r="GPT17" s="142"/>
      <c r="GPU17" s="142"/>
      <c r="GPV17" s="142"/>
      <c r="GPW17" s="142"/>
      <c r="GPX17" s="142"/>
      <c r="GPY17" s="142"/>
      <c r="GPZ17" s="142"/>
      <c r="GQA17" s="142"/>
      <c r="GQB17" s="142"/>
      <c r="GQC17" s="142"/>
      <c r="GQD17" s="142"/>
      <c r="GQE17" s="142"/>
      <c r="GQF17" s="142"/>
      <c r="GQG17" s="142"/>
      <c r="GQH17" s="142"/>
      <c r="GQI17" s="142"/>
      <c r="GQJ17" s="142"/>
      <c r="GQK17" s="142"/>
      <c r="GQL17" s="142"/>
      <c r="GQM17" s="142"/>
      <c r="GQN17" s="142"/>
      <c r="GQO17" s="142"/>
      <c r="GQP17" s="142"/>
      <c r="GQQ17" s="142"/>
      <c r="GQR17" s="142"/>
      <c r="GQS17" s="142"/>
      <c r="GQT17" s="142"/>
      <c r="GQU17" s="142"/>
      <c r="GQV17" s="142"/>
      <c r="GQW17" s="142"/>
      <c r="GQX17" s="142"/>
      <c r="GQY17" s="142"/>
      <c r="GQZ17" s="142"/>
      <c r="GRA17" s="142"/>
      <c r="GRB17" s="142"/>
      <c r="GRC17" s="142"/>
      <c r="GRD17" s="142"/>
      <c r="GRE17" s="142"/>
      <c r="GRF17" s="142"/>
      <c r="GRG17" s="142"/>
      <c r="GRH17" s="142"/>
      <c r="GRI17" s="142"/>
      <c r="GRJ17" s="142"/>
      <c r="GRK17" s="142"/>
      <c r="GRL17" s="142"/>
      <c r="GRM17" s="142"/>
      <c r="GRN17" s="142"/>
      <c r="GRO17" s="142"/>
      <c r="GRP17" s="142"/>
      <c r="GRQ17" s="142"/>
      <c r="GRR17" s="142"/>
      <c r="GRS17" s="142"/>
      <c r="GRT17" s="142"/>
      <c r="GRU17" s="142"/>
      <c r="GRV17" s="142"/>
      <c r="GRW17" s="142"/>
      <c r="GRX17" s="142"/>
      <c r="GRY17" s="142"/>
      <c r="GRZ17" s="142"/>
      <c r="GSA17" s="142"/>
      <c r="GSB17" s="142"/>
      <c r="GSC17" s="142"/>
      <c r="GSD17" s="142"/>
      <c r="GSE17" s="142"/>
      <c r="GSF17" s="142"/>
      <c r="GSG17" s="142"/>
      <c r="GSH17" s="142"/>
      <c r="GSI17" s="142"/>
      <c r="GSJ17" s="142"/>
      <c r="GSK17" s="142"/>
      <c r="GSL17" s="142"/>
      <c r="GSM17" s="142"/>
      <c r="GSN17" s="142"/>
      <c r="GSO17" s="142"/>
      <c r="GSP17" s="142"/>
      <c r="GSQ17" s="142"/>
      <c r="GSR17" s="142"/>
      <c r="GSS17" s="142"/>
      <c r="GST17" s="142"/>
      <c r="GSU17" s="142"/>
      <c r="GSV17" s="142"/>
      <c r="GSW17" s="142"/>
      <c r="GSX17" s="142"/>
      <c r="GSY17" s="142"/>
      <c r="GSZ17" s="142"/>
      <c r="GTA17" s="142"/>
      <c r="GTB17" s="142"/>
      <c r="GTC17" s="142"/>
      <c r="GTD17" s="142"/>
      <c r="GTE17" s="142"/>
      <c r="GTF17" s="142"/>
      <c r="GTG17" s="142"/>
      <c r="GTH17" s="142"/>
      <c r="GTI17" s="142"/>
      <c r="GTJ17" s="142"/>
      <c r="GTK17" s="142"/>
      <c r="GTL17" s="142"/>
      <c r="GTM17" s="142"/>
      <c r="GTN17" s="142"/>
      <c r="GTO17" s="142"/>
      <c r="GTP17" s="142"/>
      <c r="GTQ17" s="142"/>
      <c r="GTR17" s="142"/>
      <c r="GTS17" s="142"/>
      <c r="GTT17" s="142"/>
      <c r="GTU17" s="142"/>
      <c r="GTV17" s="142"/>
      <c r="GTW17" s="142"/>
      <c r="GTX17" s="142"/>
      <c r="GTY17" s="142"/>
      <c r="GTZ17" s="142"/>
      <c r="GUA17" s="142"/>
      <c r="GUB17" s="142"/>
      <c r="GUC17" s="142"/>
      <c r="GUD17" s="142"/>
      <c r="GUE17" s="142"/>
      <c r="GUF17" s="142"/>
      <c r="GUG17" s="142"/>
      <c r="GUH17" s="142"/>
      <c r="GUI17" s="142"/>
      <c r="GUJ17" s="142"/>
      <c r="GUK17" s="142"/>
      <c r="GUL17" s="142"/>
      <c r="GUM17" s="142"/>
      <c r="GUN17" s="142"/>
      <c r="GUO17" s="142"/>
      <c r="GUP17" s="142"/>
      <c r="GUQ17" s="142"/>
      <c r="GUR17" s="142"/>
      <c r="GUS17" s="142"/>
      <c r="GUT17" s="142"/>
      <c r="GUU17" s="142"/>
      <c r="GUV17" s="142"/>
      <c r="GUW17" s="142"/>
      <c r="GUX17" s="142"/>
      <c r="GUY17" s="142"/>
      <c r="GUZ17" s="142"/>
      <c r="GVA17" s="142"/>
      <c r="GVB17" s="142"/>
      <c r="GVC17" s="142"/>
      <c r="GVD17" s="142"/>
      <c r="GVE17" s="142"/>
      <c r="GVF17" s="142"/>
      <c r="GVG17" s="142"/>
      <c r="GVH17" s="142"/>
      <c r="GVI17" s="142"/>
      <c r="GVJ17" s="142"/>
      <c r="GVK17" s="142"/>
      <c r="GVL17" s="142"/>
      <c r="GVM17" s="142"/>
      <c r="GVN17" s="142"/>
      <c r="GVO17" s="142"/>
      <c r="GVP17" s="142"/>
      <c r="GVQ17" s="142"/>
      <c r="GVR17" s="142"/>
      <c r="GVS17" s="142"/>
      <c r="GVT17" s="142"/>
      <c r="GVU17" s="142"/>
      <c r="GVV17" s="142"/>
      <c r="GVW17" s="142"/>
      <c r="GVX17" s="142"/>
      <c r="GVY17" s="142"/>
      <c r="GVZ17" s="142"/>
      <c r="GWA17" s="142"/>
      <c r="GWB17" s="142"/>
      <c r="GWC17" s="142"/>
      <c r="GWD17" s="142"/>
      <c r="GWE17" s="142"/>
      <c r="GWF17" s="142"/>
      <c r="GWG17" s="142"/>
      <c r="GWH17" s="142"/>
      <c r="GWI17" s="142"/>
      <c r="GWJ17" s="142"/>
      <c r="GWK17" s="142"/>
      <c r="GWL17" s="142"/>
      <c r="GWM17" s="142"/>
      <c r="GWN17" s="142"/>
      <c r="GWO17" s="142"/>
      <c r="GWP17" s="142"/>
      <c r="GWQ17" s="142"/>
      <c r="GWR17" s="142"/>
      <c r="GWS17" s="142"/>
      <c r="GWT17" s="142"/>
      <c r="GWU17" s="142"/>
      <c r="GWV17" s="142"/>
      <c r="GWW17" s="142"/>
      <c r="GWX17" s="142"/>
      <c r="GWY17" s="142"/>
      <c r="GWZ17" s="142"/>
      <c r="GXA17" s="142"/>
      <c r="GXB17" s="142"/>
      <c r="GXC17" s="142"/>
      <c r="GXD17" s="142"/>
      <c r="GXE17" s="142"/>
      <c r="GXF17" s="142"/>
      <c r="GXG17" s="142"/>
      <c r="GXH17" s="142"/>
      <c r="GXI17" s="142"/>
      <c r="GXJ17" s="142"/>
      <c r="GXK17" s="142"/>
      <c r="GXL17" s="142"/>
      <c r="GXM17" s="142"/>
      <c r="GXN17" s="142"/>
      <c r="GXO17" s="142"/>
      <c r="GXP17" s="142"/>
      <c r="GXQ17" s="142"/>
      <c r="GXR17" s="142"/>
      <c r="GXS17" s="142"/>
      <c r="GXT17" s="142"/>
      <c r="GXU17" s="142"/>
      <c r="GXV17" s="142"/>
      <c r="GXW17" s="142"/>
      <c r="GXX17" s="142"/>
      <c r="GXY17" s="142"/>
      <c r="GXZ17" s="142"/>
      <c r="GYA17" s="142"/>
      <c r="GYB17" s="142"/>
      <c r="GYC17" s="142"/>
      <c r="GYD17" s="142"/>
      <c r="GYE17" s="142"/>
      <c r="GYF17" s="142"/>
      <c r="GYG17" s="142"/>
      <c r="GYH17" s="142"/>
      <c r="GYI17" s="142"/>
      <c r="GYJ17" s="142"/>
      <c r="GYK17" s="142"/>
      <c r="GYL17" s="142"/>
      <c r="GYM17" s="142"/>
      <c r="GYN17" s="142"/>
      <c r="GYO17" s="142"/>
      <c r="GYP17" s="142"/>
      <c r="GYQ17" s="142"/>
      <c r="GYR17" s="142"/>
      <c r="GYS17" s="142"/>
      <c r="GYT17" s="142"/>
      <c r="GYU17" s="142"/>
      <c r="GYV17" s="142"/>
      <c r="GYW17" s="142"/>
      <c r="GYX17" s="142"/>
      <c r="GYY17" s="142"/>
      <c r="GYZ17" s="142"/>
      <c r="GZA17" s="142"/>
      <c r="GZB17" s="142"/>
      <c r="GZC17" s="142"/>
      <c r="GZD17" s="142"/>
      <c r="GZE17" s="142"/>
      <c r="GZF17" s="142"/>
      <c r="GZG17" s="142"/>
      <c r="GZH17" s="142"/>
      <c r="GZI17" s="142"/>
      <c r="GZJ17" s="142"/>
      <c r="GZK17" s="142"/>
      <c r="GZL17" s="142"/>
      <c r="GZM17" s="142"/>
      <c r="GZN17" s="142"/>
      <c r="GZO17" s="142"/>
      <c r="GZP17" s="142"/>
      <c r="GZQ17" s="142"/>
      <c r="GZR17" s="142"/>
      <c r="GZS17" s="142"/>
      <c r="GZT17" s="142"/>
      <c r="GZU17" s="142"/>
      <c r="GZV17" s="142"/>
      <c r="GZW17" s="142"/>
      <c r="GZX17" s="142"/>
      <c r="GZY17" s="142"/>
      <c r="GZZ17" s="142"/>
      <c r="HAA17" s="142"/>
      <c r="HAB17" s="142"/>
      <c r="HAC17" s="142"/>
      <c r="HAD17" s="142"/>
      <c r="HAE17" s="142"/>
      <c r="HAF17" s="142"/>
      <c r="HAG17" s="142"/>
      <c r="HAH17" s="142"/>
      <c r="HAI17" s="142"/>
      <c r="HAJ17" s="142"/>
      <c r="HAK17" s="142"/>
      <c r="HAL17" s="142"/>
      <c r="HAM17" s="142"/>
      <c r="HAN17" s="142"/>
      <c r="HAO17" s="142"/>
      <c r="HAP17" s="142"/>
      <c r="HAQ17" s="142"/>
      <c r="HAR17" s="142"/>
      <c r="HAS17" s="142"/>
      <c r="HAT17" s="142"/>
      <c r="HAU17" s="142"/>
      <c r="HAV17" s="142"/>
      <c r="HAW17" s="142"/>
      <c r="HAX17" s="142"/>
      <c r="HAY17" s="142"/>
      <c r="HAZ17" s="142"/>
      <c r="HBA17" s="142"/>
      <c r="HBB17" s="142"/>
      <c r="HBC17" s="142"/>
      <c r="HBD17" s="142"/>
      <c r="HBE17" s="142"/>
      <c r="HBF17" s="142"/>
      <c r="HBG17" s="142"/>
      <c r="HBH17" s="142"/>
      <c r="HBI17" s="142"/>
      <c r="HBJ17" s="142"/>
      <c r="HBK17" s="142"/>
      <c r="HBL17" s="142"/>
      <c r="HBM17" s="142"/>
      <c r="HBN17" s="142"/>
      <c r="HBO17" s="142"/>
      <c r="HBP17" s="142"/>
      <c r="HBQ17" s="142"/>
      <c r="HBR17" s="142"/>
      <c r="HBS17" s="142"/>
      <c r="HBT17" s="142"/>
      <c r="HBU17" s="142"/>
      <c r="HBV17" s="142"/>
      <c r="HBW17" s="142"/>
      <c r="HBX17" s="142"/>
      <c r="HBY17" s="142"/>
      <c r="HBZ17" s="142"/>
      <c r="HCA17" s="142"/>
      <c r="HCB17" s="142"/>
      <c r="HCC17" s="142"/>
      <c r="HCD17" s="142"/>
      <c r="HCE17" s="142"/>
      <c r="HCF17" s="142"/>
      <c r="HCG17" s="142"/>
      <c r="HCH17" s="142"/>
      <c r="HCI17" s="142"/>
      <c r="HCJ17" s="142"/>
      <c r="HCK17" s="142"/>
      <c r="HCL17" s="142"/>
      <c r="HCM17" s="142"/>
      <c r="HCN17" s="142"/>
      <c r="HCO17" s="142"/>
      <c r="HCP17" s="142"/>
      <c r="HCQ17" s="142"/>
      <c r="HCR17" s="142"/>
      <c r="HCS17" s="142"/>
      <c r="HCT17" s="142"/>
      <c r="HCU17" s="142"/>
      <c r="HCV17" s="142"/>
      <c r="HCW17" s="142"/>
      <c r="HCX17" s="142"/>
      <c r="HCY17" s="142"/>
      <c r="HCZ17" s="142"/>
      <c r="HDA17" s="142"/>
      <c r="HDB17" s="142"/>
      <c r="HDC17" s="142"/>
      <c r="HDD17" s="142"/>
      <c r="HDE17" s="142"/>
      <c r="HDF17" s="142"/>
      <c r="HDG17" s="142"/>
      <c r="HDH17" s="142"/>
      <c r="HDI17" s="142"/>
      <c r="HDJ17" s="142"/>
      <c r="HDK17" s="142"/>
      <c r="HDL17" s="142"/>
      <c r="HDM17" s="142"/>
      <c r="HDN17" s="142"/>
      <c r="HDO17" s="142"/>
      <c r="HDP17" s="142"/>
      <c r="HDQ17" s="142"/>
      <c r="HDR17" s="142"/>
      <c r="HDS17" s="142"/>
      <c r="HDT17" s="142"/>
      <c r="HDU17" s="142"/>
      <c r="HDV17" s="142"/>
      <c r="HDW17" s="142"/>
      <c r="HDX17" s="142"/>
      <c r="HDY17" s="142"/>
      <c r="HDZ17" s="142"/>
      <c r="HEA17" s="142"/>
      <c r="HEB17" s="142"/>
      <c r="HEC17" s="142"/>
      <c r="HED17" s="142"/>
      <c r="HEE17" s="142"/>
      <c r="HEF17" s="142"/>
      <c r="HEG17" s="142"/>
      <c r="HEH17" s="142"/>
      <c r="HEI17" s="142"/>
      <c r="HEJ17" s="142"/>
      <c r="HEK17" s="142"/>
      <c r="HEL17" s="142"/>
      <c r="HEM17" s="142"/>
      <c r="HEN17" s="142"/>
      <c r="HEO17" s="142"/>
      <c r="HEP17" s="142"/>
      <c r="HEQ17" s="142"/>
      <c r="HER17" s="142"/>
      <c r="HES17" s="142"/>
      <c r="HET17" s="142"/>
      <c r="HEU17" s="142"/>
      <c r="HEV17" s="142"/>
      <c r="HEW17" s="142"/>
      <c r="HEX17" s="142"/>
      <c r="HEY17" s="142"/>
      <c r="HEZ17" s="142"/>
      <c r="HFA17" s="142"/>
      <c r="HFB17" s="142"/>
      <c r="HFC17" s="142"/>
      <c r="HFD17" s="142"/>
      <c r="HFE17" s="142"/>
      <c r="HFF17" s="142"/>
      <c r="HFG17" s="142"/>
      <c r="HFH17" s="142"/>
      <c r="HFI17" s="142"/>
      <c r="HFJ17" s="142"/>
      <c r="HFK17" s="142"/>
      <c r="HFL17" s="142"/>
      <c r="HFM17" s="142"/>
      <c r="HFN17" s="142"/>
      <c r="HFO17" s="142"/>
      <c r="HFP17" s="142"/>
      <c r="HFQ17" s="142"/>
      <c r="HFR17" s="142"/>
      <c r="HFS17" s="142"/>
      <c r="HFT17" s="142"/>
      <c r="HFU17" s="142"/>
      <c r="HFV17" s="142"/>
      <c r="HFW17" s="142"/>
      <c r="HFX17" s="142"/>
      <c r="HFY17" s="142"/>
      <c r="HFZ17" s="142"/>
      <c r="HGA17" s="142"/>
      <c r="HGB17" s="142"/>
      <c r="HGC17" s="142"/>
      <c r="HGD17" s="142"/>
      <c r="HGE17" s="142"/>
      <c r="HGF17" s="142"/>
      <c r="HGG17" s="142"/>
      <c r="HGH17" s="142"/>
      <c r="HGI17" s="142"/>
      <c r="HGJ17" s="142"/>
      <c r="HGK17" s="142"/>
      <c r="HGL17" s="142"/>
      <c r="HGM17" s="142"/>
      <c r="HGN17" s="142"/>
      <c r="HGO17" s="142"/>
      <c r="HGP17" s="142"/>
      <c r="HGQ17" s="142"/>
      <c r="HGR17" s="142"/>
      <c r="HGS17" s="142"/>
      <c r="HGT17" s="142"/>
      <c r="HGU17" s="142"/>
      <c r="HGV17" s="142"/>
      <c r="HGW17" s="142"/>
      <c r="HGX17" s="142"/>
      <c r="HGY17" s="142"/>
      <c r="HGZ17" s="142"/>
      <c r="HHA17" s="142"/>
      <c r="HHB17" s="142"/>
      <c r="HHC17" s="142"/>
      <c r="HHD17" s="142"/>
      <c r="HHE17" s="142"/>
      <c r="HHF17" s="142"/>
      <c r="HHG17" s="142"/>
      <c r="HHH17" s="142"/>
      <c r="HHI17" s="142"/>
      <c r="HHJ17" s="142"/>
      <c r="HHK17" s="142"/>
      <c r="HHL17" s="142"/>
      <c r="HHM17" s="142"/>
      <c r="HHN17" s="142"/>
      <c r="HHO17" s="142"/>
      <c r="HHP17" s="142"/>
      <c r="HHQ17" s="142"/>
      <c r="HHR17" s="142"/>
      <c r="HHS17" s="142"/>
      <c r="HHT17" s="142"/>
      <c r="HHU17" s="142"/>
      <c r="HHV17" s="142"/>
      <c r="HHW17" s="142"/>
      <c r="HHX17" s="142"/>
      <c r="HHY17" s="142"/>
      <c r="HHZ17" s="142"/>
      <c r="HIA17" s="142"/>
      <c r="HIB17" s="142"/>
      <c r="HIC17" s="142"/>
      <c r="HID17" s="142"/>
      <c r="HIE17" s="142"/>
      <c r="HIF17" s="142"/>
      <c r="HIG17" s="142"/>
      <c r="HIH17" s="142"/>
      <c r="HII17" s="142"/>
      <c r="HIJ17" s="142"/>
      <c r="HIK17" s="142"/>
      <c r="HIL17" s="142"/>
      <c r="HIM17" s="142"/>
      <c r="HIN17" s="142"/>
      <c r="HIO17" s="142"/>
      <c r="HIP17" s="142"/>
      <c r="HIQ17" s="142"/>
      <c r="HIR17" s="142"/>
      <c r="HIS17" s="142"/>
      <c r="HIT17" s="142"/>
      <c r="HIU17" s="142"/>
      <c r="HIV17" s="142"/>
      <c r="HIW17" s="142"/>
      <c r="HIX17" s="142"/>
      <c r="HIY17" s="142"/>
      <c r="HIZ17" s="142"/>
      <c r="HJA17" s="142"/>
      <c r="HJB17" s="142"/>
      <c r="HJC17" s="142"/>
      <c r="HJD17" s="142"/>
      <c r="HJE17" s="142"/>
      <c r="HJF17" s="142"/>
      <c r="HJG17" s="142"/>
      <c r="HJH17" s="142"/>
      <c r="HJI17" s="142"/>
      <c r="HJJ17" s="142"/>
      <c r="HJK17" s="142"/>
      <c r="HJL17" s="142"/>
      <c r="HJM17" s="142"/>
      <c r="HJN17" s="142"/>
      <c r="HJO17" s="142"/>
      <c r="HJP17" s="142"/>
      <c r="HJQ17" s="142"/>
      <c r="HJR17" s="142"/>
      <c r="HJS17" s="142"/>
      <c r="HJT17" s="142"/>
      <c r="HJU17" s="142"/>
      <c r="HJV17" s="142"/>
      <c r="HJW17" s="142"/>
      <c r="HJX17" s="142"/>
      <c r="HJY17" s="142"/>
      <c r="HJZ17" s="142"/>
      <c r="HKA17" s="142"/>
      <c r="HKB17" s="142"/>
      <c r="HKC17" s="142"/>
      <c r="HKD17" s="142"/>
      <c r="HKE17" s="142"/>
      <c r="HKF17" s="142"/>
      <c r="HKG17" s="142"/>
      <c r="HKH17" s="142"/>
      <c r="HKI17" s="142"/>
      <c r="HKJ17" s="142"/>
      <c r="HKK17" s="142"/>
      <c r="HKL17" s="142"/>
      <c r="HKM17" s="142"/>
      <c r="HKN17" s="142"/>
      <c r="HKO17" s="142"/>
      <c r="HKP17" s="142"/>
      <c r="HKQ17" s="142"/>
      <c r="HKR17" s="142"/>
      <c r="HKS17" s="142"/>
      <c r="HKT17" s="142"/>
      <c r="HKU17" s="142"/>
      <c r="HKV17" s="142"/>
      <c r="HKW17" s="142"/>
      <c r="HKX17" s="142"/>
      <c r="HKY17" s="142"/>
      <c r="HKZ17" s="142"/>
      <c r="HLA17" s="142"/>
      <c r="HLB17" s="142"/>
      <c r="HLC17" s="142"/>
      <c r="HLD17" s="142"/>
      <c r="HLE17" s="142"/>
      <c r="HLF17" s="142"/>
      <c r="HLG17" s="142"/>
      <c r="HLH17" s="142"/>
      <c r="HLI17" s="142"/>
      <c r="HLJ17" s="142"/>
      <c r="HLK17" s="142"/>
      <c r="HLL17" s="142"/>
      <c r="HLM17" s="142"/>
      <c r="HLN17" s="142"/>
      <c r="HLO17" s="142"/>
      <c r="HLP17" s="142"/>
      <c r="HLQ17" s="142"/>
      <c r="HLR17" s="142"/>
      <c r="HLS17" s="142"/>
      <c r="HLT17" s="142"/>
      <c r="HLU17" s="142"/>
      <c r="HLV17" s="142"/>
      <c r="HLW17" s="142"/>
      <c r="HLX17" s="142"/>
      <c r="HLY17" s="142"/>
      <c r="HLZ17" s="142"/>
      <c r="HMA17" s="142"/>
      <c r="HMB17" s="142"/>
      <c r="HMC17" s="142"/>
      <c r="HMD17" s="142"/>
      <c r="HME17" s="142"/>
      <c r="HMF17" s="142"/>
      <c r="HMG17" s="142"/>
      <c r="HMH17" s="142"/>
      <c r="HMI17" s="142"/>
      <c r="HMJ17" s="142"/>
      <c r="HMK17" s="142"/>
      <c r="HML17" s="142"/>
      <c r="HMM17" s="142"/>
      <c r="HMN17" s="142"/>
      <c r="HMO17" s="142"/>
      <c r="HMP17" s="142"/>
      <c r="HMQ17" s="142"/>
      <c r="HMR17" s="142"/>
      <c r="HMS17" s="142"/>
      <c r="HMT17" s="142"/>
      <c r="HMU17" s="142"/>
      <c r="HMV17" s="142"/>
      <c r="HMW17" s="142"/>
      <c r="HMX17" s="142"/>
      <c r="HMY17" s="142"/>
      <c r="HMZ17" s="142"/>
      <c r="HNA17" s="142"/>
      <c r="HNB17" s="142"/>
      <c r="HNC17" s="142"/>
      <c r="HND17" s="142"/>
      <c r="HNE17" s="142"/>
      <c r="HNF17" s="142"/>
      <c r="HNG17" s="142"/>
      <c r="HNH17" s="142"/>
      <c r="HNI17" s="142"/>
      <c r="HNJ17" s="142"/>
      <c r="HNK17" s="142"/>
      <c r="HNL17" s="142"/>
      <c r="HNM17" s="142"/>
      <c r="HNN17" s="142"/>
      <c r="HNO17" s="142"/>
      <c r="HNP17" s="142"/>
      <c r="HNQ17" s="142"/>
      <c r="HNR17" s="142"/>
      <c r="HNS17" s="142"/>
      <c r="HNT17" s="142"/>
      <c r="HNU17" s="142"/>
      <c r="HNV17" s="142"/>
      <c r="HNW17" s="142"/>
      <c r="HNX17" s="142"/>
      <c r="HNY17" s="142"/>
      <c r="HNZ17" s="142"/>
      <c r="HOA17" s="142"/>
      <c r="HOB17" s="142"/>
      <c r="HOC17" s="142"/>
      <c r="HOD17" s="142"/>
      <c r="HOE17" s="142"/>
      <c r="HOF17" s="142"/>
      <c r="HOG17" s="142"/>
      <c r="HOH17" s="142"/>
      <c r="HOI17" s="142"/>
      <c r="HOJ17" s="142"/>
      <c r="HOK17" s="142"/>
      <c r="HOL17" s="142"/>
      <c r="HOM17" s="142"/>
      <c r="HON17" s="142"/>
      <c r="HOO17" s="142"/>
      <c r="HOP17" s="142"/>
      <c r="HOQ17" s="142"/>
      <c r="HOR17" s="142"/>
      <c r="HOS17" s="142"/>
      <c r="HOT17" s="142"/>
      <c r="HOU17" s="142"/>
      <c r="HOV17" s="142"/>
      <c r="HOW17" s="142"/>
      <c r="HOX17" s="142"/>
      <c r="HOY17" s="142"/>
      <c r="HOZ17" s="142"/>
      <c r="HPA17" s="142"/>
      <c r="HPB17" s="142"/>
      <c r="HPC17" s="142"/>
      <c r="HPD17" s="142"/>
      <c r="HPE17" s="142"/>
      <c r="HPF17" s="142"/>
      <c r="HPG17" s="142"/>
      <c r="HPH17" s="142"/>
      <c r="HPI17" s="142"/>
      <c r="HPJ17" s="142"/>
      <c r="HPK17" s="142"/>
      <c r="HPL17" s="142"/>
      <c r="HPM17" s="142"/>
      <c r="HPN17" s="142"/>
      <c r="HPO17" s="142"/>
      <c r="HPP17" s="142"/>
      <c r="HPQ17" s="142"/>
      <c r="HPR17" s="142"/>
      <c r="HPS17" s="142"/>
      <c r="HPT17" s="142"/>
      <c r="HPU17" s="142"/>
      <c r="HPV17" s="142"/>
      <c r="HPW17" s="142"/>
      <c r="HPX17" s="142"/>
      <c r="HPY17" s="142"/>
      <c r="HPZ17" s="142"/>
      <c r="HQA17" s="142"/>
      <c r="HQB17" s="142"/>
      <c r="HQC17" s="142"/>
      <c r="HQD17" s="142"/>
      <c r="HQE17" s="142"/>
      <c r="HQF17" s="142"/>
      <c r="HQG17" s="142"/>
      <c r="HQH17" s="142"/>
      <c r="HQI17" s="142"/>
      <c r="HQJ17" s="142"/>
      <c r="HQK17" s="142"/>
      <c r="HQL17" s="142"/>
      <c r="HQM17" s="142"/>
      <c r="HQN17" s="142"/>
      <c r="HQO17" s="142"/>
      <c r="HQP17" s="142"/>
      <c r="HQQ17" s="142"/>
      <c r="HQR17" s="142"/>
      <c r="HQS17" s="142"/>
      <c r="HQT17" s="142"/>
      <c r="HQU17" s="142"/>
      <c r="HQV17" s="142"/>
      <c r="HQW17" s="142"/>
      <c r="HQX17" s="142"/>
      <c r="HQY17" s="142"/>
      <c r="HQZ17" s="142"/>
      <c r="HRA17" s="142"/>
      <c r="HRB17" s="142"/>
      <c r="HRC17" s="142"/>
      <c r="HRD17" s="142"/>
      <c r="HRE17" s="142"/>
      <c r="HRF17" s="142"/>
      <c r="HRG17" s="142"/>
      <c r="HRH17" s="142"/>
      <c r="HRI17" s="142"/>
      <c r="HRJ17" s="142"/>
      <c r="HRK17" s="142"/>
      <c r="HRL17" s="142"/>
      <c r="HRM17" s="142"/>
      <c r="HRN17" s="142"/>
      <c r="HRO17" s="142"/>
      <c r="HRP17" s="142"/>
      <c r="HRQ17" s="142"/>
      <c r="HRR17" s="142"/>
      <c r="HRS17" s="142"/>
      <c r="HRT17" s="142"/>
      <c r="HRU17" s="142"/>
      <c r="HRV17" s="142"/>
      <c r="HRW17" s="142"/>
      <c r="HRX17" s="142"/>
      <c r="HRY17" s="142"/>
      <c r="HRZ17" s="142"/>
      <c r="HSA17" s="142"/>
      <c r="HSB17" s="142"/>
      <c r="HSC17" s="142"/>
      <c r="HSD17" s="142"/>
      <c r="HSE17" s="142"/>
      <c r="HSF17" s="142"/>
      <c r="HSG17" s="142"/>
      <c r="HSH17" s="142"/>
      <c r="HSI17" s="142"/>
      <c r="HSJ17" s="142"/>
      <c r="HSK17" s="142"/>
      <c r="HSL17" s="142"/>
      <c r="HSM17" s="142"/>
      <c r="HSN17" s="142"/>
      <c r="HSO17" s="142"/>
      <c r="HSP17" s="142"/>
      <c r="HSQ17" s="142"/>
      <c r="HSR17" s="142"/>
      <c r="HSS17" s="142"/>
      <c r="HST17" s="142"/>
      <c r="HSU17" s="142"/>
      <c r="HSV17" s="142"/>
      <c r="HSW17" s="142"/>
      <c r="HSX17" s="142"/>
      <c r="HSY17" s="142"/>
      <c r="HSZ17" s="142"/>
      <c r="HTA17" s="142"/>
      <c r="HTB17" s="142"/>
      <c r="HTC17" s="142"/>
      <c r="HTD17" s="142"/>
      <c r="HTE17" s="142"/>
      <c r="HTF17" s="142"/>
      <c r="HTG17" s="142"/>
      <c r="HTH17" s="142"/>
      <c r="HTI17" s="142"/>
      <c r="HTJ17" s="142"/>
      <c r="HTK17" s="142"/>
      <c r="HTL17" s="142"/>
      <c r="HTM17" s="142"/>
      <c r="HTN17" s="142"/>
      <c r="HTO17" s="142"/>
      <c r="HTP17" s="142"/>
      <c r="HTQ17" s="142"/>
      <c r="HTR17" s="142"/>
      <c r="HTS17" s="142"/>
      <c r="HTT17" s="142"/>
      <c r="HTU17" s="142"/>
      <c r="HTV17" s="142"/>
      <c r="HTW17" s="142"/>
      <c r="HTX17" s="142"/>
      <c r="HTY17" s="142"/>
      <c r="HTZ17" s="142"/>
      <c r="HUA17" s="142"/>
      <c r="HUB17" s="142"/>
      <c r="HUC17" s="142"/>
      <c r="HUD17" s="142"/>
      <c r="HUE17" s="142"/>
      <c r="HUF17" s="142"/>
      <c r="HUG17" s="142"/>
      <c r="HUH17" s="142"/>
      <c r="HUI17" s="142"/>
      <c r="HUJ17" s="142"/>
      <c r="HUK17" s="142"/>
      <c r="HUL17" s="142"/>
      <c r="HUM17" s="142"/>
      <c r="HUN17" s="142"/>
      <c r="HUO17" s="142"/>
      <c r="HUP17" s="142"/>
      <c r="HUQ17" s="142"/>
      <c r="HUR17" s="142"/>
      <c r="HUS17" s="142"/>
      <c r="HUT17" s="142"/>
      <c r="HUU17" s="142"/>
      <c r="HUV17" s="142"/>
      <c r="HUW17" s="142"/>
      <c r="HUX17" s="142"/>
      <c r="HUY17" s="142"/>
      <c r="HUZ17" s="142"/>
      <c r="HVA17" s="142"/>
      <c r="HVB17" s="142"/>
      <c r="HVC17" s="142"/>
      <c r="HVD17" s="142"/>
      <c r="HVE17" s="142"/>
      <c r="HVF17" s="142"/>
      <c r="HVG17" s="142"/>
      <c r="HVH17" s="142"/>
      <c r="HVI17" s="142"/>
      <c r="HVJ17" s="142"/>
      <c r="HVK17" s="142"/>
      <c r="HVL17" s="142"/>
      <c r="HVM17" s="142"/>
      <c r="HVN17" s="142"/>
      <c r="HVO17" s="142"/>
      <c r="HVP17" s="142"/>
      <c r="HVQ17" s="142"/>
      <c r="HVR17" s="142"/>
      <c r="HVS17" s="142"/>
      <c r="HVT17" s="142"/>
      <c r="HVU17" s="142"/>
      <c r="HVV17" s="142"/>
      <c r="HVW17" s="142"/>
      <c r="HVX17" s="142"/>
      <c r="HVY17" s="142"/>
      <c r="HVZ17" s="142"/>
      <c r="HWA17" s="142"/>
      <c r="HWB17" s="142"/>
      <c r="HWC17" s="142"/>
      <c r="HWD17" s="142"/>
      <c r="HWE17" s="142"/>
      <c r="HWF17" s="142"/>
      <c r="HWG17" s="142"/>
      <c r="HWH17" s="142"/>
      <c r="HWI17" s="142"/>
      <c r="HWJ17" s="142"/>
      <c r="HWK17" s="142"/>
      <c r="HWL17" s="142"/>
      <c r="HWM17" s="142"/>
      <c r="HWN17" s="142"/>
      <c r="HWO17" s="142"/>
      <c r="HWP17" s="142"/>
      <c r="HWQ17" s="142"/>
      <c r="HWR17" s="142"/>
      <c r="HWS17" s="142"/>
      <c r="HWT17" s="142"/>
      <c r="HWU17" s="142"/>
      <c r="HWV17" s="142"/>
      <c r="HWW17" s="142"/>
      <c r="HWX17" s="142"/>
      <c r="HWY17" s="142"/>
      <c r="HWZ17" s="142"/>
      <c r="HXA17" s="142"/>
      <c r="HXB17" s="142"/>
      <c r="HXC17" s="142"/>
      <c r="HXD17" s="142"/>
      <c r="HXE17" s="142"/>
      <c r="HXF17" s="142"/>
      <c r="HXG17" s="142"/>
      <c r="HXH17" s="142"/>
      <c r="HXI17" s="142"/>
      <c r="HXJ17" s="142"/>
      <c r="HXK17" s="142"/>
      <c r="HXL17" s="142"/>
      <c r="HXM17" s="142"/>
      <c r="HXN17" s="142"/>
      <c r="HXO17" s="142"/>
      <c r="HXP17" s="142"/>
      <c r="HXQ17" s="142"/>
      <c r="HXR17" s="142"/>
      <c r="HXS17" s="142"/>
      <c r="HXT17" s="142"/>
      <c r="HXU17" s="142"/>
      <c r="HXV17" s="142"/>
      <c r="HXW17" s="142"/>
      <c r="HXX17" s="142"/>
      <c r="HXY17" s="142"/>
      <c r="HXZ17" s="142"/>
      <c r="HYA17" s="142"/>
      <c r="HYB17" s="142"/>
      <c r="HYC17" s="142"/>
      <c r="HYD17" s="142"/>
      <c r="HYE17" s="142"/>
      <c r="HYF17" s="142"/>
      <c r="HYG17" s="142"/>
      <c r="HYH17" s="142"/>
      <c r="HYI17" s="142"/>
      <c r="HYJ17" s="142"/>
      <c r="HYK17" s="142"/>
      <c r="HYL17" s="142"/>
      <c r="HYM17" s="142"/>
      <c r="HYN17" s="142"/>
      <c r="HYO17" s="142"/>
      <c r="HYP17" s="142"/>
      <c r="HYQ17" s="142"/>
      <c r="HYR17" s="142"/>
      <c r="HYS17" s="142"/>
      <c r="HYT17" s="142"/>
      <c r="HYU17" s="142"/>
      <c r="HYV17" s="142"/>
      <c r="HYW17" s="142"/>
      <c r="HYX17" s="142"/>
      <c r="HYY17" s="142"/>
      <c r="HYZ17" s="142"/>
      <c r="HZA17" s="142"/>
      <c r="HZB17" s="142"/>
      <c r="HZC17" s="142"/>
      <c r="HZD17" s="142"/>
      <c r="HZE17" s="142"/>
      <c r="HZF17" s="142"/>
      <c r="HZG17" s="142"/>
      <c r="HZH17" s="142"/>
      <c r="HZI17" s="142"/>
      <c r="HZJ17" s="142"/>
      <c r="HZK17" s="142"/>
      <c r="HZL17" s="142"/>
      <c r="HZM17" s="142"/>
      <c r="HZN17" s="142"/>
      <c r="HZO17" s="142"/>
      <c r="HZP17" s="142"/>
      <c r="HZQ17" s="142"/>
      <c r="HZR17" s="142"/>
      <c r="HZS17" s="142"/>
      <c r="HZT17" s="142"/>
      <c r="HZU17" s="142"/>
      <c r="HZV17" s="142"/>
      <c r="HZW17" s="142"/>
      <c r="HZX17" s="142"/>
      <c r="HZY17" s="142"/>
      <c r="HZZ17" s="142"/>
      <c r="IAA17" s="142"/>
      <c r="IAB17" s="142"/>
      <c r="IAC17" s="142"/>
      <c r="IAD17" s="142"/>
      <c r="IAE17" s="142"/>
      <c r="IAF17" s="142"/>
      <c r="IAG17" s="142"/>
      <c r="IAH17" s="142"/>
      <c r="IAI17" s="142"/>
      <c r="IAJ17" s="142"/>
      <c r="IAK17" s="142"/>
      <c r="IAL17" s="142"/>
      <c r="IAM17" s="142"/>
      <c r="IAN17" s="142"/>
      <c r="IAO17" s="142"/>
      <c r="IAP17" s="142"/>
      <c r="IAQ17" s="142"/>
      <c r="IAR17" s="142"/>
      <c r="IAS17" s="142"/>
      <c r="IAT17" s="142"/>
      <c r="IAU17" s="142"/>
      <c r="IAV17" s="142"/>
      <c r="IAW17" s="142"/>
      <c r="IAX17" s="142"/>
      <c r="IAY17" s="142"/>
      <c r="IAZ17" s="142"/>
      <c r="IBA17" s="142"/>
      <c r="IBB17" s="142"/>
      <c r="IBC17" s="142"/>
      <c r="IBD17" s="142"/>
      <c r="IBE17" s="142"/>
      <c r="IBF17" s="142"/>
      <c r="IBG17" s="142"/>
      <c r="IBH17" s="142"/>
      <c r="IBI17" s="142"/>
      <c r="IBJ17" s="142"/>
      <c r="IBK17" s="142"/>
      <c r="IBL17" s="142"/>
      <c r="IBM17" s="142"/>
      <c r="IBN17" s="142"/>
      <c r="IBO17" s="142"/>
      <c r="IBP17" s="142"/>
      <c r="IBQ17" s="142"/>
      <c r="IBR17" s="142"/>
      <c r="IBS17" s="142"/>
      <c r="IBT17" s="142"/>
      <c r="IBU17" s="142"/>
      <c r="IBV17" s="142"/>
      <c r="IBW17" s="142"/>
      <c r="IBX17" s="142"/>
      <c r="IBY17" s="142"/>
      <c r="IBZ17" s="142"/>
      <c r="ICA17" s="142"/>
      <c r="ICB17" s="142"/>
      <c r="ICC17" s="142"/>
      <c r="ICD17" s="142"/>
      <c r="ICE17" s="142"/>
      <c r="ICF17" s="142"/>
      <c r="ICG17" s="142"/>
      <c r="ICH17" s="142"/>
      <c r="ICI17" s="142"/>
      <c r="ICJ17" s="142"/>
      <c r="ICK17" s="142"/>
      <c r="ICL17" s="142"/>
      <c r="ICM17" s="142"/>
      <c r="ICN17" s="142"/>
      <c r="ICO17" s="142"/>
      <c r="ICP17" s="142"/>
      <c r="ICQ17" s="142"/>
      <c r="ICR17" s="142"/>
      <c r="ICS17" s="142"/>
      <c r="ICT17" s="142"/>
      <c r="ICU17" s="142"/>
      <c r="ICV17" s="142"/>
      <c r="ICW17" s="142"/>
      <c r="ICX17" s="142"/>
      <c r="ICY17" s="142"/>
      <c r="ICZ17" s="142"/>
      <c r="IDA17" s="142"/>
      <c r="IDB17" s="142"/>
      <c r="IDC17" s="142"/>
      <c r="IDD17" s="142"/>
      <c r="IDE17" s="142"/>
      <c r="IDF17" s="142"/>
      <c r="IDG17" s="142"/>
      <c r="IDH17" s="142"/>
      <c r="IDI17" s="142"/>
      <c r="IDJ17" s="142"/>
      <c r="IDK17" s="142"/>
      <c r="IDL17" s="142"/>
      <c r="IDM17" s="142"/>
      <c r="IDN17" s="142"/>
      <c r="IDO17" s="142"/>
      <c r="IDP17" s="142"/>
      <c r="IDQ17" s="142"/>
      <c r="IDR17" s="142"/>
      <c r="IDS17" s="142"/>
      <c r="IDT17" s="142"/>
      <c r="IDU17" s="142"/>
      <c r="IDV17" s="142"/>
      <c r="IDW17" s="142"/>
      <c r="IDX17" s="142"/>
      <c r="IDY17" s="142"/>
      <c r="IDZ17" s="142"/>
      <c r="IEA17" s="142"/>
      <c r="IEB17" s="142"/>
      <c r="IEC17" s="142"/>
      <c r="IED17" s="142"/>
      <c r="IEE17" s="142"/>
      <c r="IEF17" s="142"/>
      <c r="IEG17" s="142"/>
      <c r="IEH17" s="142"/>
      <c r="IEI17" s="142"/>
      <c r="IEJ17" s="142"/>
      <c r="IEK17" s="142"/>
      <c r="IEL17" s="142"/>
      <c r="IEM17" s="142"/>
      <c r="IEN17" s="142"/>
      <c r="IEO17" s="142"/>
      <c r="IEP17" s="142"/>
      <c r="IEQ17" s="142"/>
      <c r="IER17" s="142"/>
      <c r="IES17" s="142"/>
      <c r="IET17" s="142"/>
      <c r="IEU17" s="142"/>
      <c r="IEV17" s="142"/>
      <c r="IEW17" s="142"/>
      <c r="IEX17" s="142"/>
      <c r="IEY17" s="142"/>
      <c r="IEZ17" s="142"/>
      <c r="IFA17" s="142"/>
      <c r="IFB17" s="142"/>
      <c r="IFC17" s="142"/>
      <c r="IFD17" s="142"/>
      <c r="IFE17" s="142"/>
      <c r="IFF17" s="142"/>
      <c r="IFG17" s="142"/>
      <c r="IFH17" s="142"/>
      <c r="IFI17" s="142"/>
      <c r="IFJ17" s="142"/>
      <c r="IFK17" s="142"/>
      <c r="IFL17" s="142"/>
      <c r="IFM17" s="142"/>
      <c r="IFN17" s="142"/>
      <c r="IFO17" s="142"/>
      <c r="IFP17" s="142"/>
      <c r="IFQ17" s="142"/>
      <c r="IFR17" s="142"/>
      <c r="IFS17" s="142"/>
      <c r="IFT17" s="142"/>
      <c r="IFU17" s="142"/>
      <c r="IFV17" s="142"/>
      <c r="IFW17" s="142"/>
      <c r="IFX17" s="142"/>
      <c r="IFY17" s="142"/>
      <c r="IFZ17" s="142"/>
      <c r="IGA17" s="142"/>
      <c r="IGB17" s="142"/>
      <c r="IGC17" s="142"/>
      <c r="IGD17" s="142"/>
      <c r="IGE17" s="142"/>
      <c r="IGF17" s="142"/>
      <c r="IGG17" s="142"/>
      <c r="IGH17" s="142"/>
      <c r="IGI17" s="142"/>
      <c r="IGJ17" s="142"/>
      <c r="IGK17" s="142"/>
      <c r="IGL17" s="142"/>
      <c r="IGM17" s="142"/>
      <c r="IGN17" s="142"/>
      <c r="IGO17" s="142"/>
      <c r="IGP17" s="142"/>
      <c r="IGQ17" s="142"/>
      <c r="IGR17" s="142"/>
      <c r="IGS17" s="142"/>
      <c r="IGT17" s="142"/>
      <c r="IGU17" s="142"/>
      <c r="IGV17" s="142"/>
      <c r="IGW17" s="142"/>
      <c r="IGX17" s="142"/>
      <c r="IGY17" s="142"/>
      <c r="IGZ17" s="142"/>
      <c r="IHA17" s="142"/>
      <c r="IHB17" s="142"/>
      <c r="IHC17" s="142"/>
      <c r="IHD17" s="142"/>
      <c r="IHE17" s="142"/>
      <c r="IHF17" s="142"/>
      <c r="IHG17" s="142"/>
      <c r="IHH17" s="142"/>
      <c r="IHI17" s="142"/>
      <c r="IHJ17" s="142"/>
      <c r="IHK17" s="142"/>
      <c r="IHL17" s="142"/>
      <c r="IHM17" s="142"/>
      <c r="IHN17" s="142"/>
      <c r="IHO17" s="142"/>
      <c r="IHP17" s="142"/>
      <c r="IHQ17" s="142"/>
      <c r="IHR17" s="142"/>
      <c r="IHS17" s="142"/>
      <c r="IHT17" s="142"/>
      <c r="IHU17" s="142"/>
      <c r="IHV17" s="142"/>
      <c r="IHW17" s="142"/>
      <c r="IHX17" s="142"/>
      <c r="IHY17" s="142"/>
      <c r="IHZ17" s="142"/>
      <c r="IIA17" s="142"/>
      <c r="IIB17" s="142"/>
      <c r="IIC17" s="142"/>
      <c r="IID17" s="142"/>
      <c r="IIE17" s="142"/>
      <c r="IIF17" s="142"/>
      <c r="IIG17" s="142"/>
      <c r="IIH17" s="142"/>
      <c r="III17" s="142"/>
      <c r="IIJ17" s="142"/>
      <c r="IIK17" s="142"/>
      <c r="IIL17" s="142"/>
      <c r="IIM17" s="142"/>
      <c r="IIN17" s="142"/>
      <c r="IIO17" s="142"/>
      <c r="IIP17" s="142"/>
      <c r="IIQ17" s="142"/>
      <c r="IIR17" s="142"/>
      <c r="IIS17" s="142"/>
      <c r="IIT17" s="142"/>
      <c r="IIU17" s="142"/>
      <c r="IIV17" s="142"/>
      <c r="IIW17" s="142"/>
      <c r="IIX17" s="142"/>
      <c r="IIY17" s="142"/>
      <c r="IIZ17" s="142"/>
      <c r="IJA17" s="142"/>
      <c r="IJB17" s="142"/>
      <c r="IJC17" s="142"/>
      <c r="IJD17" s="142"/>
      <c r="IJE17" s="142"/>
      <c r="IJF17" s="142"/>
      <c r="IJG17" s="142"/>
      <c r="IJH17" s="142"/>
      <c r="IJI17" s="142"/>
      <c r="IJJ17" s="142"/>
      <c r="IJK17" s="142"/>
      <c r="IJL17" s="142"/>
      <c r="IJM17" s="142"/>
      <c r="IJN17" s="142"/>
      <c r="IJO17" s="142"/>
      <c r="IJP17" s="142"/>
      <c r="IJQ17" s="142"/>
      <c r="IJR17" s="142"/>
      <c r="IJS17" s="142"/>
      <c r="IJT17" s="142"/>
      <c r="IJU17" s="142"/>
      <c r="IJV17" s="142"/>
      <c r="IJW17" s="142"/>
      <c r="IJX17" s="142"/>
      <c r="IJY17" s="142"/>
      <c r="IJZ17" s="142"/>
      <c r="IKA17" s="142"/>
      <c r="IKB17" s="142"/>
      <c r="IKC17" s="142"/>
      <c r="IKD17" s="142"/>
      <c r="IKE17" s="142"/>
      <c r="IKF17" s="142"/>
      <c r="IKG17" s="142"/>
      <c r="IKH17" s="142"/>
      <c r="IKI17" s="142"/>
      <c r="IKJ17" s="142"/>
      <c r="IKK17" s="142"/>
      <c r="IKL17" s="142"/>
      <c r="IKM17" s="142"/>
      <c r="IKN17" s="142"/>
      <c r="IKO17" s="142"/>
      <c r="IKP17" s="142"/>
      <c r="IKQ17" s="142"/>
      <c r="IKR17" s="142"/>
      <c r="IKS17" s="142"/>
      <c r="IKT17" s="142"/>
      <c r="IKU17" s="142"/>
      <c r="IKV17" s="142"/>
      <c r="IKW17" s="142"/>
      <c r="IKX17" s="142"/>
      <c r="IKY17" s="142"/>
      <c r="IKZ17" s="142"/>
      <c r="ILA17" s="142"/>
      <c r="ILB17" s="142"/>
      <c r="ILC17" s="142"/>
      <c r="ILD17" s="142"/>
      <c r="ILE17" s="142"/>
      <c r="ILF17" s="142"/>
      <c r="ILG17" s="142"/>
      <c r="ILH17" s="142"/>
      <c r="ILI17" s="142"/>
      <c r="ILJ17" s="142"/>
      <c r="ILK17" s="142"/>
      <c r="ILL17" s="142"/>
      <c r="ILM17" s="142"/>
      <c r="ILN17" s="142"/>
      <c r="ILO17" s="142"/>
      <c r="ILP17" s="142"/>
      <c r="ILQ17" s="142"/>
      <c r="ILR17" s="142"/>
      <c r="ILS17" s="142"/>
      <c r="ILT17" s="142"/>
      <c r="ILU17" s="142"/>
      <c r="ILV17" s="142"/>
      <c r="ILW17" s="142"/>
      <c r="ILX17" s="142"/>
      <c r="ILY17" s="142"/>
      <c r="ILZ17" s="142"/>
      <c r="IMA17" s="142"/>
      <c r="IMB17" s="142"/>
      <c r="IMC17" s="142"/>
      <c r="IMD17" s="142"/>
      <c r="IME17" s="142"/>
      <c r="IMF17" s="142"/>
      <c r="IMG17" s="142"/>
      <c r="IMH17" s="142"/>
      <c r="IMI17" s="142"/>
      <c r="IMJ17" s="142"/>
      <c r="IMK17" s="142"/>
      <c r="IML17" s="142"/>
      <c r="IMM17" s="142"/>
      <c r="IMN17" s="142"/>
      <c r="IMO17" s="142"/>
      <c r="IMP17" s="142"/>
      <c r="IMQ17" s="142"/>
      <c r="IMR17" s="142"/>
      <c r="IMS17" s="142"/>
      <c r="IMT17" s="142"/>
      <c r="IMU17" s="142"/>
      <c r="IMV17" s="142"/>
      <c r="IMW17" s="142"/>
      <c r="IMX17" s="142"/>
      <c r="IMY17" s="142"/>
      <c r="IMZ17" s="142"/>
      <c r="INA17" s="142"/>
      <c r="INB17" s="142"/>
      <c r="INC17" s="142"/>
      <c r="IND17" s="142"/>
      <c r="INE17" s="142"/>
      <c r="INF17" s="142"/>
      <c r="ING17" s="142"/>
      <c r="INH17" s="142"/>
      <c r="INI17" s="142"/>
      <c r="INJ17" s="142"/>
      <c r="INK17" s="142"/>
      <c r="INL17" s="142"/>
      <c r="INM17" s="142"/>
      <c r="INN17" s="142"/>
      <c r="INO17" s="142"/>
      <c r="INP17" s="142"/>
      <c r="INQ17" s="142"/>
      <c r="INR17" s="142"/>
      <c r="INS17" s="142"/>
      <c r="INT17" s="142"/>
      <c r="INU17" s="142"/>
      <c r="INV17" s="142"/>
      <c r="INW17" s="142"/>
      <c r="INX17" s="142"/>
      <c r="INY17" s="142"/>
      <c r="INZ17" s="142"/>
      <c r="IOA17" s="142"/>
      <c r="IOB17" s="142"/>
      <c r="IOC17" s="142"/>
      <c r="IOD17" s="142"/>
      <c r="IOE17" s="142"/>
      <c r="IOF17" s="142"/>
      <c r="IOG17" s="142"/>
      <c r="IOH17" s="142"/>
      <c r="IOI17" s="142"/>
      <c r="IOJ17" s="142"/>
      <c r="IOK17" s="142"/>
      <c r="IOL17" s="142"/>
      <c r="IOM17" s="142"/>
      <c r="ION17" s="142"/>
      <c r="IOO17" s="142"/>
      <c r="IOP17" s="142"/>
      <c r="IOQ17" s="142"/>
      <c r="IOR17" s="142"/>
      <c r="IOS17" s="142"/>
      <c r="IOT17" s="142"/>
      <c r="IOU17" s="142"/>
      <c r="IOV17" s="142"/>
      <c r="IOW17" s="142"/>
      <c r="IOX17" s="142"/>
      <c r="IOY17" s="142"/>
      <c r="IOZ17" s="142"/>
      <c r="IPA17" s="142"/>
      <c r="IPB17" s="142"/>
      <c r="IPC17" s="142"/>
      <c r="IPD17" s="142"/>
      <c r="IPE17" s="142"/>
      <c r="IPF17" s="142"/>
      <c r="IPG17" s="142"/>
      <c r="IPH17" s="142"/>
      <c r="IPI17" s="142"/>
      <c r="IPJ17" s="142"/>
      <c r="IPK17" s="142"/>
      <c r="IPL17" s="142"/>
      <c r="IPM17" s="142"/>
      <c r="IPN17" s="142"/>
      <c r="IPO17" s="142"/>
      <c r="IPP17" s="142"/>
      <c r="IPQ17" s="142"/>
      <c r="IPR17" s="142"/>
      <c r="IPS17" s="142"/>
      <c r="IPT17" s="142"/>
      <c r="IPU17" s="142"/>
      <c r="IPV17" s="142"/>
      <c r="IPW17" s="142"/>
      <c r="IPX17" s="142"/>
      <c r="IPY17" s="142"/>
      <c r="IPZ17" s="142"/>
      <c r="IQA17" s="142"/>
      <c r="IQB17" s="142"/>
      <c r="IQC17" s="142"/>
      <c r="IQD17" s="142"/>
      <c r="IQE17" s="142"/>
      <c r="IQF17" s="142"/>
      <c r="IQG17" s="142"/>
      <c r="IQH17" s="142"/>
      <c r="IQI17" s="142"/>
      <c r="IQJ17" s="142"/>
      <c r="IQK17" s="142"/>
      <c r="IQL17" s="142"/>
      <c r="IQM17" s="142"/>
      <c r="IQN17" s="142"/>
      <c r="IQO17" s="142"/>
      <c r="IQP17" s="142"/>
      <c r="IQQ17" s="142"/>
      <c r="IQR17" s="142"/>
      <c r="IQS17" s="142"/>
      <c r="IQT17" s="142"/>
      <c r="IQU17" s="142"/>
      <c r="IQV17" s="142"/>
      <c r="IQW17" s="142"/>
      <c r="IQX17" s="142"/>
      <c r="IQY17" s="142"/>
      <c r="IQZ17" s="142"/>
      <c r="IRA17" s="142"/>
      <c r="IRB17" s="142"/>
      <c r="IRC17" s="142"/>
      <c r="IRD17" s="142"/>
      <c r="IRE17" s="142"/>
      <c r="IRF17" s="142"/>
      <c r="IRG17" s="142"/>
      <c r="IRH17" s="142"/>
      <c r="IRI17" s="142"/>
      <c r="IRJ17" s="142"/>
      <c r="IRK17" s="142"/>
      <c r="IRL17" s="142"/>
      <c r="IRM17" s="142"/>
      <c r="IRN17" s="142"/>
      <c r="IRO17" s="142"/>
      <c r="IRP17" s="142"/>
      <c r="IRQ17" s="142"/>
      <c r="IRR17" s="142"/>
      <c r="IRS17" s="142"/>
      <c r="IRT17" s="142"/>
      <c r="IRU17" s="142"/>
      <c r="IRV17" s="142"/>
      <c r="IRW17" s="142"/>
      <c r="IRX17" s="142"/>
      <c r="IRY17" s="142"/>
      <c r="IRZ17" s="142"/>
      <c r="ISA17" s="142"/>
      <c r="ISB17" s="142"/>
      <c r="ISC17" s="142"/>
      <c r="ISD17" s="142"/>
      <c r="ISE17" s="142"/>
      <c r="ISF17" s="142"/>
      <c r="ISG17" s="142"/>
      <c r="ISH17" s="142"/>
      <c r="ISI17" s="142"/>
      <c r="ISJ17" s="142"/>
      <c r="ISK17" s="142"/>
      <c r="ISL17" s="142"/>
      <c r="ISM17" s="142"/>
      <c r="ISN17" s="142"/>
      <c r="ISO17" s="142"/>
      <c r="ISP17" s="142"/>
      <c r="ISQ17" s="142"/>
      <c r="ISR17" s="142"/>
      <c r="ISS17" s="142"/>
      <c r="IST17" s="142"/>
      <c r="ISU17" s="142"/>
      <c r="ISV17" s="142"/>
      <c r="ISW17" s="142"/>
      <c r="ISX17" s="142"/>
      <c r="ISY17" s="142"/>
      <c r="ISZ17" s="142"/>
      <c r="ITA17" s="142"/>
      <c r="ITB17" s="142"/>
      <c r="ITC17" s="142"/>
      <c r="ITD17" s="142"/>
      <c r="ITE17" s="142"/>
      <c r="ITF17" s="142"/>
      <c r="ITG17" s="142"/>
      <c r="ITH17" s="142"/>
      <c r="ITI17" s="142"/>
      <c r="ITJ17" s="142"/>
      <c r="ITK17" s="142"/>
      <c r="ITL17" s="142"/>
      <c r="ITM17" s="142"/>
      <c r="ITN17" s="142"/>
      <c r="ITO17" s="142"/>
      <c r="ITP17" s="142"/>
      <c r="ITQ17" s="142"/>
      <c r="ITR17" s="142"/>
      <c r="ITS17" s="142"/>
      <c r="ITT17" s="142"/>
      <c r="ITU17" s="142"/>
      <c r="ITV17" s="142"/>
      <c r="ITW17" s="142"/>
      <c r="ITX17" s="142"/>
      <c r="ITY17" s="142"/>
      <c r="ITZ17" s="142"/>
      <c r="IUA17" s="142"/>
      <c r="IUB17" s="142"/>
      <c r="IUC17" s="142"/>
      <c r="IUD17" s="142"/>
      <c r="IUE17" s="142"/>
      <c r="IUF17" s="142"/>
      <c r="IUG17" s="142"/>
      <c r="IUH17" s="142"/>
      <c r="IUI17" s="142"/>
      <c r="IUJ17" s="142"/>
      <c r="IUK17" s="142"/>
      <c r="IUL17" s="142"/>
      <c r="IUM17" s="142"/>
      <c r="IUN17" s="142"/>
      <c r="IUO17" s="142"/>
      <c r="IUP17" s="142"/>
      <c r="IUQ17" s="142"/>
      <c r="IUR17" s="142"/>
      <c r="IUS17" s="142"/>
      <c r="IUT17" s="142"/>
      <c r="IUU17" s="142"/>
      <c r="IUV17" s="142"/>
      <c r="IUW17" s="142"/>
      <c r="IUX17" s="142"/>
      <c r="IUY17" s="142"/>
      <c r="IUZ17" s="142"/>
      <c r="IVA17" s="142"/>
      <c r="IVB17" s="142"/>
      <c r="IVC17" s="142"/>
      <c r="IVD17" s="142"/>
      <c r="IVE17" s="142"/>
      <c r="IVF17" s="142"/>
      <c r="IVG17" s="142"/>
      <c r="IVH17" s="142"/>
      <c r="IVI17" s="142"/>
      <c r="IVJ17" s="142"/>
      <c r="IVK17" s="142"/>
      <c r="IVL17" s="142"/>
      <c r="IVM17" s="142"/>
      <c r="IVN17" s="142"/>
      <c r="IVO17" s="142"/>
      <c r="IVP17" s="142"/>
      <c r="IVQ17" s="142"/>
      <c r="IVR17" s="142"/>
      <c r="IVS17" s="142"/>
      <c r="IVT17" s="142"/>
      <c r="IVU17" s="142"/>
      <c r="IVV17" s="142"/>
      <c r="IVW17" s="142"/>
      <c r="IVX17" s="142"/>
      <c r="IVY17" s="142"/>
      <c r="IVZ17" s="142"/>
      <c r="IWA17" s="142"/>
      <c r="IWB17" s="142"/>
      <c r="IWC17" s="142"/>
      <c r="IWD17" s="142"/>
      <c r="IWE17" s="142"/>
      <c r="IWF17" s="142"/>
      <c r="IWG17" s="142"/>
      <c r="IWH17" s="142"/>
      <c r="IWI17" s="142"/>
      <c r="IWJ17" s="142"/>
      <c r="IWK17" s="142"/>
      <c r="IWL17" s="142"/>
      <c r="IWM17" s="142"/>
      <c r="IWN17" s="142"/>
      <c r="IWO17" s="142"/>
      <c r="IWP17" s="142"/>
      <c r="IWQ17" s="142"/>
      <c r="IWR17" s="142"/>
      <c r="IWS17" s="142"/>
      <c r="IWT17" s="142"/>
      <c r="IWU17" s="142"/>
      <c r="IWV17" s="142"/>
      <c r="IWW17" s="142"/>
      <c r="IWX17" s="142"/>
      <c r="IWY17" s="142"/>
      <c r="IWZ17" s="142"/>
      <c r="IXA17" s="142"/>
      <c r="IXB17" s="142"/>
      <c r="IXC17" s="142"/>
      <c r="IXD17" s="142"/>
      <c r="IXE17" s="142"/>
      <c r="IXF17" s="142"/>
      <c r="IXG17" s="142"/>
      <c r="IXH17" s="142"/>
      <c r="IXI17" s="142"/>
      <c r="IXJ17" s="142"/>
      <c r="IXK17" s="142"/>
      <c r="IXL17" s="142"/>
      <c r="IXM17" s="142"/>
      <c r="IXN17" s="142"/>
      <c r="IXO17" s="142"/>
      <c r="IXP17" s="142"/>
      <c r="IXQ17" s="142"/>
      <c r="IXR17" s="142"/>
      <c r="IXS17" s="142"/>
      <c r="IXT17" s="142"/>
      <c r="IXU17" s="142"/>
      <c r="IXV17" s="142"/>
      <c r="IXW17" s="142"/>
      <c r="IXX17" s="142"/>
      <c r="IXY17" s="142"/>
      <c r="IXZ17" s="142"/>
      <c r="IYA17" s="142"/>
      <c r="IYB17" s="142"/>
      <c r="IYC17" s="142"/>
      <c r="IYD17" s="142"/>
      <c r="IYE17" s="142"/>
      <c r="IYF17" s="142"/>
      <c r="IYG17" s="142"/>
      <c r="IYH17" s="142"/>
      <c r="IYI17" s="142"/>
      <c r="IYJ17" s="142"/>
      <c r="IYK17" s="142"/>
      <c r="IYL17" s="142"/>
      <c r="IYM17" s="142"/>
      <c r="IYN17" s="142"/>
      <c r="IYO17" s="142"/>
      <c r="IYP17" s="142"/>
      <c r="IYQ17" s="142"/>
      <c r="IYR17" s="142"/>
      <c r="IYS17" s="142"/>
      <c r="IYT17" s="142"/>
      <c r="IYU17" s="142"/>
      <c r="IYV17" s="142"/>
      <c r="IYW17" s="142"/>
      <c r="IYX17" s="142"/>
      <c r="IYY17" s="142"/>
      <c r="IYZ17" s="142"/>
      <c r="IZA17" s="142"/>
      <c r="IZB17" s="142"/>
      <c r="IZC17" s="142"/>
      <c r="IZD17" s="142"/>
      <c r="IZE17" s="142"/>
      <c r="IZF17" s="142"/>
      <c r="IZG17" s="142"/>
      <c r="IZH17" s="142"/>
      <c r="IZI17" s="142"/>
      <c r="IZJ17" s="142"/>
      <c r="IZK17" s="142"/>
      <c r="IZL17" s="142"/>
      <c r="IZM17" s="142"/>
      <c r="IZN17" s="142"/>
      <c r="IZO17" s="142"/>
      <c r="IZP17" s="142"/>
      <c r="IZQ17" s="142"/>
      <c r="IZR17" s="142"/>
      <c r="IZS17" s="142"/>
      <c r="IZT17" s="142"/>
      <c r="IZU17" s="142"/>
      <c r="IZV17" s="142"/>
      <c r="IZW17" s="142"/>
      <c r="IZX17" s="142"/>
      <c r="IZY17" s="142"/>
      <c r="IZZ17" s="142"/>
      <c r="JAA17" s="142"/>
      <c r="JAB17" s="142"/>
      <c r="JAC17" s="142"/>
      <c r="JAD17" s="142"/>
      <c r="JAE17" s="142"/>
      <c r="JAF17" s="142"/>
      <c r="JAG17" s="142"/>
      <c r="JAH17" s="142"/>
      <c r="JAI17" s="142"/>
      <c r="JAJ17" s="142"/>
      <c r="JAK17" s="142"/>
      <c r="JAL17" s="142"/>
      <c r="JAM17" s="142"/>
      <c r="JAN17" s="142"/>
      <c r="JAO17" s="142"/>
      <c r="JAP17" s="142"/>
      <c r="JAQ17" s="142"/>
      <c r="JAR17" s="142"/>
      <c r="JAS17" s="142"/>
      <c r="JAT17" s="142"/>
      <c r="JAU17" s="142"/>
      <c r="JAV17" s="142"/>
      <c r="JAW17" s="142"/>
      <c r="JAX17" s="142"/>
      <c r="JAY17" s="142"/>
      <c r="JAZ17" s="142"/>
      <c r="JBA17" s="142"/>
      <c r="JBB17" s="142"/>
      <c r="JBC17" s="142"/>
      <c r="JBD17" s="142"/>
      <c r="JBE17" s="142"/>
      <c r="JBF17" s="142"/>
      <c r="JBG17" s="142"/>
      <c r="JBH17" s="142"/>
      <c r="JBI17" s="142"/>
      <c r="JBJ17" s="142"/>
      <c r="JBK17" s="142"/>
      <c r="JBL17" s="142"/>
      <c r="JBM17" s="142"/>
      <c r="JBN17" s="142"/>
      <c r="JBO17" s="142"/>
      <c r="JBP17" s="142"/>
      <c r="JBQ17" s="142"/>
      <c r="JBR17" s="142"/>
      <c r="JBS17" s="142"/>
      <c r="JBT17" s="142"/>
      <c r="JBU17" s="142"/>
      <c r="JBV17" s="142"/>
      <c r="JBW17" s="142"/>
      <c r="JBX17" s="142"/>
      <c r="JBY17" s="142"/>
      <c r="JBZ17" s="142"/>
      <c r="JCA17" s="142"/>
      <c r="JCB17" s="142"/>
      <c r="JCC17" s="142"/>
      <c r="JCD17" s="142"/>
      <c r="JCE17" s="142"/>
      <c r="JCF17" s="142"/>
      <c r="JCG17" s="142"/>
      <c r="JCH17" s="142"/>
      <c r="JCI17" s="142"/>
      <c r="JCJ17" s="142"/>
      <c r="JCK17" s="142"/>
      <c r="JCL17" s="142"/>
      <c r="JCM17" s="142"/>
      <c r="JCN17" s="142"/>
      <c r="JCO17" s="142"/>
      <c r="JCP17" s="142"/>
      <c r="JCQ17" s="142"/>
      <c r="JCR17" s="142"/>
      <c r="JCS17" s="142"/>
      <c r="JCT17" s="142"/>
      <c r="JCU17" s="142"/>
      <c r="JCV17" s="142"/>
      <c r="JCW17" s="142"/>
      <c r="JCX17" s="142"/>
      <c r="JCY17" s="142"/>
      <c r="JCZ17" s="142"/>
      <c r="JDA17" s="142"/>
      <c r="JDB17" s="142"/>
      <c r="JDC17" s="142"/>
      <c r="JDD17" s="142"/>
      <c r="JDE17" s="142"/>
      <c r="JDF17" s="142"/>
      <c r="JDG17" s="142"/>
      <c r="JDH17" s="142"/>
      <c r="JDI17" s="142"/>
      <c r="JDJ17" s="142"/>
      <c r="JDK17" s="142"/>
      <c r="JDL17" s="142"/>
      <c r="JDM17" s="142"/>
      <c r="JDN17" s="142"/>
      <c r="JDO17" s="142"/>
      <c r="JDP17" s="142"/>
      <c r="JDQ17" s="142"/>
      <c r="JDR17" s="142"/>
      <c r="JDS17" s="142"/>
      <c r="JDT17" s="142"/>
      <c r="JDU17" s="142"/>
      <c r="JDV17" s="142"/>
      <c r="JDW17" s="142"/>
      <c r="JDX17" s="142"/>
      <c r="JDY17" s="142"/>
      <c r="JDZ17" s="142"/>
      <c r="JEA17" s="142"/>
      <c r="JEB17" s="142"/>
      <c r="JEC17" s="142"/>
      <c r="JED17" s="142"/>
      <c r="JEE17" s="142"/>
      <c r="JEF17" s="142"/>
      <c r="JEG17" s="142"/>
      <c r="JEH17" s="142"/>
      <c r="JEI17" s="142"/>
      <c r="JEJ17" s="142"/>
      <c r="JEK17" s="142"/>
      <c r="JEL17" s="142"/>
      <c r="JEM17" s="142"/>
      <c r="JEN17" s="142"/>
      <c r="JEO17" s="142"/>
      <c r="JEP17" s="142"/>
      <c r="JEQ17" s="142"/>
      <c r="JER17" s="142"/>
      <c r="JES17" s="142"/>
      <c r="JET17" s="142"/>
      <c r="JEU17" s="142"/>
      <c r="JEV17" s="142"/>
      <c r="JEW17" s="142"/>
      <c r="JEX17" s="142"/>
      <c r="JEY17" s="142"/>
      <c r="JEZ17" s="142"/>
      <c r="JFA17" s="142"/>
      <c r="JFB17" s="142"/>
      <c r="JFC17" s="142"/>
      <c r="JFD17" s="142"/>
      <c r="JFE17" s="142"/>
      <c r="JFF17" s="142"/>
      <c r="JFG17" s="142"/>
      <c r="JFH17" s="142"/>
      <c r="JFI17" s="142"/>
      <c r="JFJ17" s="142"/>
      <c r="JFK17" s="142"/>
      <c r="JFL17" s="142"/>
      <c r="JFM17" s="142"/>
      <c r="JFN17" s="142"/>
      <c r="JFO17" s="142"/>
      <c r="JFP17" s="142"/>
      <c r="JFQ17" s="142"/>
      <c r="JFR17" s="142"/>
      <c r="JFS17" s="142"/>
      <c r="JFT17" s="142"/>
      <c r="JFU17" s="142"/>
      <c r="JFV17" s="142"/>
      <c r="JFW17" s="142"/>
      <c r="JFX17" s="142"/>
      <c r="JFY17" s="142"/>
      <c r="JFZ17" s="142"/>
      <c r="JGA17" s="142"/>
      <c r="JGB17" s="142"/>
      <c r="JGC17" s="142"/>
      <c r="JGD17" s="142"/>
      <c r="JGE17" s="142"/>
      <c r="JGF17" s="142"/>
      <c r="JGG17" s="142"/>
      <c r="JGH17" s="142"/>
      <c r="JGI17" s="142"/>
      <c r="JGJ17" s="142"/>
      <c r="JGK17" s="142"/>
      <c r="JGL17" s="142"/>
      <c r="JGM17" s="142"/>
      <c r="JGN17" s="142"/>
      <c r="JGO17" s="142"/>
      <c r="JGP17" s="142"/>
      <c r="JGQ17" s="142"/>
      <c r="JGR17" s="142"/>
      <c r="JGS17" s="142"/>
      <c r="JGT17" s="142"/>
      <c r="JGU17" s="142"/>
      <c r="JGV17" s="142"/>
      <c r="JGW17" s="142"/>
      <c r="JGX17" s="142"/>
      <c r="JGY17" s="142"/>
      <c r="JGZ17" s="142"/>
      <c r="JHA17" s="142"/>
      <c r="JHB17" s="142"/>
      <c r="JHC17" s="142"/>
      <c r="JHD17" s="142"/>
      <c r="JHE17" s="142"/>
      <c r="JHF17" s="142"/>
      <c r="JHG17" s="142"/>
      <c r="JHH17" s="142"/>
      <c r="JHI17" s="142"/>
      <c r="JHJ17" s="142"/>
      <c r="JHK17" s="142"/>
      <c r="JHL17" s="142"/>
      <c r="JHM17" s="142"/>
      <c r="JHN17" s="142"/>
      <c r="JHO17" s="142"/>
      <c r="JHP17" s="142"/>
      <c r="JHQ17" s="142"/>
      <c r="JHR17" s="142"/>
      <c r="JHS17" s="142"/>
      <c r="JHT17" s="142"/>
      <c r="JHU17" s="142"/>
      <c r="JHV17" s="142"/>
      <c r="JHW17" s="142"/>
      <c r="JHX17" s="142"/>
      <c r="JHY17" s="142"/>
      <c r="JHZ17" s="142"/>
      <c r="JIA17" s="142"/>
      <c r="JIB17" s="142"/>
      <c r="JIC17" s="142"/>
      <c r="JID17" s="142"/>
      <c r="JIE17" s="142"/>
      <c r="JIF17" s="142"/>
      <c r="JIG17" s="142"/>
      <c r="JIH17" s="142"/>
      <c r="JII17" s="142"/>
      <c r="JIJ17" s="142"/>
      <c r="JIK17" s="142"/>
      <c r="JIL17" s="142"/>
      <c r="JIM17" s="142"/>
      <c r="JIN17" s="142"/>
      <c r="JIO17" s="142"/>
      <c r="JIP17" s="142"/>
      <c r="JIQ17" s="142"/>
      <c r="JIR17" s="142"/>
      <c r="JIS17" s="142"/>
      <c r="JIT17" s="142"/>
      <c r="JIU17" s="142"/>
      <c r="JIV17" s="142"/>
      <c r="JIW17" s="142"/>
      <c r="JIX17" s="142"/>
      <c r="JIY17" s="142"/>
      <c r="JIZ17" s="142"/>
      <c r="JJA17" s="142"/>
      <c r="JJB17" s="142"/>
      <c r="JJC17" s="142"/>
      <c r="JJD17" s="142"/>
      <c r="JJE17" s="142"/>
      <c r="JJF17" s="142"/>
      <c r="JJG17" s="142"/>
      <c r="JJH17" s="142"/>
      <c r="JJI17" s="142"/>
      <c r="JJJ17" s="142"/>
      <c r="JJK17" s="142"/>
      <c r="JJL17" s="142"/>
      <c r="JJM17" s="142"/>
      <c r="JJN17" s="142"/>
      <c r="JJO17" s="142"/>
      <c r="JJP17" s="142"/>
      <c r="JJQ17" s="142"/>
      <c r="JJR17" s="142"/>
      <c r="JJS17" s="142"/>
      <c r="JJT17" s="142"/>
      <c r="JJU17" s="142"/>
      <c r="JJV17" s="142"/>
      <c r="JJW17" s="142"/>
      <c r="JJX17" s="142"/>
      <c r="JJY17" s="142"/>
      <c r="JJZ17" s="142"/>
      <c r="JKA17" s="142"/>
      <c r="JKB17" s="142"/>
      <c r="JKC17" s="142"/>
      <c r="JKD17" s="142"/>
      <c r="JKE17" s="142"/>
      <c r="JKF17" s="142"/>
      <c r="JKG17" s="142"/>
      <c r="JKH17" s="142"/>
      <c r="JKI17" s="142"/>
      <c r="JKJ17" s="142"/>
      <c r="JKK17" s="142"/>
      <c r="JKL17" s="142"/>
      <c r="JKM17" s="142"/>
      <c r="JKN17" s="142"/>
      <c r="JKO17" s="142"/>
      <c r="JKP17" s="142"/>
      <c r="JKQ17" s="142"/>
      <c r="JKR17" s="142"/>
      <c r="JKS17" s="142"/>
      <c r="JKT17" s="142"/>
      <c r="JKU17" s="142"/>
      <c r="JKV17" s="142"/>
      <c r="JKW17" s="142"/>
      <c r="JKX17" s="142"/>
      <c r="JKY17" s="142"/>
      <c r="JKZ17" s="142"/>
      <c r="JLA17" s="142"/>
      <c r="JLB17" s="142"/>
      <c r="JLC17" s="142"/>
      <c r="JLD17" s="142"/>
      <c r="JLE17" s="142"/>
      <c r="JLF17" s="142"/>
      <c r="JLG17" s="142"/>
      <c r="JLH17" s="142"/>
      <c r="JLI17" s="142"/>
      <c r="JLJ17" s="142"/>
      <c r="JLK17" s="142"/>
      <c r="JLL17" s="142"/>
      <c r="JLM17" s="142"/>
      <c r="JLN17" s="142"/>
      <c r="JLO17" s="142"/>
      <c r="JLP17" s="142"/>
      <c r="JLQ17" s="142"/>
      <c r="JLR17" s="142"/>
      <c r="JLS17" s="142"/>
      <c r="JLT17" s="142"/>
      <c r="JLU17" s="142"/>
      <c r="JLV17" s="142"/>
      <c r="JLW17" s="142"/>
      <c r="JLX17" s="142"/>
      <c r="JLY17" s="142"/>
      <c r="JLZ17" s="142"/>
      <c r="JMA17" s="142"/>
      <c r="JMB17" s="142"/>
      <c r="JMC17" s="142"/>
      <c r="JMD17" s="142"/>
      <c r="JME17" s="142"/>
      <c r="JMF17" s="142"/>
      <c r="JMG17" s="142"/>
      <c r="JMH17" s="142"/>
      <c r="JMI17" s="142"/>
      <c r="JMJ17" s="142"/>
      <c r="JMK17" s="142"/>
      <c r="JML17" s="142"/>
      <c r="JMM17" s="142"/>
      <c r="JMN17" s="142"/>
      <c r="JMO17" s="142"/>
      <c r="JMP17" s="142"/>
      <c r="JMQ17" s="142"/>
      <c r="JMR17" s="142"/>
      <c r="JMS17" s="142"/>
      <c r="JMT17" s="142"/>
      <c r="JMU17" s="142"/>
      <c r="JMV17" s="142"/>
      <c r="JMW17" s="142"/>
      <c r="JMX17" s="142"/>
      <c r="JMY17" s="142"/>
      <c r="JMZ17" s="142"/>
      <c r="JNA17" s="142"/>
      <c r="JNB17" s="142"/>
      <c r="JNC17" s="142"/>
      <c r="JND17" s="142"/>
      <c r="JNE17" s="142"/>
      <c r="JNF17" s="142"/>
      <c r="JNG17" s="142"/>
      <c r="JNH17" s="142"/>
      <c r="JNI17" s="142"/>
      <c r="JNJ17" s="142"/>
      <c r="JNK17" s="142"/>
      <c r="JNL17" s="142"/>
      <c r="JNM17" s="142"/>
      <c r="JNN17" s="142"/>
      <c r="JNO17" s="142"/>
      <c r="JNP17" s="142"/>
      <c r="JNQ17" s="142"/>
      <c r="JNR17" s="142"/>
      <c r="JNS17" s="142"/>
      <c r="JNT17" s="142"/>
      <c r="JNU17" s="142"/>
      <c r="JNV17" s="142"/>
      <c r="JNW17" s="142"/>
      <c r="JNX17" s="142"/>
      <c r="JNY17" s="142"/>
      <c r="JNZ17" s="142"/>
      <c r="JOA17" s="142"/>
      <c r="JOB17" s="142"/>
      <c r="JOC17" s="142"/>
      <c r="JOD17" s="142"/>
      <c r="JOE17" s="142"/>
      <c r="JOF17" s="142"/>
      <c r="JOG17" s="142"/>
      <c r="JOH17" s="142"/>
      <c r="JOI17" s="142"/>
      <c r="JOJ17" s="142"/>
      <c r="JOK17" s="142"/>
      <c r="JOL17" s="142"/>
      <c r="JOM17" s="142"/>
      <c r="JON17" s="142"/>
      <c r="JOO17" s="142"/>
      <c r="JOP17" s="142"/>
      <c r="JOQ17" s="142"/>
      <c r="JOR17" s="142"/>
      <c r="JOS17" s="142"/>
      <c r="JOT17" s="142"/>
      <c r="JOU17" s="142"/>
      <c r="JOV17" s="142"/>
      <c r="JOW17" s="142"/>
      <c r="JOX17" s="142"/>
      <c r="JOY17" s="142"/>
      <c r="JOZ17" s="142"/>
      <c r="JPA17" s="142"/>
      <c r="JPB17" s="142"/>
      <c r="JPC17" s="142"/>
      <c r="JPD17" s="142"/>
      <c r="JPE17" s="142"/>
      <c r="JPF17" s="142"/>
      <c r="JPG17" s="142"/>
      <c r="JPH17" s="142"/>
      <c r="JPI17" s="142"/>
      <c r="JPJ17" s="142"/>
      <c r="JPK17" s="142"/>
      <c r="JPL17" s="142"/>
      <c r="JPM17" s="142"/>
      <c r="JPN17" s="142"/>
      <c r="JPO17" s="142"/>
      <c r="JPP17" s="142"/>
      <c r="JPQ17" s="142"/>
      <c r="JPR17" s="142"/>
      <c r="JPS17" s="142"/>
      <c r="JPT17" s="142"/>
      <c r="JPU17" s="142"/>
      <c r="JPV17" s="142"/>
      <c r="JPW17" s="142"/>
      <c r="JPX17" s="142"/>
      <c r="JPY17" s="142"/>
      <c r="JPZ17" s="142"/>
      <c r="JQA17" s="142"/>
      <c r="JQB17" s="142"/>
      <c r="JQC17" s="142"/>
      <c r="JQD17" s="142"/>
      <c r="JQE17" s="142"/>
      <c r="JQF17" s="142"/>
      <c r="JQG17" s="142"/>
      <c r="JQH17" s="142"/>
      <c r="JQI17" s="142"/>
      <c r="JQJ17" s="142"/>
      <c r="JQK17" s="142"/>
      <c r="JQL17" s="142"/>
      <c r="JQM17" s="142"/>
      <c r="JQN17" s="142"/>
      <c r="JQO17" s="142"/>
      <c r="JQP17" s="142"/>
      <c r="JQQ17" s="142"/>
      <c r="JQR17" s="142"/>
      <c r="JQS17" s="142"/>
      <c r="JQT17" s="142"/>
      <c r="JQU17" s="142"/>
      <c r="JQV17" s="142"/>
      <c r="JQW17" s="142"/>
      <c r="JQX17" s="142"/>
      <c r="JQY17" s="142"/>
      <c r="JQZ17" s="142"/>
      <c r="JRA17" s="142"/>
      <c r="JRB17" s="142"/>
      <c r="JRC17" s="142"/>
      <c r="JRD17" s="142"/>
      <c r="JRE17" s="142"/>
      <c r="JRF17" s="142"/>
      <c r="JRG17" s="142"/>
      <c r="JRH17" s="142"/>
      <c r="JRI17" s="142"/>
      <c r="JRJ17" s="142"/>
      <c r="JRK17" s="142"/>
      <c r="JRL17" s="142"/>
      <c r="JRM17" s="142"/>
      <c r="JRN17" s="142"/>
      <c r="JRO17" s="142"/>
      <c r="JRP17" s="142"/>
      <c r="JRQ17" s="142"/>
      <c r="JRR17" s="142"/>
      <c r="JRS17" s="142"/>
      <c r="JRT17" s="142"/>
      <c r="JRU17" s="142"/>
      <c r="JRV17" s="142"/>
      <c r="JRW17" s="142"/>
      <c r="JRX17" s="142"/>
      <c r="JRY17" s="142"/>
      <c r="JRZ17" s="142"/>
      <c r="JSA17" s="142"/>
      <c r="JSB17" s="142"/>
      <c r="JSC17" s="142"/>
      <c r="JSD17" s="142"/>
      <c r="JSE17" s="142"/>
      <c r="JSF17" s="142"/>
      <c r="JSG17" s="142"/>
      <c r="JSH17" s="142"/>
      <c r="JSI17" s="142"/>
      <c r="JSJ17" s="142"/>
      <c r="JSK17" s="142"/>
      <c r="JSL17" s="142"/>
      <c r="JSM17" s="142"/>
      <c r="JSN17" s="142"/>
      <c r="JSO17" s="142"/>
      <c r="JSP17" s="142"/>
      <c r="JSQ17" s="142"/>
      <c r="JSR17" s="142"/>
      <c r="JSS17" s="142"/>
      <c r="JST17" s="142"/>
      <c r="JSU17" s="142"/>
      <c r="JSV17" s="142"/>
      <c r="JSW17" s="142"/>
      <c r="JSX17" s="142"/>
      <c r="JSY17" s="142"/>
      <c r="JSZ17" s="142"/>
      <c r="JTA17" s="142"/>
      <c r="JTB17" s="142"/>
      <c r="JTC17" s="142"/>
      <c r="JTD17" s="142"/>
      <c r="JTE17" s="142"/>
      <c r="JTF17" s="142"/>
      <c r="JTG17" s="142"/>
      <c r="JTH17" s="142"/>
      <c r="JTI17" s="142"/>
      <c r="JTJ17" s="142"/>
      <c r="JTK17" s="142"/>
      <c r="JTL17" s="142"/>
      <c r="JTM17" s="142"/>
      <c r="JTN17" s="142"/>
      <c r="JTO17" s="142"/>
      <c r="JTP17" s="142"/>
      <c r="JTQ17" s="142"/>
      <c r="JTR17" s="142"/>
      <c r="JTS17" s="142"/>
      <c r="JTT17" s="142"/>
      <c r="JTU17" s="142"/>
      <c r="JTV17" s="142"/>
      <c r="JTW17" s="142"/>
      <c r="JTX17" s="142"/>
      <c r="JTY17" s="142"/>
      <c r="JTZ17" s="142"/>
      <c r="JUA17" s="142"/>
      <c r="JUB17" s="142"/>
      <c r="JUC17" s="142"/>
      <c r="JUD17" s="142"/>
      <c r="JUE17" s="142"/>
      <c r="JUF17" s="142"/>
      <c r="JUG17" s="142"/>
      <c r="JUH17" s="142"/>
      <c r="JUI17" s="142"/>
      <c r="JUJ17" s="142"/>
      <c r="JUK17" s="142"/>
      <c r="JUL17" s="142"/>
      <c r="JUM17" s="142"/>
      <c r="JUN17" s="142"/>
      <c r="JUO17" s="142"/>
      <c r="JUP17" s="142"/>
      <c r="JUQ17" s="142"/>
      <c r="JUR17" s="142"/>
      <c r="JUS17" s="142"/>
      <c r="JUT17" s="142"/>
      <c r="JUU17" s="142"/>
      <c r="JUV17" s="142"/>
      <c r="JUW17" s="142"/>
      <c r="JUX17" s="142"/>
      <c r="JUY17" s="142"/>
      <c r="JUZ17" s="142"/>
      <c r="JVA17" s="142"/>
      <c r="JVB17" s="142"/>
      <c r="JVC17" s="142"/>
      <c r="JVD17" s="142"/>
      <c r="JVE17" s="142"/>
      <c r="JVF17" s="142"/>
      <c r="JVG17" s="142"/>
      <c r="JVH17" s="142"/>
      <c r="JVI17" s="142"/>
      <c r="JVJ17" s="142"/>
      <c r="JVK17" s="142"/>
      <c r="JVL17" s="142"/>
      <c r="JVM17" s="142"/>
      <c r="JVN17" s="142"/>
      <c r="JVO17" s="142"/>
      <c r="JVP17" s="142"/>
      <c r="JVQ17" s="142"/>
      <c r="JVR17" s="142"/>
      <c r="JVS17" s="142"/>
      <c r="JVT17" s="142"/>
      <c r="JVU17" s="142"/>
      <c r="JVV17" s="142"/>
      <c r="JVW17" s="142"/>
      <c r="JVX17" s="142"/>
      <c r="JVY17" s="142"/>
      <c r="JVZ17" s="142"/>
      <c r="JWA17" s="142"/>
      <c r="JWB17" s="142"/>
      <c r="JWC17" s="142"/>
      <c r="JWD17" s="142"/>
      <c r="JWE17" s="142"/>
      <c r="JWF17" s="142"/>
      <c r="JWG17" s="142"/>
      <c r="JWH17" s="142"/>
      <c r="JWI17" s="142"/>
      <c r="JWJ17" s="142"/>
      <c r="JWK17" s="142"/>
      <c r="JWL17" s="142"/>
      <c r="JWM17" s="142"/>
      <c r="JWN17" s="142"/>
      <c r="JWO17" s="142"/>
      <c r="JWP17" s="142"/>
      <c r="JWQ17" s="142"/>
      <c r="JWR17" s="142"/>
      <c r="JWS17" s="142"/>
      <c r="JWT17" s="142"/>
      <c r="JWU17" s="142"/>
      <c r="JWV17" s="142"/>
      <c r="JWW17" s="142"/>
      <c r="JWX17" s="142"/>
      <c r="JWY17" s="142"/>
      <c r="JWZ17" s="142"/>
      <c r="JXA17" s="142"/>
      <c r="JXB17" s="142"/>
      <c r="JXC17" s="142"/>
      <c r="JXD17" s="142"/>
      <c r="JXE17" s="142"/>
      <c r="JXF17" s="142"/>
      <c r="JXG17" s="142"/>
      <c r="JXH17" s="142"/>
      <c r="JXI17" s="142"/>
      <c r="JXJ17" s="142"/>
      <c r="JXK17" s="142"/>
      <c r="JXL17" s="142"/>
      <c r="JXM17" s="142"/>
      <c r="JXN17" s="142"/>
      <c r="JXO17" s="142"/>
      <c r="JXP17" s="142"/>
      <c r="JXQ17" s="142"/>
      <c r="JXR17" s="142"/>
      <c r="JXS17" s="142"/>
      <c r="JXT17" s="142"/>
      <c r="JXU17" s="142"/>
      <c r="JXV17" s="142"/>
      <c r="JXW17" s="142"/>
      <c r="JXX17" s="142"/>
      <c r="JXY17" s="142"/>
      <c r="JXZ17" s="142"/>
      <c r="JYA17" s="142"/>
      <c r="JYB17" s="142"/>
      <c r="JYC17" s="142"/>
      <c r="JYD17" s="142"/>
      <c r="JYE17" s="142"/>
      <c r="JYF17" s="142"/>
      <c r="JYG17" s="142"/>
      <c r="JYH17" s="142"/>
      <c r="JYI17" s="142"/>
      <c r="JYJ17" s="142"/>
      <c r="JYK17" s="142"/>
      <c r="JYL17" s="142"/>
      <c r="JYM17" s="142"/>
      <c r="JYN17" s="142"/>
      <c r="JYO17" s="142"/>
      <c r="JYP17" s="142"/>
      <c r="JYQ17" s="142"/>
      <c r="JYR17" s="142"/>
      <c r="JYS17" s="142"/>
      <c r="JYT17" s="142"/>
      <c r="JYU17" s="142"/>
      <c r="JYV17" s="142"/>
      <c r="JYW17" s="142"/>
      <c r="JYX17" s="142"/>
      <c r="JYY17" s="142"/>
      <c r="JYZ17" s="142"/>
      <c r="JZA17" s="142"/>
      <c r="JZB17" s="142"/>
      <c r="JZC17" s="142"/>
      <c r="JZD17" s="142"/>
      <c r="JZE17" s="142"/>
      <c r="JZF17" s="142"/>
      <c r="JZG17" s="142"/>
      <c r="JZH17" s="142"/>
      <c r="JZI17" s="142"/>
      <c r="JZJ17" s="142"/>
      <c r="JZK17" s="142"/>
      <c r="JZL17" s="142"/>
      <c r="JZM17" s="142"/>
      <c r="JZN17" s="142"/>
      <c r="JZO17" s="142"/>
      <c r="JZP17" s="142"/>
      <c r="JZQ17" s="142"/>
      <c r="JZR17" s="142"/>
      <c r="JZS17" s="142"/>
      <c r="JZT17" s="142"/>
      <c r="JZU17" s="142"/>
      <c r="JZV17" s="142"/>
      <c r="JZW17" s="142"/>
      <c r="JZX17" s="142"/>
      <c r="JZY17" s="142"/>
      <c r="JZZ17" s="142"/>
      <c r="KAA17" s="142"/>
      <c r="KAB17" s="142"/>
      <c r="KAC17" s="142"/>
      <c r="KAD17" s="142"/>
      <c r="KAE17" s="142"/>
      <c r="KAF17" s="142"/>
      <c r="KAG17" s="142"/>
      <c r="KAH17" s="142"/>
      <c r="KAI17" s="142"/>
      <c r="KAJ17" s="142"/>
      <c r="KAK17" s="142"/>
      <c r="KAL17" s="142"/>
      <c r="KAM17" s="142"/>
      <c r="KAN17" s="142"/>
      <c r="KAO17" s="142"/>
      <c r="KAP17" s="142"/>
      <c r="KAQ17" s="142"/>
      <c r="KAR17" s="142"/>
      <c r="KAS17" s="142"/>
      <c r="KAT17" s="142"/>
      <c r="KAU17" s="142"/>
      <c r="KAV17" s="142"/>
      <c r="KAW17" s="142"/>
      <c r="KAX17" s="142"/>
      <c r="KAY17" s="142"/>
      <c r="KAZ17" s="142"/>
      <c r="KBA17" s="142"/>
      <c r="KBB17" s="142"/>
      <c r="KBC17" s="142"/>
      <c r="KBD17" s="142"/>
      <c r="KBE17" s="142"/>
      <c r="KBF17" s="142"/>
      <c r="KBG17" s="142"/>
      <c r="KBH17" s="142"/>
      <c r="KBI17" s="142"/>
      <c r="KBJ17" s="142"/>
      <c r="KBK17" s="142"/>
      <c r="KBL17" s="142"/>
      <c r="KBM17" s="142"/>
      <c r="KBN17" s="142"/>
      <c r="KBO17" s="142"/>
      <c r="KBP17" s="142"/>
      <c r="KBQ17" s="142"/>
      <c r="KBR17" s="142"/>
      <c r="KBS17" s="142"/>
      <c r="KBT17" s="142"/>
      <c r="KBU17" s="142"/>
      <c r="KBV17" s="142"/>
      <c r="KBW17" s="142"/>
      <c r="KBX17" s="142"/>
      <c r="KBY17" s="142"/>
      <c r="KBZ17" s="142"/>
      <c r="KCA17" s="142"/>
      <c r="KCB17" s="142"/>
      <c r="KCC17" s="142"/>
      <c r="KCD17" s="142"/>
      <c r="KCE17" s="142"/>
      <c r="KCF17" s="142"/>
      <c r="KCG17" s="142"/>
      <c r="KCH17" s="142"/>
      <c r="KCI17" s="142"/>
      <c r="KCJ17" s="142"/>
      <c r="KCK17" s="142"/>
      <c r="KCL17" s="142"/>
      <c r="KCM17" s="142"/>
      <c r="KCN17" s="142"/>
      <c r="KCO17" s="142"/>
      <c r="KCP17" s="142"/>
      <c r="KCQ17" s="142"/>
      <c r="KCR17" s="142"/>
      <c r="KCS17" s="142"/>
      <c r="KCT17" s="142"/>
      <c r="KCU17" s="142"/>
      <c r="KCV17" s="142"/>
      <c r="KCW17" s="142"/>
      <c r="KCX17" s="142"/>
      <c r="KCY17" s="142"/>
      <c r="KCZ17" s="142"/>
      <c r="KDA17" s="142"/>
      <c r="KDB17" s="142"/>
      <c r="KDC17" s="142"/>
      <c r="KDD17" s="142"/>
      <c r="KDE17" s="142"/>
      <c r="KDF17" s="142"/>
      <c r="KDG17" s="142"/>
      <c r="KDH17" s="142"/>
      <c r="KDI17" s="142"/>
      <c r="KDJ17" s="142"/>
      <c r="KDK17" s="142"/>
      <c r="KDL17" s="142"/>
      <c r="KDM17" s="142"/>
      <c r="KDN17" s="142"/>
      <c r="KDO17" s="142"/>
      <c r="KDP17" s="142"/>
      <c r="KDQ17" s="142"/>
      <c r="KDR17" s="142"/>
      <c r="KDS17" s="142"/>
      <c r="KDT17" s="142"/>
      <c r="KDU17" s="142"/>
      <c r="KDV17" s="142"/>
      <c r="KDW17" s="142"/>
      <c r="KDX17" s="142"/>
      <c r="KDY17" s="142"/>
      <c r="KDZ17" s="142"/>
      <c r="KEA17" s="142"/>
      <c r="KEB17" s="142"/>
      <c r="KEC17" s="142"/>
      <c r="KED17" s="142"/>
      <c r="KEE17" s="142"/>
      <c r="KEF17" s="142"/>
      <c r="KEG17" s="142"/>
      <c r="KEH17" s="142"/>
      <c r="KEI17" s="142"/>
      <c r="KEJ17" s="142"/>
      <c r="KEK17" s="142"/>
      <c r="KEL17" s="142"/>
      <c r="KEM17" s="142"/>
      <c r="KEN17" s="142"/>
      <c r="KEO17" s="142"/>
      <c r="KEP17" s="142"/>
      <c r="KEQ17" s="142"/>
      <c r="KER17" s="142"/>
      <c r="KES17" s="142"/>
      <c r="KET17" s="142"/>
      <c r="KEU17" s="142"/>
      <c r="KEV17" s="142"/>
      <c r="KEW17" s="142"/>
      <c r="KEX17" s="142"/>
      <c r="KEY17" s="142"/>
      <c r="KEZ17" s="142"/>
      <c r="KFA17" s="142"/>
      <c r="KFB17" s="142"/>
      <c r="KFC17" s="142"/>
      <c r="KFD17" s="142"/>
      <c r="KFE17" s="142"/>
      <c r="KFF17" s="142"/>
      <c r="KFG17" s="142"/>
      <c r="KFH17" s="142"/>
      <c r="KFI17" s="142"/>
      <c r="KFJ17" s="142"/>
      <c r="KFK17" s="142"/>
      <c r="KFL17" s="142"/>
      <c r="KFM17" s="142"/>
      <c r="KFN17" s="142"/>
      <c r="KFO17" s="142"/>
      <c r="KFP17" s="142"/>
      <c r="KFQ17" s="142"/>
      <c r="KFR17" s="142"/>
      <c r="KFS17" s="142"/>
      <c r="KFT17" s="142"/>
      <c r="KFU17" s="142"/>
      <c r="KFV17" s="142"/>
      <c r="KFW17" s="142"/>
      <c r="KFX17" s="142"/>
      <c r="KFY17" s="142"/>
      <c r="KFZ17" s="142"/>
      <c r="KGA17" s="142"/>
      <c r="KGB17" s="142"/>
      <c r="KGC17" s="142"/>
      <c r="KGD17" s="142"/>
      <c r="KGE17" s="142"/>
      <c r="KGF17" s="142"/>
      <c r="KGG17" s="142"/>
      <c r="KGH17" s="142"/>
      <c r="KGI17" s="142"/>
      <c r="KGJ17" s="142"/>
      <c r="KGK17" s="142"/>
      <c r="KGL17" s="142"/>
      <c r="KGM17" s="142"/>
      <c r="KGN17" s="142"/>
      <c r="KGO17" s="142"/>
      <c r="KGP17" s="142"/>
      <c r="KGQ17" s="142"/>
      <c r="KGR17" s="142"/>
      <c r="KGS17" s="142"/>
      <c r="KGT17" s="142"/>
      <c r="KGU17" s="142"/>
      <c r="KGV17" s="142"/>
      <c r="KGW17" s="142"/>
      <c r="KGX17" s="142"/>
      <c r="KGY17" s="142"/>
      <c r="KGZ17" s="142"/>
      <c r="KHA17" s="142"/>
      <c r="KHB17" s="142"/>
      <c r="KHC17" s="142"/>
      <c r="KHD17" s="142"/>
      <c r="KHE17" s="142"/>
      <c r="KHF17" s="142"/>
      <c r="KHG17" s="142"/>
      <c r="KHH17" s="142"/>
      <c r="KHI17" s="142"/>
      <c r="KHJ17" s="142"/>
      <c r="KHK17" s="142"/>
      <c r="KHL17" s="142"/>
      <c r="KHM17" s="142"/>
      <c r="KHN17" s="142"/>
      <c r="KHO17" s="142"/>
      <c r="KHP17" s="142"/>
      <c r="KHQ17" s="142"/>
      <c r="KHR17" s="142"/>
      <c r="KHS17" s="142"/>
      <c r="KHT17" s="142"/>
      <c r="KHU17" s="142"/>
      <c r="KHV17" s="142"/>
      <c r="KHW17" s="142"/>
      <c r="KHX17" s="142"/>
      <c r="KHY17" s="142"/>
      <c r="KHZ17" s="142"/>
      <c r="KIA17" s="142"/>
      <c r="KIB17" s="142"/>
      <c r="KIC17" s="142"/>
      <c r="KID17" s="142"/>
      <c r="KIE17" s="142"/>
      <c r="KIF17" s="142"/>
      <c r="KIG17" s="142"/>
      <c r="KIH17" s="142"/>
      <c r="KII17" s="142"/>
      <c r="KIJ17" s="142"/>
      <c r="KIK17" s="142"/>
      <c r="KIL17" s="142"/>
      <c r="KIM17" s="142"/>
      <c r="KIN17" s="142"/>
      <c r="KIO17" s="142"/>
      <c r="KIP17" s="142"/>
      <c r="KIQ17" s="142"/>
      <c r="KIR17" s="142"/>
      <c r="KIS17" s="142"/>
      <c r="KIT17" s="142"/>
      <c r="KIU17" s="142"/>
      <c r="KIV17" s="142"/>
      <c r="KIW17" s="142"/>
      <c r="KIX17" s="142"/>
      <c r="KIY17" s="142"/>
      <c r="KIZ17" s="142"/>
      <c r="KJA17" s="142"/>
      <c r="KJB17" s="142"/>
      <c r="KJC17" s="142"/>
      <c r="KJD17" s="142"/>
      <c r="KJE17" s="142"/>
      <c r="KJF17" s="142"/>
      <c r="KJG17" s="142"/>
      <c r="KJH17" s="142"/>
      <c r="KJI17" s="142"/>
      <c r="KJJ17" s="142"/>
      <c r="KJK17" s="142"/>
      <c r="KJL17" s="142"/>
      <c r="KJM17" s="142"/>
      <c r="KJN17" s="142"/>
      <c r="KJO17" s="142"/>
      <c r="KJP17" s="142"/>
      <c r="KJQ17" s="142"/>
      <c r="KJR17" s="142"/>
      <c r="KJS17" s="142"/>
      <c r="KJT17" s="142"/>
      <c r="KJU17" s="142"/>
      <c r="KJV17" s="142"/>
      <c r="KJW17" s="142"/>
      <c r="KJX17" s="142"/>
      <c r="KJY17" s="142"/>
      <c r="KJZ17" s="142"/>
      <c r="KKA17" s="142"/>
      <c r="KKB17" s="142"/>
      <c r="KKC17" s="142"/>
      <c r="KKD17" s="142"/>
      <c r="KKE17" s="142"/>
      <c r="KKF17" s="142"/>
      <c r="KKG17" s="142"/>
      <c r="KKH17" s="142"/>
      <c r="KKI17" s="142"/>
      <c r="KKJ17" s="142"/>
      <c r="KKK17" s="142"/>
      <c r="KKL17" s="142"/>
      <c r="KKM17" s="142"/>
      <c r="KKN17" s="142"/>
      <c r="KKO17" s="142"/>
      <c r="KKP17" s="142"/>
      <c r="KKQ17" s="142"/>
      <c r="KKR17" s="142"/>
      <c r="KKS17" s="142"/>
      <c r="KKT17" s="142"/>
      <c r="KKU17" s="142"/>
      <c r="KKV17" s="142"/>
      <c r="KKW17" s="142"/>
      <c r="KKX17" s="142"/>
      <c r="KKY17" s="142"/>
      <c r="KKZ17" s="142"/>
      <c r="KLA17" s="142"/>
      <c r="KLB17" s="142"/>
      <c r="KLC17" s="142"/>
      <c r="KLD17" s="142"/>
      <c r="KLE17" s="142"/>
      <c r="KLF17" s="142"/>
      <c r="KLG17" s="142"/>
      <c r="KLH17" s="142"/>
      <c r="KLI17" s="142"/>
      <c r="KLJ17" s="142"/>
      <c r="KLK17" s="142"/>
      <c r="KLL17" s="142"/>
      <c r="KLM17" s="142"/>
      <c r="KLN17" s="142"/>
      <c r="KLO17" s="142"/>
      <c r="KLP17" s="142"/>
      <c r="KLQ17" s="142"/>
      <c r="KLR17" s="142"/>
      <c r="KLS17" s="142"/>
      <c r="KLT17" s="142"/>
      <c r="KLU17" s="142"/>
      <c r="KLV17" s="142"/>
      <c r="KLW17" s="142"/>
      <c r="KLX17" s="142"/>
      <c r="KLY17" s="142"/>
      <c r="KLZ17" s="142"/>
      <c r="KMA17" s="142"/>
      <c r="KMB17" s="142"/>
      <c r="KMC17" s="142"/>
      <c r="KMD17" s="142"/>
      <c r="KME17" s="142"/>
      <c r="KMF17" s="142"/>
      <c r="KMG17" s="142"/>
      <c r="KMH17" s="142"/>
      <c r="KMI17" s="142"/>
      <c r="KMJ17" s="142"/>
      <c r="KMK17" s="142"/>
      <c r="KML17" s="142"/>
      <c r="KMM17" s="142"/>
      <c r="KMN17" s="142"/>
      <c r="KMO17" s="142"/>
      <c r="KMP17" s="142"/>
      <c r="KMQ17" s="142"/>
      <c r="KMR17" s="142"/>
      <c r="KMS17" s="142"/>
      <c r="KMT17" s="142"/>
      <c r="KMU17" s="142"/>
      <c r="KMV17" s="142"/>
      <c r="KMW17" s="142"/>
      <c r="KMX17" s="142"/>
      <c r="KMY17" s="142"/>
      <c r="KMZ17" s="142"/>
      <c r="KNA17" s="142"/>
      <c r="KNB17" s="142"/>
      <c r="KNC17" s="142"/>
      <c r="KND17" s="142"/>
      <c r="KNE17" s="142"/>
      <c r="KNF17" s="142"/>
      <c r="KNG17" s="142"/>
      <c r="KNH17" s="142"/>
      <c r="KNI17" s="142"/>
      <c r="KNJ17" s="142"/>
      <c r="KNK17" s="142"/>
      <c r="KNL17" s="142"/>
      <c r="KNM17" s="142"/>
      <c r="KNN17" s="142"/>
      <c r="KNO17" s="142"/>
      <c r="KNP17" s="142"/>
      <c r="KNQ17" s="142"/>
      <c r="KNR17" s="142"/>
      <c r="KNS17" s="142"/>
      <c r="KNT17" s="142"/>
      <c r="KNU17" s="142"/>
      <c r="KNV17" s="142"/>
      <c r="KNW17" s="142"/>
      <c r="KNX17" s="142"/>
      <c r="KNY17" s="142"/>
      <c r="KNZ17" s="142"/>
      <c r="KOA17" s="142"/>
      <c r="KOB17" s="142"/>
      <c r="KOC17" s="142"/>
      <c r="KOD17" s="142"/>
      <c r="KOE17" s="142"/>
      <c r="KOF17" s="142"/>
      <c r="KOG17" s="142"/>
      <c r="KOH17" s="142"/>
      <c r="KOI17" s="142"/>
      <c r="KOJ17" s="142"/>
      <c r="KOK17" s="142"/>
      <c r="KOL17" s="142"/>
      <c r="KOM17" s="142"/>
      <c r="KON17" s="142"/>
      <c r="KOO17" s="142"/>
      <c r="KOP17" s="142"/>
      <c r="KOQ17" s="142"/>
      <c r="KOR17" s="142"/>
      <c r="KOS17" s="142"/>
      <c r="KOT17" s="142"/>
      <c r="KOU17" s="142"/>
      <c r="KOV17" s="142"/>
      <c r="KOW17" s="142"/>
      <c r="KOX17" s="142"/>
      <c r="KOY17" s="142"/>
      <c r="KOZ17" s="142"/>
      <c r="KPA17" s="142"/>
      <c r="KPB17" s="142"/>
      <c r="KPC17" s="142"/>
      <c r="KPD17" s="142"/>
      <c r="KPE17" s="142"/>
      <c r="KPF17" s="142"/>
      <c r="KPG17" s="142"/>
      <c r="KPH17" s="142"/>
      <c r="KPI17" s="142"/>
      <c r="KPJ17" s="142"/>
      <c r="KPK17" s="142"/>
      <c r="KPL17" s="142"/>
      <c r="KPM17" s="142"/>
      <c r="KPN17" s="142"/>
      <c r="KPO17" s="142"/>
      <c r="KPP17" s="142"/>
      <c r="KPQ17" s="142"/>
      <c r="KPR17" s="142"/>
      <c r="KPS17" s="142"/>
      <c r="KPT17" s="142"/>
      <c r="KPU17" s="142"/>
      <c r="KPV17" s="142"/>
      <c r="KPW17" s="142"/>
      <c r="KPX17" s="142"/>
      <c r="KPY17" s="142"/>
      <c r="KPZ17" s="142"/>
      <c r="KQA17" s="142"/>
      <c r="KQB17" s="142"/>
      <c r="KQC17" s="142"/>
      <c r="KQD17" s="142"/>
      <c r="KQE17" s="142"/>
      <c r="KQF17" s="142"/>
      <c r="KQG17" s="142"/>
      <c r="KQH17" s="142"/>
      <c r="KQI17" s="142"/>
      <c r="KQJ17" s="142"/>
      <c r="KQK17" s="142"/>
      <c r="KQL17" s="142"/>
      <c r="KQM17" s="142"/>
      <c r="KQN17" s="142"/>
      <c r="KQO17" s="142"/>
      <c r="KQP17" s="142"/>
      <c r="KQQ17" s="142"/>
      <c r="KQR17" s="142"/>
      <c r="KQS17" s="142"/>
      <c r="KQT17" s="142"/>
      <c r="KQU17" s="142"/>
      <c r="KQV17" s="142"/>
      <c r="KQW17" s="142"/>
      <c r="KQX17" s="142"/>
      <c r="KQY17" s="142"/>
      <c r="KQZ17" s="142"/>
      <c r="KRA17" s="142"/>
      <c r="KRB17" s="142"/>
      <c r="KRC17" s="142"/>
      <c r="KRD17" s="142"/>
      <c r="KRE17" s="142"/>
      <c r="KRF17" s="142"/>
      <c r="KRG17" s="142"/>
      <c r="KRH17" s="142"/>
      <c r="KRI17" s="142"/>
      <c r="KRJ17" s="142"/>
      <c r="KRK17" s="142"/>
      <c r="KRL17" s="142"/>
      <c r="KRM17" s="142"/>
      <c r="KRN17" s="142"/>
      <c r="KRO17" s="142"/>
      <c r="KRP17" s="142"/>
      <c r="KRQ17" s="142"/>
      <c r="KRR17" s="142"/>
      <c r="KRS17" s="142"/>
      <c r="KRT17" s="142"/>
      <c r="KRU17" s="142"/>
      <c r="KRV17" s="142"/>
      <c r="KRW17" s="142"/>
      <c r="KRX17" s="142"/>
      <c r="KRY17" s="142"/>
      <c r="KRZ17" s="142"/>
      <c r="KSA17" s="142"/>
      <c r="KSB17" s="142"/>
      <c r="KSC17" s="142"/>
      <c r="KSD17" s="142"/>
      <c r="KSE17" s="142"/>
      <c r="KSF17" s="142"/>
      <c r="KSG17" s="142"/>
      <c r="KSH17" s="142"/>
      <c r="KSI17" s="142"/>
      <c r="KSJ17" s="142"/>
      <c r="KSK17" s="142"/>
      <c r="KSL17" s="142"/>
      <c r="KSM17" s="142"/>
      <c r="KSN17" s="142"/>
      <c r="KSO17" s="142"/>
      <c r="KSP17" s="142"/>
      <c r="KSQ17" s="142"/>
      <c r="KSR17" s="142"/>
      <c r="KSS17" s="142"/>
      <c r="KST17" s="142"/>
      <c r="KSU17" s="142"/>
      <c r="KSV17" s="142"/>
      <c r="KSW17" s="142"/>
      <c r="KSX17" s="142"/>
      <c r="KSY17" s="142"/>
      <c r="KSZ17" s="142"/>
      <c r="KTA17" s="142"/>
      <c r="KTB17" s="142"/>
      <c r="KTC17" s="142"/>
      <c r="KTD17" s="142"/>
      <c r="KTE17" s="142"/>
      <c r="KTF17" s="142"/>
      <c r="KTG17" s="142"/>
      <c r="KTH17" s="142"/>
      <c r="KTI17" s="142"/>
      <c r="KTJ17" s="142"/>
      <c r="KTK17" s="142"/>
      <c r="KTL17" s="142"/>
      <c r="KTM17" s="142"/>
      <c r="KTN17" s="142"/>
      <c r="KTO17" s="142"/>
      <c r="KTP17" s="142"/>
      <c r="KTQ17" s="142"/>
      <c r="KTR17" s="142"/>
      <c r="KTS17" s="142"/>
      <c r="KTT17" s="142"/>
      <c r="KTU17" s="142"/>
      <c r="KTV17" s="142"/>
      <c r="KTW17" s="142"/>
      <c r="KTX17" s="142"/>
      <c r="KTY17" s="142"/>
      <c r="KTZ17" s="142"/>
      <c r="KUA17" s="142"/>
      <c r="KUB17" s="142"/>
      <c r="KUC17" s="142"/>
      <c r="KUD17" s="142"/>
      <c r="KUE17" s="142"/>
      <c r="KUF17" s="142"/>
      <c r="KUG17" s="142"/>
      <c r="KUH17" s="142"/>
      <c r="KUI17" s="142"/>
      <c r="KUJ17" s="142"/>
      <c r="KUK17" s="142"/>
      <c r="KUL17" s="142"/>
      <c r="KUM17" s="142"/>
      <c r="KUN17" s="142"/>
      <c r="KUO17" s="142"/>
      <c r="KUP17" s="142"/>
      <c r="KUQ17" s="142"/>
      <c r="KUR17" s="142"/>
      <c r="KUS17" s="142"/>
      <c r="KUT17" s="142"/>
      <c r="KUU17" s="142"/>
      <c r="KUV17" s="142"/>
      <c r="KUW17" s="142"/>
      <c r="KUX17" s="142"/>
      <c r="KUY17" s="142"/>
      <c r="KUZ17" s="142"/>
      <c r="KVA17" s="142"/>
      <c r="KVB17" s="142"/>
      <c r="KVC17" s="142"/>
      <c r="KVD17" s="142"/>
      <c r="KVE17" s="142"/>
      <c r="KVF17" s="142"/>
      <c r="KVG17" s="142"/>
      <c r="KVH17" s="142"/>
      <c r="KVI17" s="142"/>
      <c r="KVJ17" s="142"/>
      <c r="KVK17" s="142"/>
      <c r="KVL17" s="142"/>
      <c r="KVM17" s="142"/>
      <c r="KVN17" s="142"/>
      <c r="KVO17" s="142"/>
      <c r="KVP17" s="142"/>
      <c r="KVQ17" s="142"/>
      <c r="KVR17" s="142"/>
      <c r="KVS17" s="142"/>
      <c r="KVT17" s="142"/>
      <c r="KVU17" s="142"/>
      <c r="KVV17" s="142"/>
      <c r="KVW17" s="142"/>
      <c r="KVX17" s="142"/>
      <c r="KVY17" s="142"/>
      <c r="KVZ17" s="142"/>
      <c r="KWA17" s="142"/>
      <c r="KWB17" s="142"/>
      <c r="KWC17" s="142"/>
      <c r="KWD17" s="142"/>
      <c r="KWE17" s="142"/>
      <c r="KWF17" s="142"/>
      <c r="KWG17" s="142"/>
      <c r="KWH17" s="142"/>
      <c r="KWI17" s="142"/>
      <c r="KWJ17" s="142"/>
      <c r="KWK17" s="142"/>
      <c r="KWL17" s="142"/>
      <c r="KWM17" s="142"/>
      <c r="KWN17" s="142"/>
      <c r="KWO17" s="142"/>
      <c r="KWP17" s="142"/>
      <c r="KWQ17" s="142"/>
      <c r="KWR17" s="142"/>
      <c r="KWS17" s="142"/>
      <c r="KWT17" s="142"/>
      <c r="KWU17" s="142"/>
      <c r="KWV17" s="142"/>
      <c r="KWW17" s="142"/>
      <c r="KWX17" s="142"/>
      <c r="KWY17" s="142"/>
      <c r="KWZ17" s="142"/>
      <c r="KXA17" s="142"/>
      <c r="KXB17" s="142"/>
      <c r="KXC17" s="142"/>
      <c r="KXD17" s="142"/>
      <c r="KXE17" s="142"/>
      <c r="KXF17" s="142"/>
      <c r="KXG17" s="142"/>
      <c r="KXH17" s="142"/>
      <c r="KXI17" s="142"/>
      <c r="KXJ17" s="142"/>
      <c r="KXK17" s="142"/>
      <c r="KXL17" s="142"/>
      <c r="KXM17" s="142"/>
      <c r="KXN17" s="142"/>
      <c r="KXO17" s="142"/>
      <c r="KXP17" s="142"/>
      <c r="KXQ17" s="142"/>
      <c r="KXR17" s="142"/>
      <c r="KXS17" s="142"/>
      <c r="KXT17" s="142"/>
      <c r="KXU17" s="142"/>
      <c r="KXV17" s="142"/>
      <c r="KXW17" s="142"/>
      <c r="KXX17" s="142"/>
      <c r="KXY17" s="142"/>
      <c r="KXZ17" s="142"/>
      <c r="KYA17" s="142"/>
      <c r="KYB17" s="142"/>
      <c r="KYC17" s="142"/>
      <c r="KYD17" s="142"/>
      <c r="KYE17" s="142"/>
      <c r="KYF17" s="142"/>
      <c r="KYG17" s="142"/>
      <c r="KYH17" s="142"/>
      <c r="KYI17" s="142"/>
      <c r="KYJ17" s="142"/>
      <c r="KYK17" s="142"/>
      <c r="KYL17" s="142"/>
      <c r="KYM17" s="142"/>
      <c r="KYN17" s="142"/>
      <c r="KYO17" s="142"/>
      <c r="KYP17" s="142"/>
      <c r="KYQ17" s="142"/>
      <c r="KYR17" s="142"/>
      <c r="KYS17" s="142"/>
      <c r="KYT17" s="142"/>
      <c r="KYU17" s="142"/>
      <c r="KYV17" s="142"/>
      <c r="KYW17" s="142"/>
      <c r="KYX17" s="142"/>
      <c r="KYY17" s="142"/>
      <c r="KYZ17" s="142"/>
      <c r="KZA17" s="142"/>
      <c r="KZB17" s="142"/>
      <c r="KZC17" s="142"/>
      <c r="KZD17" s="142"/>
      <c r="KZE17" s="142"/>
      <c r="KZF17" s="142"/>
      <c r="KZG17" s="142"/>
      <c r="KZH17" s="142"/>
      <c r="KZI17" s="142"/>
      <c r="KZJ17" s="142"/>
      <c r="KZK17" s="142"/>
      <c r="KZL17" s="142"/>
      <c r="KZM17" s="142"/>
      <c r="KZN17" s="142"/>
      <c r="KZO17" s="142"/>
      <c r="KZP17" s="142"/>
      <c r="KZQ17" s="142"/>
      <c r="KZR17" s="142"/>
      <c r="KZS17" s="142"/>
      <c r="KZT17" s="142"/>
      <c r="KZU17" s="142"/>
      <c r="KZV17" s="142"/>
      <c r="KZW17" s="142"/>
      <c r="KZX17" s="142"/>
      <c r="KZY17" s="142"/>
      <c r="KZZ17" s="142"/>
      <c r="LAA17" s="142"/>
      <c r="LAB17" s="142"/>
      <c r="LAC17" s="142"/>
      <c r="LAD17" s="142"/>
      <c r="LAE17" s="142"/>
      <c r="LAF17" s="142"/>
      <c r="LAG17" s="142"/>
      <c r="LAH17" s="142"/>
      <c r="LAI17" s="142"/>
      <c r="LAJ17" s="142"/>
      <c r="LAK17" s="142"/>
      <c r="LAL17" s="142"/>
      <c r="LAM17" s="142"/>
      <c r="LAN17" s="142"/>
      <c r="LAO17" s="142"/>
      <c r="LAP17" s="142"/>
      <c r="LAQ17" s="142"/>
      <c r="LAR17" s="142"/>
      <c r="LAS17" s="142"/>
      <c r="LAT17" s="142"/>
      <c r="LAU17" s="142"/>
      <c r="LAV17" s="142"/>
      <c r="LAW17" s="142"/>
      <c r="LAX17" s="142"/>
      <c r="LAY17" s="142"/>
      <c r="LAZ17" s="142"/>
      <c r="LBA17" s="142"/>
      <c r="LBB17" s="142"/>
      <c r="LBC17" s="142"/>
      <c r="LBD17" s="142"/>
      <c r="LBE17" s="142"/>
      <c r="LBF17" s="142"/>
      <c r="LBG17" s="142"/>
      <c r="LBH17" s="142"/>
      <c r="LBI17" s="142"/>
      <c r="LBJ17" s="142"/>
      <c r="LBK17" s="142"/>
      <c r="LBL17" s="142"/>
      <c r="LBM17" s="142"/>
      <c r="LBN17" s="142"/>
      <c r="LBO17" s="142"/>
      <c r="LBP17" s="142"/>
      <c r="LBQ17" s="142"/>
      <c r="LBR17" s="142"/>
      <c r="LBS17" s="142"/>
      <c r="LBT17" s="142"/>
      <c r="LBU17" s="142"/>
      <c r="LBV17" s="142"/>
      <c r="LBW17" s="142"/>
      <c r="LBX17" s="142"/>
      <c r="LBY17" s="142"/>
      <c r="LBZ17" s="142"/>
      <c r="LCA17" s="142"/>
      <c r="LCB17" s="142"/>
      <c r="LCC17" s="142"/>
      <c r="LCD17" s="142"/>
      <c r="LCE17" s="142"/>
      <c r="LCF17" s="142"/>
      <c r="LCG17" s="142"/>
      <c r="LCH17" s="142"/>
      <c r="LCI17" s="142"/>
      <c r="LCJ17" s="142"/>
      <c r="LCK17" s="142"/>
      <c r="LCL17" s="142"/>
      <c r="LCM17" s="142"/>
      <c r="LCN17" s="142"/>
      <c r="LCO17" s="142"/>
      <c r="LCP17" s="142"/>
      <c r="LCQ17" s="142"/>
      <c r="LCR17" s="142"/>
      <c r="LCS17" s="142"/>
      <c r="LCT17" s="142"/>
      <c r="LCU17" s="142"/>
      <c r="LCV17" s="142"/>
      <c r="LCW17" s="142"/>
      <c r="LCX17" s="142"/>
      <c r="LCY17" s="142"/>
      <c r="LCZ17" s="142"/>
      <c r="LDA17" s="142"/>
      <c r="LDB17" s="142"/>
      <c r="LDC17" s="142"/>
      <c r="LDD17" s="142"/>
      <c r="LDE17" s="142"/>
      <c r="LDF17" s="142"/>
      <c r="LDG17" s="142"/>
      <c r="LDH17" s="142"/>
      <c r="LDI17" s="142"/>
      <c r="LDJ17" s="142"/>
      <c r="LDK17" s="142"/>
      <c r="LDL17" s="142"/>
      <c r="LDM17" s="142"/>
      <c r="LDN17" s="142"/>
      <c r="LDO17" s="142"/>
      <c r="LDP17" s="142"/>
      <c r="LDQ17" s="142"/>
      <c r="LDR17" s="142"/>
      <c r="LDS17" s="142"/>
      <c r="LDT17" s="142"/>
      <c r="LDU17" s="142"/>
      <c r="LDV17" s="142"/>
      <c r="LDW17" s="142"/>
      <c r="LDX17" s="142"/>
      <c r="LDY17" s="142"/>
      <c r="LDZ17" s="142"/>
      <c r="LEA17" s="142"/>
      <c r="LEB17" s="142"/>
      <c r="LEC17" s="142"/>
      <c r="LED17" s="142"/>
      <c r="LEE17" s="142"/>
      <c r="LEF17" s="142"/>
      <c r="LEG17" s="142"/>
      <c r="LEH17" s="142"/>
      <c r="LEI17" s="142"/>
      <c r="LEJ17" s="142"/>
      <c r="LEK17" s="142"/>
      <c r="LEL17" s="142"/>
      <c r="LEM17" s="142"/>
      <c r="LEN17" s="142"/>
      <c r="LEO17" s="142"/>
      <c r="LEP17" s="142"/>
      <c r="LEQ17" s="142"/>
      <c r="LER17" s="142"/>
      <c r="LES17" s="142"/>
      <c r="LET17" s="142"/>
      <c r="LEU17" s="142"/>
      <c r="LEV17" s="142"/>
      <c r="LEW17" s="142"/>
      <c r="LEX17" s="142"/>
      <c r="LEY17" s="142"/>
      <c r="LEZ17" s="142"/>
      <c r="LFA17" s="142"/>
      <c r="LFB17" s="142"/>
      <c r="LFC17" s="142"/>
      <c r="LFD17" s="142"/>
      <c r="LFE17" s="142"/>
      <c r="LFF17" s="142"/>
      <c r="LFG17" s="142"/>
      <c r="LFH17" s="142"/>
      <c r="LFI17" s="142"/>
      <c r="LFJ17" s="142"/>
      <c r="LFK17" s="142"/>
      <c r="LFL17" s="142"/>
      <c r="LFM17" s="142"/>
      <c r="LFN17" s="142"/>
      <c r="LFO17" s="142"/>
      <c r="LFP17" s="142"/>
      <c r="LFQ17" s="142"/>
      <c r="LFR17" s="142"/>
      <c r="LFS17" s="142"/>
      <c r="LFT17" s="142"/>
      <c r="LFU17" s="142"/>
      <c r="LFV17" s="142"/>
      <c r="LFW17" s="142"/>
      <c r="LFX17" s="142"/>
      <c r="LFY17" s="142"/>
      <c r="LFZ17" s="142"/>
      <c r="LGA17" s="142"/>
      <c r="LGB17" s="142"/>
      <c r="LGC17" s="142"/>
      <c r="LGD17" s="142"/>
      <c r="LGE17" s="142"/>
      <c r="LGF17" s="142"/>
      <c r="LGG17" s="142"/>
      <c r="LGH17" s="142"/>
      <c r="LGI17" s="142"/>
      <c r="LGJ17" s="142"/>
      <c r="LGK17" s="142"/>
      <c r="LGL17" s="142"/>
      <c r="LGM17" s="142"/>
      <c r="LGN17" s="142"/>
      <c r="LGO17" s="142"/>
      <c r="LGP17" s="142"/>
      <c r="LGQ17" s="142"/>
      <c r="LGR17" s="142"/>
      <c r="LGS17" s="142"/>
      <c r="LGT17" s="142"/>
      <c r="LGU17" s="142"/>
      <c r="LGV17" s="142"/>
      <c r="LGW17" s="142"/>
      <c r="LGX17" s="142"/>
      <c r="LGY17" s="142"/>
      <c r="LGZ17" s="142"/>
      <c r="LHA17" s="142"/>
      <c r="LHB17" s="142"/>
      <c r="LHC17" s="142"/>
      <c r="LHD17" s="142"/>
      <c r="LHE17" s="142"/>
      <c r="LHF17" s="142"/>
      <c r="LHG17" s="142"/>
      <c r="LHH17" s="142"/>
      <c r="LHI17" s="142"/>
      <c r="LHJ17" s="142"/>
      <c r="LHK17" s="142"/>
      <c r="LHL17" s="142"/>
      <c r="LHM17" s="142"/>
      <c r="LHN17" s="142"/>
      <c r="LHO17" s="142"/>
      <c r="LHP17" s="142"/>
      <c r="LHQ17" s="142"/>
      <c r="LHR17" s="142"/>
      <c r="LHS17" s="142"/>
      <c r="LHT17" s="142"/>
      <c r="LHU17" s="142"/>
      <c r="LHV17" s="142"/>
      <c r="LHW17" s="142"/>
      <c r="LHX17" s="142"/>
      <c r="LHY17" s="142"/>
      <c r="LHZ17" s="142"/>
      <c r="LIA17" s="142"/>
      <c r="LIB17" s="142"/>
      <c r="LIC17" s="142"/>
      <c r="LID17" s="142"/>
      <c r="LIE17" s="142"/>
      <c r="LIF17" s="142"/>
      <c r="LIG17" s="142"/>
      <c r="LIH17" s="142"/>
      <c r="LII17" s="142"/>
      <c r="LIJ17" s="142"/>
      <c r="LIK17" s="142"/>
      <c r="LIL17" s="142"/>
      <c r="LIM17" s="142"/>
      <c r="LIN17" s="142"/>
      <c r="LIO17" s="142"/>
      <c r="LIP17" s="142"/>
      <c r="LIQ17" s="142"/>
      <c r="LIR17" s="142"/>
      <c r="LIS17" s="142"/>
      <c r="LIT17" s="142"/>
      <c r="LIU17" s="142"/>
      <c r="LIV17" s="142"/>
      <c r="LIW17" s="142"/>
      <c r="LIX17" s="142"/>
      <c r="LIY17" s="142"/>
      <c r="LIZ17" s="142"/>
      <c r="LJA17" s="142"/>
      <c r="LJB17" s="142"/>
      <c r="LJC17" s="142"/>
      <c r="LJD17" s="142"/>
      <c r="LJE17" s="142"/>
      <c r="LJF17" s="142"/>
      <c r="LJG17" s="142"/>
      <c r="LJH17" s="142"/>
      <c r="LJI17" s="142"/>
      <c r="LJJ17" s="142"/>
      <c r="LJK17" s="142"/>
      <c r="LJL17" s="142"/>
      <c r="LJM17" s="142"/>
      <c r="LJN17" s="142"/>
      <c r="LJO17" s="142"/>
      <c r="LJP17" s="142"/>
      <c r="LJQ17" s="142"/>
      <c r="LJR17" s="142"/>
      <c r="LJS17" s="142"/>
      <c r="LJT17" s="142"/>
      <c r="LJU17" s="142"/>
      <c r="LJV17" s="142"/>
      <c r="LJW17" s="142"/>
      <c r="LJX17" s="142"/>
      <c r="LJY17" s="142"/>
      <c r="LJZ17" s="142"/>
      <c r="LKA17" s="142"/>
      <c r="LKB17" s="142"/>
      <c r="LKC17" s="142"/>
      <c r="LKD17" s="142"/>
      <c r="LKE17" s="142"/>
      <c r="LKF17" s="142"/>
      <c r="LKG17" s="142"/>
      <c r="LKH17" s="142"/>
      <c r="LKI17" s="142"/>
      <c r="LKJ17" s="142"/>
      <c r="LKK17" s="142"/>
      <c r="LKL17" s="142"/>
      <c r="LKM17" s="142"/>
      <c r="LKN17" s="142"/>
      <c r="LKO17" s="142"/>
      <c r="LKP17" s="142"/>
      <c r="LKQ17" s="142"/>
      <c r="LKR17" s="142"/>
      <c r="LKS17" s="142"/>
      <c r="LKT17" s="142"/>
      <c r="LKU17" s="142"/>
      <c r="LKV17" s="142"/>
      <c r="LKW17" s="142"/>
      <c r="LKX17" s="142"/>
      <c r="LKY17" s="142"/>
      <c r="LKZ17" s="142"/>
      <c r="LLA17" s="142"/>
      <c r="LLB17" s="142"/>
      <c r="LLC17" s="142"/>
      <c r="LLD17" s="142"/>
      <c r="LLE17" s="142"/>
      <c r="LLF17" s="142"/>
      <c r="LLG17" s="142"/>
      <c r="LLH17" s="142"/>
      <c r="LLI17" s="142"/>
      <c r="LLJ17" s="142"/>
      <c r="LLK17" s="142"/>
      <c r="LLL17" s="142"/>
      <c r="LLM17" s="142"/>
      <c r="LLN17" s="142"/>
      <c r="LLO17" s="142"/>
      <c r="LLP17" s="142"/>
      <c r="LLQ17" s="142"/>
      <c r="LLR17" s="142"/>
      <c r="LLS17" s="142"/>
      <c r="LLT17" s="142"/>
      <c r="LLU17" s="142"/>
      <c r="LLV17" s="142"/>
      <c r="LLW17" s="142"/>
      <c r="LLX17" s="142"/>
      <c r="LLY17" s="142"/>
      <c r="LLZ17" s="142"/>
      <c r="LMA17" s="142"/>
      <c r="LMB17" s="142"/>
      <c r="LMC17" s="142"/>
      <c r="LMD17" s="142"/>
      <c r="LME17" s="142"/>
      <c r="LMF17" s="142"/>
      <c r="LMG17" s="142"/>
      <c r="LMH17" s="142"/>
      <c r="LMI17" s="142"/>
      <c r="LMJ17" s="142"/>
      <c r="LMK17" s="142"/>
      <c r="LML17" s="142"/>
      <c r="LMM17" s="142"/>
      <c r="LMN17" s="142"/>
      <c r="LMO17" s="142"/>
      <c r="LMP17" s="142"/>
      <c r="LMQ17" s="142"/>
      <c r="LMR17" s="142"/>
      <c r="LMS17" s="142"/>
      <c r="LMT17" s="142"/>
      <c r="LMU17" s="142"/>
      <c r="LMV17" s="142"/>
      <c r="LMW17" s="142"/>
      <c r="LMX17" s="142"/>
      <c r="LMY17" s="142"/>
      <c r="LMZ17" s="142"/>
      <c r="LNA17" s="142"/>
      <c r="LNB17" s="142"/>
      <c r="LNC17" s="142"/>
      <c r="LND17" s="142"/>
      <c r="LNE17" s="142"/>
      <c r="LNF17" s="142"/>
      <c r="LNG17" s="142"/>
      <c r="LNH17" s="142"/>
      <c r="LNI17" s="142"/>
      <c r="LNJ17" s="142"/>
      <c r="LNK17" s="142"/>
      <c r="LNL17" s="142"/>
      <c r="LNM17" s="142"/>
      <c r="LNN17" s="142"/>
      <c r="LNO17" s="142"/>
      <c r="LNP17" s="142"/>
      <c r="LNQ17" s="142"/>
      <c r="LNR17" s="142"/>
      <c r="LNS17" s="142"/>
      <c r="LNT17" s="142"/>
      <c r="LNU17" s="142"/>
      <c r="LNV17" s="142"/>
      <c r="LNW17" s="142"/>
      <c r="LNX17" s="142"/>
      <c r="LNY17" s="142"/>
      <c r="LNZ17" s="142"/>
      <c r="LOA17" s="142"/>
      <c r="LOB17" s="142"/>
      <c r="LOC17" s="142"/>
      <c r="LOD17" s="142"/>
      <c r="LOE17" s="142"/>
      <c r="LOF17" s="142"/>
      <c r="LOG17" s="142"/>
      <c r="LOH17" s="142"/>
      <c r="LOI17" s="142"/>
      <c r="LOJ17" s="142"/>
      <c r="LOK17" s="142"/>
      <c r="LOL17" s="142"/>
      <c r="LOM17" s="142"/>
      <c r="LON17" s="142"/>
      <c r="LOO17" s="142"/>
      <c r="LOP17" s="142"/>
      <c r="LOQ17" s="142"/>
      <c r="LOR17" s="142"/>
      <c r="LOS17" s="142"/>
      <c r="LOT17" s="142"/>
      <c r="LOU17" s="142"/>
      <c r="LOV17" s="142"/>
      <c r="LOW17" s="142"/>
      <c r="LOX17" s="142"/>
      <c r="LOY17" s="142"/>
      <c r="LOZ17" s="142"/>
      <c r="LPA17" s="142"/>
      <c r="LPB17" s="142"/>
      <c r="LPC17" s="142"/>
      <c r="LPD17" s="142"/>
      <c r="LPE17" s="142"/>
      <c r="LPF17" s="142"/>
      <c r="LPG17" s="142"/>
      <c r="LPH17" s="142"/>
      <c r="LPI17" s="142"/>
      <c r="LPJ17" s="142"/>
      <c r="LPK17" s="142"/>
      <c r="LPL17" s="142"/>
      <c r="LPM17" s="142"/>
      <c r="LPN17" s="142"/>
      <c r="LPO17" s="142"/>
      <c r="LPP17" s="142"/>
      <c r="LPQ17" s="142"/>
      <c r="LPR17" s="142"/>
      <c r="LPS17" s="142"/>
      <c r="LPT17" s="142"/>
      <c r="LPU17" s="142"/>
      <c r="LPV17" s="142"/>
      <c r="LPW17" s="142"/>
      <c r="LPX17" s="142"/>
      <c r="LPY17" s="142"/>
      <c r="LPZ17" s="142"/>
      <c r="LQA17" s="142"/>
      <c r="LQB17" s="142"/>
      <c r="LQC17" s="142"/>
      <c r="LQD17" s="142"/>
      <c r="LQE17" s="142"/>
      <c r="LQF17" s="142"/>
      <c r="LQG17" s="142"/>
      <c r="LQH17" s="142"/>
      <c r="LQI17" s="142"/>
      <c r="LQJ17" s="142"/>
      <c r="LQK17" s="142"/>
      <c r="LQL17" s="142"/>
      <c r="LQM17" s="142"/>
      <c r="LQN17" s="142"/>
      <c r="LQO17" s="142"/>
      <c r="LQP17" s="142"/>
      <c r="LQQ17" s="142"/>
      <c r="LQR17" s="142"/>
      <c r="LQS17" s="142"/>
      <c r="LQT17" s="142"/>
      <c r="LQU17" s="142"/>
      <c r="LQV17" s="142"/>
      <c r="LQW17" s="142"/>
      <c r="LQX17" s="142"/>
      <c r="LQY17" s="142"/>
      <c r="LQZ17" s="142"/>
      <c r="LRA17" s="142"/>
      <c r="LRB17" s="142"/>
      <c r="LRC17" s="142"/>
      <c r="LRD17" s="142"/>
      <c r="LRE17" s="142"/>
      <c r="LRF17" s="142"/>
      <c r="LRG17" s="142"/>
      <c r="LRH17" s="142"/>
      <c r="LRI17" s="142"/>
      <c r="LRJ17" s="142"/>
      <c r="LRK17" s="142"/>
      <c r="LRL17" s="142"/>
      <c r="LRM17" s="142"/>
      <c r="LRN17" s="142"/>
      <c r="LRO17" s="142"/>
      <c r="LRP17" s="142"/>
      <c r="LRQ17" s="142"/>
      <c r="LRR17" s="142"/>
      <c r="LRS17" s="142"/>
      <c r="LRT17" s="142"/>
      <c r="LRU17" s="142"/>
      <c r="LRV17" s="142"/>
      <c r="LRW17" s="142"/>
      <c r="LRX17" s="142"/>
      <c r="LRY17" s="142"/>
      <c r="LRZ17" s="142"/>
      <c r="LSA17" s="142"/>
      <c r="LSB17" s="142"/>
      <c r="LSC17" s="142"/>
      <c r="LSD17" s="142"/>
      <c r="LSE17" s="142"/>
      <c r="LSF17" s="142"/>
      <c r="LSG17" s="142"/>
      <c r="LSH17" s="142"/>
      <c r="LSI17" s="142"/>
      <c r="LSJ17" s="142"/>
      <c r="LSK17" s="142"/>
      <c r="LSL17" s="142"/>
      <c r="LSM17" s="142"/>
      <c r="LSN17" s="142"/>
      <c r="LSO17" s="142"/>
      <c r="LSP17" s="142"/>
      <c r="LSQ17" s="142"/>
      <c r="LSR17" s="142"/>
      <c r="LSS17" s="142"/>
      <c r="LST17" s="142"/>
      <c r="LSU17" s="142"/>
      <c r="LSV17" s="142"/>
      <c r="LSW17" s="142"/>
      <c r="LSX17" s="142"/>
      <c r="LSY17" s="142"/>
      <c r="LSZ17" s="142"/>
      <c r="LTA17" s="142"/>
      <c r="LTB17" s="142"/>
      <c r="LTC17" s="142"/>
      <c r="LTD17" s="142"/>
      <c r="LTE17" s="142"/>
      <c r="LTF17" s="142"/>
      <c r="LTG17" s="142"/>
      <c r="LTH17" s="142"/>
      <c r="LTI17" s="142"/>
      <c r="LTJ17" s="142"/>
      <c r="LTK17" s="142"/>
      <c r="LTL17" s="142"/>
      <c r="LTM17" s="142"/>
      <c r="LTN17" s="142"/>
      <c r="LTO17" s="142"/>
      <c r="LTP17" s="142"/>
      <c r="LTQ17" s="142"/>
      <c r="LTR17" s="142"/>
      <c r="LTS17" s="142"/>
      <c r="LTT17" s="142"/>
      <c r="LTU17" s="142"/>
      <c r="LTV17" s="142"/>
      <c r="LTW17" s="142"/>
      <c r="LTX17" s="142"/>
      <c r="LTY17" s="142"/>
      <c r="LTZ17" s="142"/>
      <c r="LUA17" s="142"/>
      <c r="LUB17" s="142"/>
      <c r="LUC17" s="142"/>
      <c r="LUD17" s="142"/>
      <c r="LUE17" s="142"/>
      <c r="LUF17" s="142"/>
      <c r="LUG17" s="142"/>
      <c r="LUH17" s="142"/>
      <c r="LUI17" s="142"/>
      <c r="LUJ17" s="142"/>
      <c r="LUK17" s="142"/>
      <c r="LUL17" s="142"/>
      <c r="LUM17" s="142"/>
      <c r="LUN17" s="142"/>
      <c r="LUO17" s="142"/>
      <c r="LUP17" s="142"/>
      <c r="LUQ17" s="142"/>
      <c r="LUR17" s="142"/>
      <c r="LUS17" s="142"/>
      <c r="LUT17" s="142"/>
      <c r="LUU17" s="142"/>
      <c r="LUV17" s="142"/>
      <c r="LUW17" s="142"/>
      <c r="LUX17" s="142"/>
      <c r="LUY17" s="142"/>
      <c r="LUZ17" s="142"/>
      <c r="LVA17" s="142"/>
      <c r="LVB17" s="142"/>
      <c r="LVC17" s="142"/>
      <c r="LVD17" s="142"/>
      <c r="LVE17" s="142"/>
      <c r="LVF17" s="142"/>
      <c r="LVG17" s="142"/>
      <c r="LVH17" s="142"/>
      <c r="LVI17" s="142"/>
      <c r="LVJ17" s="142"/>
      <c r="LVK17" s="142"/>
      <c r="LVL17" s="142"/>
      <c r="LVM17" s="142"/>
      <c r="LVN17" s="142"/>
      <c r="LVO17" s="142"/>
      <c r="LVP17" s="142"/>
      <c r="LVQ17" s="142"/>
      <c r="LVR17" s="142"/>
      <c r="LVS17" s="142"/>
      <c r="LVT17" s="142"/>
      <c r="LVU17" s="142"/>
      <c r="LVV17" s="142"/>
      <c r="LVW17" s="142"/>
      <c r="LVX17" s="142"/>
      <c r="LVY17" s="142"/>
      <c r="LVZ17" s="142"/>
      <c r="LWA17" s="142"/>
      <c r="LWB17" s="142"/>
      <c r="LWC17" s="142"/>
      <c r="LWD17" s="142"/>
      <c r="LWE17" s="142"/>
      <c r="LWF17" s="142"/>
      <c r="LWG17" s="142"/>
      <c r="LWH17" s="142"/>
      <c r="LWI17" s="142"/>
      <c r="LWJ17" s="142"/>
      <c r="LWK17" s="142"/>
      <c r="LWL17" s="142"/>
      <c r="LWM17" s="142"/>
      <c r="LWN17" s="142"/>
      <c r="LWO17" s="142"/>
      <c r="LWP17" s="142"/>
      <c r="LWQ17" s="142"/>
      <c r="LWR17" s="142"/>
      <c r="LWS17" s="142"/>
      <c r="LWT17" s="142"/>
      <c r="LWU17" s="142"/>
      <c r="LWV17" s="142"/>
      <c r="LWW17" s="142"/>
      <c r="LWX17" s="142"/>
      <c r="LWY17" s="142"/>
      <c r="LWZ17" s="142"/>
      <c r="LXA17" s="142"/>
      <c r="LXB17" s="142"/>
      <c r="LXC17" s="142"/>
      <c r="LXD17" s="142"/>
      <c r="LXE17" s="142"/>
      <c r="LXF17" s="142"/>
      <c r="LXG17" s="142"/>
      <c r="LXH17" s="142"/>
      <c r="LXI17" s="142"/>
      <c r="LXJ17" s="142"/>
      <c r="LXK17" s="142"/>
      <c r="LXL17" s="142"/>
      <c r="LXM17" s="142"/>
      <c r="LXN17" s="142"/>
      <c r="LXO17" s="142"/>
      <c r="LXP17" s="142"/>
      <c r="LXQ17" s="142"/>
      <c r="LXR17" s="142"/>
      <c r="LXS17" s="142"/>
      <c r="LXT17" s="142"/>
      <c r="LXU17" s="142"/>
      <c r="LXV17" s="142"/>
      <c r="LXW17" s="142"/>
      <c r="LXX17" s="142"/>
      <c r="LXY17" s="142"/>
      <c r="LXZ17" s="142"/>
      <c r="LYA17" s="142"/>
      <c r="LYB17" s="142"/>
      <c r="LYC17" s="142"/>
      <c r="LYD17" s="142"/>
      <c r="LYE17" s="142"/>
      <c r="LYF17" s="142"/>
      <c r="LYG17" s="142"/>
      <c r="LYH17" s="142"/>
      <c r="LYI17" s="142"/>
      <c r="LYJ17" s="142"/>
      <c r="LYK17" s="142"/>
      <c r="LYL17" s="142"/>
      <c r="LYM17" s="142"/>
      <c r="LYN17" s="142"/>
      <c r="LYO17" s="142"/>
      <c r="LYP17" s="142"/>
      <c r="LYQ17" s="142"/>
      <c r="LYR17" s="142"/>
      <c r="LYS17" s="142"/>
      <c r="LYT17" s="142"/>
      <c r="LYU17" s="142"/>
      <c r="LYV17" s="142"/>
      <c r="LYW17" s="142"/>
      <c r="LYX17" s="142"/>
      <c r="LYY17" s="142"/>
      <c r="LYZ17" s="142"/>
      <c r="LZA17" s="142"/>
      <c r="LZB17" s="142"/>
      <c r="LZC17" s="142"/>
      <c r="LZD17" s="142"/>
      <c r="LZE17" s="142"/>
      <c r="LZF17" s="142"/>
      <c r="LZG17" s="142"/>
      <c r="LZH17" s="142"/>
      <c r="LZI17" s="142"/>
      <c r="LZJ17" s="142"/>
      <c r="LZK17" s="142"/>
      <c r="LZL17" s="142"/>
      <c r="LZM17" s="142"/>
      <c r="LZN17" s="142"/>
      <c r="LZO17" s="142"/>
      <c r="LZP17" s="142"/>
      <c r="LZQ17" s="142"/>
      <c r="LZR17" s="142"/>
      <c r="LZS17" s="142"/>
      <c r="LZT17" s="142"/>
      <c r="LZU17" s="142"/>
      <c r="LZV17" s="142"/>
      <c r="LZW17" s="142"/>
      <c r="LZX17" s="142"/>
      <c r="LZY17" s="142"/>
      <c r="LZZ17" s="142"/>
      <c r="MAA17" s="142"/>
      <c r="MAB17" s="142"/>
      <c r="MAC17" s="142"/>
      <c r="MAD17" s="142"/>
      <c r="MAE17" s="142"/>
      <c r="MAF17" s="142"/>
      <c r="MAG17" s="142"/>
      <c r="MAH17" s="142"/>
      <c r="MAI17" s="142"/>
      <c r="MAJ17" s="142"/>
      <c r="MAK17" s="142"/>
      <c r="MAL17" s="142"/>
      <c r="MAM17" s="142"/>
      <c r="MAN17" s="142"/>
      <c r="MAO17" s="142"/>
      <c r="MAP17" s="142"/>
      <c r="MAQ17" s="142"/>
      <c r="MAR17" s="142"/>
      <c r="MAS17" s="142"/>
      <c r="MAT17" s="142"/>
      <c r="MAU17" s="142"/>
      <c r="MAV17" s="142"/>
      <c r="MAW17" s="142"/>
      <c r="MAX17" s="142"/>
      <c r="MAY17" s="142"/>
      <c r="MAZ17" s="142"/>
      <c r="MBA17" s="142"/>
      <c r="MBB17" s="142"/>
      <c r="MBC17" s="142"/>
      <c r="MBD17" s="142"/>
      <c r="MBE17" s="142"/>
      <c r="MBF17" s="142"/>
      <c r="MBG17" s="142"/>
      <c r="MBH17" s="142"/>
      <c r="MBI17" s="142"/>
      <c r="MBJ17" s="142"/>
      <c r="MBK17" s="142"/>
      <c r="MBL17" s="142"/>
      <c r="MBM17" s="142"/>
      <c r="MBN17" s="142"/>
      <c r="MBO17" s="142"/>
      <c r="MBP17" s="142"/>
      <c r="MBQ17" s="142"/>
      <c r="MBR17" s="142"/>
      <c r="MBS17" s="142"/>
      <c r="MBT17" s="142"/>
      <c r="MBU17" s="142"/>
      <c r="MBV17" s="142"/>
      <c r="MBW17" s="142"/>
      <c r="MBX17" s="142"/>
      <c r="MBY17" s="142"/>
      <c r="MBZ17" s="142"/>
      <c r="MCA17" s="142"/>
      <c r="MCB17" s="142"/>
      <c r="MCC17" s="142"/>
      <c r="MCD17" s="142"/>
      <c r="MCE17" s="142"/>
      <c r="MCF17" s="142"/>
      <c r="MCG17" s="142"/>
      <c r="MCH17" s="142"/>
      <c r="MCI17" s="142"/>
      <c r="MCJ17" s="142"/>
      <c r="MCK17" s="142"/>
      <c r="MCL17" s="142"/>
      <c r="MCM17" s="142"/>
      <c r="MCN17" s="142"/>
      <c r="MCO17" s="142"/>
      <c r="MCP17" s="142"/>
      <c r="MCQ17" s="142"/>
      <c r="MCR17" s="142"/>
      <c r="MCS17" s="142"/>
      <c r="MCT17" s="142"/>
      <c r="MCU17" s="142"/>
      <c r="MCV17" s="142"/>
      <c r="MCW17" s="142"/>
      <c r="MCX17" s="142"/>
      <c r="MCY17" s="142"/>
      <c r="MCZ17" s="142"/>
      <c r="MDA17" s="142"/>
      <c r="MDB17" s="142"/>
      <c r="MDC17" s="142"/>
      <c r="MDD17" s="142"/>
      <c r="MDE17" s="142"/>
      <c r="MDF17" s="142"/>
      <c r="MDG17" s="142"/>
      <c r="MDH17" s="142"/>
      <c r="MDI17" s="142"/>
      <c r="MDJ17" s="142"/>
      <c r="MDK17" s="142"/>
      <c r="MDL17" s="142"/>
      <c r="MDM17" s="142"/>
      <c r="MDN17" s="142"/>
      <c r="MDO17" s="142"/>
      <c r="MDP17" s="142"/>
      <c r="MDQ17" s="142"/>
      <c r="MDR17" s="142"/>
      <c r="MDS17" s="142"/>
      <c r="MDT17" s="142"/>
      <c r="MDU17" s="142"/>
      <c r="MDV17" s="142"/>
      <c r="MDW17" s="142"/>
      <c r="MDX17" s="142"/>
      <c r="MDY17" s="142"/>
      <c r="MDZ17" s="142"/>
      <c r="MEA17" s="142"/>
      <c r="MEB17" s="142"/>
      <c r="MEC17" s="142"/>
      <c r="MED17" s="142"/>
      <c r="MEE17" s="142"/>
      <c r="MEF17" s="142"/>
      <c r="MEG17" s="142"/>
      <c r="MEH17" s="142"/>
      <c r="MEI17" s="142"/>
      <c r="MEJ17" s="142"/>
      <c r="MEK17" s="142"/>
      <c r="MEL17" s="142"/>
      <c r="MEM17" s="142"/>
      <c r="MEN17" s="142"/>
      <c r="MEO17" s="142"/>
      <c r="MEP17" s="142"/>
      <c r="MEQ17" s="142"/>
      <c r="MER17" s="142"/>
      <c r="MES17" s="142"/>
      <c r="MET17" s="142"/>
      <c r="MEU17" s="142"/>
      <c r="MEV17" s="142"/>
      <c r="MEW17" s="142"/>
      <c r="MEX17" s="142"/>
      <c r="MEY17" s="142"/>
      <c r="MEZ17" s="142"/>
      <c r="MFA17" s="142"/>
      <c r="MFB17" s="142"/>
      <c r="MFC17" s="142"/>
      <c r="MFD17" s="142"/>
      <c r="MFE17" s="142"/>
      <c r="MFF17" s="142"/>
      <c r="MFG17" s="142"/>
      <c r="MFH17" s="142"/>
      <c r="MFI17" s="142"/>
      <c r="MFJ17" s="142"/>
      <c r="MFK17" s="142"/>
      <c r="MFL17" s="142"/>
      <c r="MFM17" s="142"/>
      <c r="MFN17" s="142"/>
      <c r="MFO17" s="142"/>
      <c r="MFP17" s="142"/>
      <c r="MFQ17" s="142"/>
      <c r="MFR17" s="142"/>
      <c r="MFS17" s="142"/>
      <c r="MFT17" s="142"/>
      <c r="MFU17" s="142"/>
      <c r="MFV17" s="142"/>
      <c r="MFW17" s="142"/>
      <c r="MFX17" s="142"/>
      <c r="MFY17" s="142"/>
      <c r="MFZ17" s="142"/>
      <c r="MGA17" s="142"/>
      <c r="MGB17" s="142"/>
      <c r="MGC17" s="142"/>
      <c r="MGD17" s="142"/>
      <c r="MGE17" s="142"/>
      <c r="MGF17" s="142"/>
      <c r="MGG17" s="142"/>
      <c r="MGH17" s="142"/>
      <c r="MGI17" s="142"/>
      <c r="MGJ17" s="142"/>
      <c r="MGK17" s="142"/>
      <c r="MGL17" s="142"/>
      <c r="MGM17" s="142"/>
      <c r="MGN17" s="142"/>
      <c r="MGO17" s="142"/>
      <c r="MGP17" s="142"/>
      <c r="MGQ17" s="142"/>
      <c r="MGR17" s="142"/>
      <c r="MGS17" s="142"/>
      <c r="MGT17" s="142"/>
      <c r="MGU17" s="142"/>
      <c r="MGV17" s="142"/>
      <c r="MGW17" s="142"/>
      <c r="MGX17" s="142"/>
      <c r="MGY17" s="142"/>
      <c r="MGZ17" s="142"/>
      <c r="MHA17" s="142"/>
      <c r="MHB17" s="142"/>
      <c r="MHC17" s="142"/>
      <c r="MHD17" s="142"/>
      <c r="MHE17" s="142"/>
      <c r="MHF17" s="142"/>
      <c r="MHG17" s="142"/>
      <c r="MHH17" s="142"/>
      <c r="MHI17" s="142"/>
      <c r="MHJ17" s="142"/>
      <c r="MHK17" s="142"/>
      <c r="MHL17" s="142"/>
      <c r="MHM17" s="142"/>
      <c r="MHN17" s="142"/>
      <c r="MHO17" s="142"/>
      <c r="MHP17" s="142"/>
      <c r="MHQ17" s="142"/>
      <c r="MHR17" s="142"/>
      <c r="MHS17" s="142"/>
      <c r="MHT17" s="142"/>
      <c r="MHU17" s="142"/>
      <c r="MHV17" s="142"/>
      <c r="MHW17" s="142"/>
      <c r="MHX17" s="142"/>
      <c r="MHY17" s="142"/>
      <c r="MHZ17" s="142"/>
      <c r="MIA17" s="142"/>
      <c r="MIB17" s="142"/>
      <c r="MIC17" s="142"/>
      <c r="MID17" s="142"/>
      <c r="MIE17" s="142"/>
      <c r="MIF17" s="142"/>
      <c r="MIG17" s="142"/>
      <c r="MIH17" s="142"/>
      <c r="MII17" s="142"/>
      <c r="MIJ17" s="142"/>
      <c r="MIK17" s="142"/>
      <c r="MIL17" s="142"/>
      <c r="MIM17" s="142"/>
      <c r="MIN17" s="142"/>
      <c r="MIO17" s="142"/>
      <c r="MIP17" s="142"/>
      <c r="MIQ17" s="142"/>
      <c r="MIR17" s="142"/>
      <c r="MIS17" s="142"/>
      <c r="MIT17" s="142"/>
      <c r="MIU17" s="142"/>
      <c r="MIV17" s="142"/>
      <c r="MIW17" s="142"/>
      <c r="MIX17" s="142"/>
      <c r="MIY17" s="142"/>
      <c r="MIZ17" s="142"/>
      <c r="MJA17" s="142"/>
      <c r="MJB17" s="142"/>
      <c r="MJC17" s="142"/>
      <c r="MJD17" s="142"/>
      <c r="MJE17" s="142"/>
      <c r="MJF17" s="142"/>
      <c r="MJG17" s="142"/>
      <c r="MJH17" s="142"/>
      <c r="MJI17" s="142"/>
      <c r="MJJ17" s="142"/>
      <c r="MJK17" s="142"/>
      <c r="MJL17" s="142"/>
      <c r="MJM17" s="142"/>
      <c r="MJN17" s="142"/>
      <c r="MJO17" s="142"/>
      <c r="MJP17" s="142"/>
      <c r="MJQ17" s="142"/>
      <c r="MJR17" s="142"/>
      <c r="MJS17" s="142"/>
      <c r="MJT17" s="142"/>
      <c r="MJU17" s="142"/>
      <c r="MJV17" s="142"/>
      <c r="MJW17" s="142"/>
      <c r="MJX17" s="142"/>
      <c r="MJY17" s="142"/>
      <c r="MJZ17" s="142"/>
      <c r="MKA17" s="142"/>
      <c r="MKB17" s="142"/>
      <c r="MKC17" s="142"/>
      <c r="MKD17" s="142"/>
      <c r="MKE17" s="142"/>
      <c r="MKF17" s="142"/>
      <c r="MKG17" s="142"/>
      <c r="MKH17" s="142"/>
      <c r="MKI17" s="142"/>
      <c r="MKJ17" s="142"/>
      <c r="MKK17" s="142"/>
      <c r="MKL17" s="142"/>
      <c r="MKM17" s="142"/>
      <c r="MKN17" s="142"/>
      <c r="MKO17" s="142"/>
      <c r="MKP17" s="142"/>
      <c r="MKQ17" s="142"/>
      <c r="MKR17" s="142"/>
      <c r="MKS17" s="142"/>
      <c r="MKT17" s="142"/>
      <c r="MKU17" s="142"/>
      <c r="MKV17" s="142"/>
      <c r="MKW17" s="142"/>
      <c r="MKX17" s="142"/>
      <c r="MKY17" s="142"/>
      <c r="MKZ17" s="142"/>
      <c r="MLA17" s="142"/>
      <c r="MLB17" s="142"/>
      <c r="MLC17" s="142"/>
      <c r="MLD17" s="142"/>
      <c r="MLE17" s="142"/>
      <c r="MLF17" s="142"/>
      <c r="MLG17" s="142"/>
      <c r="MLH17" s="142"/>
      <c r="MLI17" s="142"/>
      <c r="MLJ17" s="142"/>
      <c r="MLK17" s="142"/>
      <c r="MLL17" s="142"/>
      <c r="MLM17" s="142"/>
      <c r="MLN17" s="142"/>
      <c r="MLO17" s="142"/>
      <c r="MLP17" s="142"/>
      <c r="MLQ17" s="142"/>
      <c r="MLR17" s="142"/>
      <c r="MLS17" s="142"/>
      <c r="MLT17" s="142"/>
      <c r="MLU17" s="142"/>
      <c r="MLV17" s="142"/>
      <c r="MLW17" s="142"/>
      <c r="MLX17" s="142"/>
      <c r="MLY17" s="142"/>
      <c r="MLZ17" s="142"/>
      <c r="MMA17" s="142"/>
      <c r="MMB17" s="142"/>
      <c r="MMC17" s="142"/>
      <c r="MMD17" s="142"/>
      <c r="MME17" s="142"/>
      <c r="MMF17" s="142"/>
      <c r="MMG17" s="142"/>
      <c r="MMH17" s="142"/>
      <c r="MMI17" s="142"/>
      <c r="MMJ17" s="142"/>
      <c r="MMK17" s="142"/>
      <c r="MML17" s="142"/>
      <c r="MMM17" s="142"/>
      <c r="MMN17" s="142"/>
      <c r="MMO17" s="142"/>
      <c r="MMP17" s="142"/>
      <c r="MMQ17" s="142"/>
      <c r="MMR17" s="142"/>
      <c r="MMS17" s="142"/>
      <c r="MMT17" s="142"/>
      <c r="MMU17" s="142"/>
      <c r="MMV17" s="142"/>
      <c r="MMW17" s="142"/>
      <c r="MMX17" s="142"/>
      <c r="MMY17" s="142"/>
      <c r="MMZ17" s="142"/>
      <c r="MNA17" s="142"/>
      <c r="MNB17" s="142"/>
      <c r="MNC17" s="142"/>
      <c r="MND17" s="142"/>
      <c r="MNE17" s="142"/>
      <c r="MNF17" s="142"/>
      <c r="MNG17" s="142"/>
      <c r="MNH17" s="142"/>
      <c r="MNI17" s="142"/>
      <c r="MNJ17" s="142"/>
      <c r="MNK17" s="142"/>
      <c r="MNL17" s="142"/>
      <c r="MNM17" s="142"/>
      <c r="MNN17" s="142"/>
      <c r="MNO17" s="142"/>
      <c r="MNP17" s="142"/>
      <c r="MNQ17" s="142"/>
      <c r="MNR17" s="142"/>
      <c r="MNS17" s="142"/>
      <c r="MNT17" s="142"/>
      <c r="MNU17" s="142"/>
      <c r="MNV17" s="142"/>
      <c r="MNW17" s="142"/>
      <c r="MNX17" s="142"/>
      <c r="MNY17" s="142"/>
      <c r="MNZ17" s="142"/>
      <c r="MOA17" s="142"/>
      <c r="MOB17" s="142"/>
      <c r="MOC17" s="142"/>
      <c r="MOD17" s="142"/>
      <c r="MOE17" s="142"/>
      <c r="MOF17" s="142"/>
      <c r="MOG17" s="142"/>
      <c r="MOH17" s="142"/>
      <c r="MOI17" s="142"/>
      <c r="MOJ17" s="142"/>
      <c r="MOK17" s="142"/>
      <c r="MOL17" s="142"/>
      <c r="MOM17" s="142"/>
      <c r="MON17" s="142"/>
      <c r="MOO17" s="142"/>
      <c r="MOP17" s="142"/>
      <c r="MOQ17" s="142"/>
      <c r="MOR17" s="142"/>
      <c r="MOS17" s="142"/>
      <c r="MOT17" s="142"/>
      <c r="MOU17" s="142"/>
      <c r="MOV17" s="142"/>
      <c r="MOW17" s="142"/>
      <c r="MOX17" s="142"/>
      <c r="MOY17" s="142"/>
      <c r="MOZ17" s="142"/>
      <c r="MPA17" s="142"/>
      <c r="MPB17" s="142"/>
      <c r="MPC17" s="142"/>
      <c r="MPD17" s="142"/>
      <c r="MPE17" s="142"/>
      <c r="MPF17" s="142"/>
      <c r="MPG17" s="142"/>
      <c r="MPH17" s="142"/>
      <c r="MPI17" s="142"/>
      <c r="MPJ17" s="142"/>
      <c r="MPK17" s="142"/>
      <c r="MPL17" s="142"/>
      <c r="MPM17" s="142"/>
      <c r="MPN17" s="142"/>
      <c r="MPO17" s="142"/>
      <c r="MPP17" s="142"/>
      <c r="MPQ17" s="142"/>
      <c r="MPR17" s="142"/>
      <c r="MPS17" s="142"/>
      <c r="MPT17" s="142"/>
      <c r="MPU17" s="142"/>
      <c r="MPV17" s="142"/>
      <c r="MPW17" s="142"/>
      <c r="MPX17" s="142"/>
      <c r="MPY17" s="142"/>
      <c r="MPZ17" s="142"/>
      <c r="MQA17" s="142"/>
      <c r="MQB17" s="142"/>
      <c r="MQC17" s="142"/>
      <c r="MQD17" s="142"/>
      <c r="MQE17" s="142"/>
      <c r="MQF17" s="142"/>
      <c r="MQG17" s="142"/>
      <c r="MQH17" s="142"/>
      <c r="MQI17" s="142"/>
      <c r="MQJ17" s="142"/>
      <c r="MQK17" s="142"/>
      <c r="MQL17" s="142"/>
      <c r="MQM17" s="142"/>
      <c r="MQN17" s="142"/>
      <c r="MQO17" s="142"/>
      <c r="MQP17" s="142"/>
      <c r="MQQ17" s="142"/>
      <c r="MQR17" s="142"/>
      <c r="MQS17" s="142"/>
      <c r="MQT17" s="142"/>
      <c r="MQU17" s="142"/>
      <c r="MQV17" s="142"/>
      <c r="MQW17" s="142"/>
      <c r="MQX17" s="142"/>
      <c r="MQY17" s="142"/>
      <c r="MQZ17" s="142"/>
      <c r="MRA17" s="142"/>
      <c r="MRB17" s="142"/>
      <c r="MRC17" s="142"/>
      <c r="MRD17" s="142"/>
      <c r="MRE17" s="142"/>
      <c r="MRF17" s="142"/>
      <c r="MRG17" s="142"/>
      <c r="MRH17" s="142"/>
      <c r="MRI17" s="142"/>
      <c r="MRJ17" s="142"/>
      <c r="MRK17" s="142"/>
      <c r="MRL17" s="142"/>
      <c r="MRM17" s="142"/>
      <c r="MRN17" s="142"/>
      <c r="MRO17" s="142"/>
      <c r="MRP17" s="142"/>
      <c r="MRQ17" s="142"/>
      <c r="MRR17" s="142"/>
      <c r="MRS17" s="142"/>
      <c r="MRT17" s="142"/>
      <c r="MRU17" s="142"/>
      <c r="MRV17" s="142"/>
      <c r="MRW17" s="142"/>
      <c r="MRX17" s="142"/>
      <c r="MRY17" s="142"/>
      <c r="MRZ17" s="142"/>
      <c r="MSA17" s="142"/>
      <c r="MSB17" s="142"/>
      <c r="MSC17" s="142"/>
      <c r="MSD17" s="142"/>
      <c r="MSE17" s="142"/>
      <c r="MSF17" s="142"/>
      <c r="MSG17" s="142"/>
      <c r="MSH17" s="142"/>
      <c r="MSI17" s="142"/>
      <c r="MSJ17" s="142"/>
      <c r="MSK17" s="142"/>
      <c r="MSL17" s="142"/>
      <c r="MSM17" s="142"/>
      <c r="MSN17" s="142"/>
      <c r="MSO17" s="142"/>
      <c r="MSP17" s="142"/>
      <c r="MSQ17" s="142"/>
      <c r="MSR17" s="142"/>
      <c r="MSS17" s="142"/>
      <c r="MST17" s="142"/>
      <c r="MSU17" s="142"/>
      <c r="MSV17" s="142"/>
      <c r="MSW17" s="142"/>
      <c r="MSX17" s="142"/>
      <c r="MSY17" s="142"/>
      <c r="MSZ17" s="142"/>
      <c r="MTA17" s="142"/>
      <c r="MTB17" s="142"/>
      <c r="MTC17" s="142"/>
      <c r="MTD17" s="142"/>
      <c r="MTE17" s="142"/>
      <c r="MTF17" s="142"/>
      <c r="MTG17" s="142"/>
      <c r="MTH17" s="142"/>
      <c r="MTI17" s="142"/>
      <c r="MTJ17" s="142"/>
      <c r="MTK17" s="142"/>
      <c r="MTL17" s="142"/>
      <c r="MTM17" s="142"/>
      <c r="MTN17" s="142"/>
      <c r="MTO17" s="142"/>
      <c r="MTP17" s="142"/>
      <c r="MTQ17" s="142"/>
      <c r="MTR17" s="142"/>
      <c r="MTS17" s="142"/>
      <c r="MTT17" s="142"/>
      <c r="MTU17" s="142"/>
      <c r="MTV17" s="142"/>
      <c r="MTW17" s="142"/>
      <c r="MTX17" s="142"/>
      <c r="MTY17" s="142"/>
      <c r="MTZ17" s="142"/>
      <c r="MUA17" s="142"/>
      <c r="MUB17" s="142"/>
      <c r="MUC17" s="142"/>
      <c r="MUD17" s="142"/>
      <c r="MUE17" s="142"/>
      <c r="MUF17" s="142"/>
      <c r="MUG17" s="142"/>
      <c r="MUH17" s="142"/>
      <c r="MUI17" s="142"/>
      <c r="MUJ17" s="142"/>
      <c r="MUK17" s="142"/>
      <c r="MUL17" s="142"/>
      <c r="MUM17" s="142"/>
      <c r="MUN17" s="142"/>
      <c r="MUO17" s="142"/>
      <c r="MUP17" s="142"/>
      <c r="MUQ17" s="142"/>
      <c r="MUR17" s="142"/>
      <c r="MUS17" s="142"/>
      <c r="MUT17" s="142"/>
      <c r="MUU17" s="142"/>
      <c r="MUV17" s="142"/>
      <c r="MUW17" s="142"/>
      <c r="MUX17" s="142"/>
      <c r="MUY17" s="142"/>
      <c r="MUZ17" s="142"/>
      <c r="MVA17" s="142"/>
      <c r="MVB17" s="142"/>
      <c r="MVC17" s="142"/>
      <c r="MVD17" s="142"/>
      <c r="MVE17" s="142"/>
      <c r="MVF17" s="142"/>
      <c r="MVG17" s="142"/>
      <c r="MVH17" s="142"/>
      <c r="MVI17" s="142"/>
      <c r="MVJ17" s="142"/>
      <c r="MVK17" s="142"/>
      <c r="MVL17" s="142"/>
      <c r="MVM17" s="142"/>
      <c r="MVN17" s="142"/>
      <c r="MVO17" s="142"/>
      <c r="MVP17" s="142"/>
      <c r="MVQ17" s="142"/>
      <c r="MVR17" s="142"/>
      <c r="MVS17" s="142"/>
      <c r="MVT17" s="142"/>
      <c r="MVU17" s="142"/>
      <c r="MVV17" s="142"/>
      <c r="MVW17" s="142"/>
      <c r="MVX17" s="142"/>
      <c r="MVY17" s="142"/>
      <c r="MVZ17" s="142"/>
      <c r="MWA17" s="142"/>
      <c r="MWB17" s="142"/>
      <c r="MWC17" s="142"/>
      <c r="MWD17" s="142"/>
      <c r="MWE17" s="142"/>
      <c r="MWF17" s="142"/>
      <c r="MWG17" s="142"/>
      <c r="MWH17" s="142"/>
      <c r="MWI17" s="142"/>
      <c r="MWJ17" s="142"/>
      <c r="MWK17" s="142"/>
      <c r="MWL17" s="142"/>
      <c r="MWM17" s="142"/>
      <c r="MWN17" s="142"/>
      <c r="MWO17" s="142"/>
      <c r="MWP17" s="142"/>
      <c r="MWQ17" s="142"/>
      <c r="MWR17" s="142"/>
      <c r="MWS17" s="142"/>
      <c r="MWT17" s="142"/>
      <c r="MWU17" s="142"/>
      <c r="MWV17" s="142"/>
      <c r="MWW17" s="142"/>
      <c r="MWX17" s="142"/>
      <c r="MWY17" s="142"/>
      <c r="MWZ17" s="142"/>
      <c r="MXA17" s="142"/>
      <c r="MXB17" s="142"/>
      <c r="MXC17" s="142"/>
      <c r="MXD17" s="142"/>
      <c r="MXE17" s="142"/>
      <c r="MXF17" s="142"/>
      <c r="MXG17" s="142"/>
      <c r="MXH17" s="142"/>
      <c r="MXI17" s="142"/>
      <c r="MXJ17" s="142"/>
      <c r="MXK17" s="142"/>
      <c r="MXL17" s="142"/>
      <c r="MXM17" s="142"/>
      <c r="MXN17" s="142"/>
      <c r="MXO17" s="142"/>
      <c r="MXP17" s="142"/>
      <c r="MXQ17" s="142"/>
      <c r="MXR17" s="142"/>
      <c r="MXS17" s="142"/>
      <c r="MXT17" s="142"/>
      <c r="MXU17" s="142"/>
      <c r="MXV17" s="142"/>
      <c r="MXW17" s="142"/>
      <c r="MXX17" s="142"/>
      <c r="MXY17" s="142"/>
      <c r="MXZ17" s="142"/>
      <c r="MYA17" s="142"/>
      <c r="MYB17" s="142"/>
      <c r="MYC17" s="142"/>
      <c r="MYD17" s="142"/>
      <c r="MYE17" s="142"/>
      <c r="MYF17" s="142"/>
      <c r="MYG17" s="142"/>
      <c r="MYH17" s="142"/>
      <c r="MYI17" s="142"/>
      <c r="MYJ17" s="142"/>
      <c r="MYK17" s="142"/>
      <c r="MYL17" s="142"/>
      <c r="MYM17" s="142"/>
      <c r="MYN17" s="142"/>
      <c r="MYO17" s="142"/>
      <c r="MYP17" s="142"/>
      <c r="MYQ17" s="142"/>
      <c r="MYR17" s="142"/>
      <c r="MYS17" s="142"/>
      <c r="MYT17" s="142"/>
      <c r="MYU17" s="142"/>
      <c r="MYV17" s="142"/>
      <c r="MYW17" s="142"/>
      <c r="MYX17" s="142"/>
      <c r="MYY17" s="142"/>
      <c r="MYZ17" s="142"/>
      <c r="MZA17" s="142"/>
      <c r="MZB17" s="142"/>
      <c r="MZC17" s="142"/>
      <c r="MZD17" s="142"/>
      <c r="MZE17" s="142"/>
      <c r="MZF17" s="142"/>
      <c r="MZG17" s="142"/>
      <c r="MZH17" s="142"/>
      <c r="MZI17" s="142"/>
      <c r="MZJ17" s="142"/>
      <c r="MZK17" s="142"/>
      <c r="MZL17" s="142"/>
      <c r="MZM17" s="142"/>
      <c r="MZN17" s="142"/>
      <c r="MZO17" s="142"/>
      <c r="MZP17" s="142"/>
      <c r="MZQ17" s="142"/>
      <c r="MZR17" s="142"/>
      <c r="MZS17" s="142"/>
      <c r="MZT17" s="142"/>
      <c r="MZU17" s="142"/>
      <c r="MZV17" s="142"/>
      <c r="MZW17" s="142"/>
      <c r="MZX17" s="142"/>
      <c r="MZY17" s="142"/>
      <c r="MZZ17" s="142"/>
      <c r="NAA17" s="142"/>
      <c r="NAB17" s="142"/>
      <c r="NAC17" s="142"/>
      <c r="NAD17" s="142"/>
      <c r="NAE17" s="142"/>
      <c r="NAF17" s="142"/>
      <c r="NAG17" s="142"/>
      <c r="NAH17" s="142"/>
      <c r="NAI17" s="142"/>
      <c r="NAJ17" s="142"/>
      <c r="NAK17" s="142"/>
      <c r="NAL17" s="142"/>
      <c r="NAM17" s="142"/>
      <c r="NAN17" s="142"/>
      <c r="NAO17" s="142"/>
      <c r="NAP17" s="142"/>
      <c r="NAQ17" s="142"/>
      <c r="NAR17" s="142"/>
      <c r="NAS17" s="142"/>
      <c r="NAT17" s="142"/>
      <c r="NAU17" s="142"/>
      <c r="NAV17" s="142"/>
      <c r="NAW17" s="142"/>
      <c r="NAX17" s="142"/>
      <c r="NAY17" s="142"/>
      <c r="NAZ17" s="142"/>
      <c r="NBA17" s="142"/>
      <c r="NBB17" s="142"/>
      <c r="NBC17" s="142"/>
      <c r="NBD17" s="142"/>
      <c r="NBE17" s="142"/>
      <c r="NBF17" s="142"/>
      <c r="NBG17" s="142"/>
      <c r="NBH17" s="142"/>
      <c r="NBI17" s="142"/>
      <c r="NBJ17" s="142"/>
      <c r="NBK17" s="142"/>
      <c r="NBL17" s="142"/>
      <c r="NBM17" s="142"/>
      <c r="NBN17" s="142"/>
      <c r="NBO17" s="142"/>
      <c r="NBP17" s="142"/>
      <c r="NBQ17" s="142"/>
      <c r="NBR17" s="142"/>
      <c r="NBS17" s="142"/>
      <c r="NBT17" s="142"/>
      <c r="NBU17" s="142"/>
      <c r="NBV17" s="142"/>
      <c r="NBW17" s="142"/>
      <c r="NBX17" s="142"/>
      <c r="NBY17" s="142"/>
      <c r="NBZ17" s="142"/>
      <c r="NCA17" s="142"/>
      <c r="NCB17" s="142"/>
      <c r="NCC17" s="142"/>
      <c r="NCD17" s="142"/>
      <c r="NCE17" s="142"/>
      <c r="NCF17" s="142"/>
      <c r="NCG17" s="142"/>
      <c r="NCH17" s="142"/>
      <c r="NCI17" s="142"/>
      <c r="NCJ17" s="142"/>
      <c r="NCK17" s="142"/>
      <c r="NCL17" s="142"/>
      <c r="NCM17" s="142"/>
      <c r="NCN17" s="142"/>
      <c r="NCO17" s="142"/>
      <c r="NCP17" s="142"/>
      <c r="NCQ17" s="142"/>
      <c r="NCR17" s="142"/>
      <c r="NCS17" s="142"/>
      <c r="NCT17" s="142"/>
      <c r="NCU17" s="142"/>
      <c r="NCV17" s="142"/>
      <c r="NCW17" s="142"/>
      <c r="NCX17" s="142"/>
      <c r="NCY17" s="142"/>
      <c r="NCZ17" s="142"/>
      <c r="NDA17" s="142"/>
      <c r="NDB17" s="142"/>
      <c r="NDC17" s="142"/>
      <c r="NDD17" s="142"/>
      <c r="NDE17" s="142"/>
      <c r="NDF17" s="142"/>
      <c r="NDG17" s="142"/>
      <c r="NDH17" s="142"/>
      <c r="NDI17" s="142"/>
      <c r="NDJ17" s="142"/>
      <c r="NDK17" s="142"/>
      <c r="NDL17" s="142"/>
      <c r="NDM17" s="142"/>
      <c r="NDN17" s="142"/>
      <c r="NDO17" s="142"/>
      <c r="NDP17" s="142"/>
      <c r="NDQ17" s="142"/>
      <c r="NDR17" s="142"/>
      <c r="NDS17" s="142"/>
      <c r="NDT17" s="142"/>
      <c r="NDU17" s="142"/>
      <c r="NDV17" s="142"/>
      <c r="NDW17" s="142"/>
      <c r="NDX17" s="142"/>
      <c r="NDY17" s="142"/>
      <c r="NDZ17" s="142"/>
      <c r="NEA17" s="142"/>
      <c r="NEB17" s="142"/>
      <c r="NEC17" s="142"/>
      <c r="NED17" s="142"/>
      <c r="NEE17" s="142"/>
      <c r="NEF17" s="142"/>
      <c r="NEG17" s="142"/>
      <c r="NEH17" s="142"/>
      <c r="NEI17" s="142"/>
      <c r="NEJ17" s="142"/>
      <c r="NEK17" s="142"/>
      <c r="NEL17" s="142"/>
      <c r="NEM17" s="142"/>
      <c r="NEN17" s="142"/>
      <c r="NEO17" s="142"/>
      <c r="NEP17" s="142"/>
      <c r="NEQ17" s="142"/>
      <c r="NER17" s="142"/>
      <c r="NES17" s="142"/>
      <c r="NET17" s="142"/>
      <c r="NEU17" s="142"/>
      <c r="NEV17" s="142"/>
      <c r="NEW17" s="142"/>
      <c r="NEX17" s="142"/>
      <c r="NEY17" s="142"/>
      <c r="NEZ17" s="142"/>
      <c r="NFA17" s="142"/>
      <c r="NFB17" s="142"/>
      <c r="NFC17" s="142"/>
      <c r="NFD17" s="142"/>
      <c r="NFE17" s="142"/>
      <c r="NFF17" s="142"/>
      <c r="NFG17" s="142"/>
      <c r="NFH17" s="142"/>
      <c r="NFI17" s="142"/>
      <c r="NFJ17" s="142"/>
      <c r="NFK17" s="142"/>
      <c r="NFL17" s="142"/>
      <c r="NFM17" s="142"/>
      <c r="NFN17" s="142"/>
      <c r="NFO17" s="142"/>
      <c r="NFP17" s="142"/>
      <c r="NFQ17" s="142"/>
      <c r="NFR17" s="142"/>
      <c r="NFS17" s="142"/>
      <c r="NFT17" s="142"/>
      <c r="NFU17" s="142"/>
      <c r="NFV17" s="142"/>
      <c r="NFW17" s="142"/>
      <c r="NFX17" s="142"/>
      <c r="NFY17" s="142"/>
      <c r="NFZ17" s="142"/>
      <c r="NGA17" s="142"/>
      <c r="NGB17" s="142"/>
      <c r="NGC17" s="142"/>
      <c r="NGD17" s="142"/>
      <c r="NGE17" s="142"/>
      <c r="NGF17" s="142"/>
      <c r="NGG17" s="142"/>
      <c r="NGH17" s="142"/>
      <c r="NGI17" s="142"/>
      <c r="NGJ17" s="142"/>
      <c r="NGK17" s="142"/>
      <c r="NGL17" s="142"/>
      <c r="NGM17" s="142"/>
      <c r="NGN17" s="142"/>
      <c r="NGO17" s="142"/>
      <c r="NGP17" s="142"/>
      <c r="NGQ17" s="142"/>
      <c r="NGR17" s="142"/>
      <c r="NGS17" s="142"/>
      <c r="NGT17" s="142"/>
      <c r="NGU17" s="142"/>
      <c r="NGV17" s="142"/>
      <c r="NGW17" s="142"/>
      <c r="NGX17" s="142"/>
      <c r="NGY17" s="142"/>
      <c r="NGZ17" s="142"/>
      <c r="NHA17" s="142"/>
      <c r="NHB17" s="142"/>
      <c r="NHC17" s="142"/>
      <c r="NHD17" s="142"/>
      <c r="NHE17" s="142"/>
      <c r="NHF17" s="142"/>
      <c r="NHG17" s="142"/>
      <c r="NHH17" s="142"/>
      <c r="NHI17" s="142"/>
      <c r="NHJ17" s="142"/>
      <c r="NHK17" s="142"/>
      <c r="NHL17" s="142"/>
      <c r="NHM17" s="142"/>
      <c r="NHN17" s="142"/>
      <c r="NHO17" s="142"/>
      <c r="NHP17" s="142"/>
      <c r="NHQ17" s="142"/>
      <c r="NHR17" s="142"/>
      <c r="NHS17" s="142"/>
      <c r="NHT17" s="142"/>
      <c r="NHU17" s="142"/>
      <c r="NHV17" s="142"/>
      <c r="NHW17" s="142"/>
      <c r="NHX17" s="142"/>
      <c r="NHY17" s="142"/>
      <c r="NHZ17" s="142"/>
      <c r="NIA17" s="142"/>
      <c r="NIB17" s="142"/>
      <c r="NIC17" s="142"/>
      <c r="NID17" s="142"/>
      <c r="NIE17" s="142"/>
      <c r="NIF17" s="142"/>
      <c r="NIG17" s="142"/>
      <c r="NIH17" s="142"/>
      <c r="NII17" s="142"/>
      <c r="NIJ17" s="142"/>
      <c r="NIK17" s="142"/>
      <c r="NIL17" s="142"/>
      <c r="NIM17" s="142"/>
      <c r="NIN17" s="142"/>
      <c r="NIO17" s="142"/>
      <c r="NIP17" s="142"/>
      <c r="NIQ17" s="142"/>
      <c r="NIR17" s="142"/>
      <c r="NIS17" s="142"/>
      <c r="NIT17" s="142"/>
      <c r="NIU17" s="142"/>
      <c r="NIV17" s="142"/>
      <c r="NIW17" s="142"/>
      <c r="NIX17" s="142"/>
      <c r="NIY17" s="142"/>
      <c r="NIZ17" s="142"/>
      <c r="NJA17" s="142"/>
      <c r="NJB17" s="142"/>
      <c r="NJC17" s="142"/>
      <c r="NJD17" s="142"/>
      <c r="NJE17" s="142"/>
      <c r="NJF17" s="142"/>
      <c r="NJG17" s="142"/>
      <c r="NJH17" s="142"/>
      <c r="NJI17" s="142"/>
      <c r="NJJ17" s="142"/>
      <c r="NJK17" s="142"/>
      <c r="NJL17" s="142"/>
      <c r="NJM17" s="142"/>
      <c r="NJN17" s="142"/>
      <c r="NJO17" s="142"/>
      <c r="NJP17" s="142"/>
      <c r="NJQ17" s="142"/>
      <c r="NJR17" s="142"/>
      <c r="NJS17" s="142"/>
      <c r="NJT17" s="142"/>
      <c r="NJU17" s="142"/>
      <c r="NJV17" s="142"/>
      <c r="NJW17" s="142"/>
      <c r="NJX17" s="142"/>
      <c r="NJY17" s="142"/>
      <c r="NJZ17" s="142"/>
      <c r="NKA17" s="142"/>
      <c r="NKB17" s="142"/>
      <c r="NKC17" s="142"/>
      <c r="NKD17" s="142"/>
      <c r="NKE17" s="142"/>
      <c r="NKF17" s="142"/>
      <c r="NKG17" s="142"/>
      <c r="NKH17" s="142"/>
      <c r="NKI17" s="142"/>
      <c r="NKJ17" s="142"/>
      <c r="NKK17" s="142"/>
      <c r="NKL17" s="142"/>
      <c r="NKM17" s="142"/>
      <c r="NKN17" s="142"/>
      <c r="NKO17" s="142"/>
      <c r="NKP17" s="142"/>
      <c r="NKQ17" s="142"/>
      <c r="NKR17" s="142"/>
      <c r="NKS17" s="142"/>
      <c r="NKT17" s="142"/>
      <c r="NKU17" s="142"/>
      <c r="NKV17" s="142"/>
      <c r="NKW17" s="142"/>
      <c r="NKX17" s="142"/>
      <c r="NKY17" s="142"/>
      <c r="NKZ17" s="142"/>
      <c r="NLA17" s="142"/>
      <c r="NLB17" s="142"/>
      <c r="NLC17" s="142"/>
      <c r="NLD17" s="142"/>
      <c r="NLE17" s="142"/>
      <c r="NLF17" s="142"/>
      <c r="NLG17" s="142"/>
      <c r="NLH17" s="142"/>
      <c r="NLI17" s="142"/>
      <c r="NLJ17" s="142"/>
      <c r="NLK17" s="142"/>
      <c r="NLL17" s="142"/>
      <c r="NLM17" s="142"/>
      <c r="NLN17" s="142"/>
      <c r="NLO17" s="142"/>
      <c r="NLP17" s="142"/>
      <c r="NLQ17" s="142"/>
      <c r="NLR17" s="142"/>
      <c r="NLS17" s="142"/>
      <c r="NLT17" s="142"/>
      <c r="NLU17" s="142"/>
      <c r="NLV17" s="142"/>
      <c r="NLW17" s="142"/>
      <c r="NLX17" s="142"/>
      <c r="NLY17" s="142"/>
      <c r="NLZ17" s="142"/>
      <c r="NMA17" s="142"/>
      <c r="NMB17" s="142"/>
      <c r="NMC17" s="142"/>
      <c r="NMD17" s="142"/>
      <c r="NME17" s="142"/>
      <c r="NMF17" s="142"/>
      <c r="NMG17" s="142"/>
      <c r="NMH17" s="142"/>
      <c r="NMI17" s="142"/>
      <c r="NMJ17" s="142"/>
      <c r="NMK17" s="142"/>
      <c r="NML17" s="142"/>
      <c r="NMM17" s="142"/>
      <c r="NMN17" s="142"/>
      <c r="NMO17" s="142"/>
      <c r="NMP17" s="142"/>
      <c r="NMQ17" s="142"/>
      <c r="NMR17" s="142"/>
      <c r="NMS17" s="142"/>
      <c r="NMT17" s="142"/>
      <c r="NMU17" s="142"/>
      <c r="NMV17" s="142"/>
      <c r="NMW17" s="142"/>
      <c r="NMX17" s="142"/>
      <c r="NMY17" s="142"/>
      <c r="NMZ17" s="142"/>
      <c r="NNA17" s="142"/>
      <c r="NNB17" s="142"/>
      <c r="NNC17" s="142"/>
      <c r="NND17" s="142"/>
      <c r="NNE17" s="142"/>
      <c r="NNF17" s="142"/>
      <c r="NNG17" s="142"/>
      <c r="NNH17" s="142"/>
      <c r="NNI17" s="142"/>
      <c r="NNJ17" s="142"/>
      <c r="NNK17" s="142"/>
      <c r="NNL17" s="142"/>
      <c r="NNM17" s="142"/>
      <c r="NNN17" s="142"/>
      <c r="NNO17" s="142"/>
      <c r="NNP17" s="142"/>
      <c r="NNQ17" s="142"/>
      <c r="NNR17" s="142"/>
      <c r="NNS17" s="142"/>
      <c r="NNT17" s="142"/>
      <c r="NNU17" s="142"/>
      <c r="NNV17" s="142"/>
      <c r="NNW17" s="142"/>
      <c r="NNX17" s="142"/>
      <c r="NNY17" s="142"/>
      <c r="NNZ17" s="142"/>
      <c r="NOA17" s="142"/>
      <c r="NOB17" s="142"/>
      <c r="NOC17" s="142"/>
      <c r="NOD17" s="142"/>
      <c r="NOE17" s="142"/>
      <c r="NOF17" s="142"/>
      <c r="NOG17" s="142"/>
      <c r="NOH17" s="142"/>
      <c r="NOI17" s="142"/>
      <c r="NOJ17" s="142"/>
      <c r="NOK17" s="142"/>
      <c r="NOL17" s="142"/>
      <c r="NOM17" s="142"/>
      <c r="NON17" s="142"/>
      <c r="NOO17" s="142"/>
      <c r="NOP17" s="142"/>
      <c r="NOQ17" s="142"/>
      <c r="NOR17" s="142"/>
      <c r="NOS17" s="142"/>
      <c r="NOT17" s="142"/>
      <c r="NOU17" s="142"/>
      <c r="NOV17" s="142"/>
      <c r="NOW17" s="142"/>
      <c r="NOX17" s="142"/>
      <c r="NOY17" s="142"/>
      <c r="NOZ17" s="142"/>
      <c r="NPA17" s="142"/>
      <c r="NPB17" s="142"/>
      <c r="NPC17" s="142"/>
      <c r="NPD17" s="142"/>
      <c r="NPE17" s="142"/>
      <c r="NPF17" s="142"/>
      <c r="NPG17" s="142"/>
      <c r="NPH17" s="142"/>
      <c r="NPI17" s="142"/>
      <c r="NPJ17" s="142"/>
      <c r="NPK17" s="142"/>
      <c r="NPL17" s="142"/>
      <c r="NPM17" s="142"/>
      <c r="NPN17" s="142"/>
      <c r="NPO17" s="142"/>
      <c r="NPP17" s="142"/>
      <c r="NPQ17" s="142"/>
      <c r="NPR17" s="142"/>
      <c r="NPS17" s="142"/>
      <c r="NPT17" s="142"/>
      <c r="NPU17" s="142"/>
      <c r="NPV17" s="142"/>
      <c r="NPW17" s="142"/>
      <c r="NPX17" s="142"/>
      <c r="NPY17" s="142"/>
      <c r="NPZ17" s="142"/>
      <c r="NQA17" s="142"/>
      <c r="NQB17" s="142"/>
      <c r="NQC17" s="142"/>
      <c r="NQD17" s="142"/>
      <c r="NQE17" s="142"/>
      <c r="NQF17" s="142"/>
      <c r="NQG17" s="142"/>
      <c r="NQH17" s="142"/>
      <c r="NQI17" s="142"/>
      <c r="NQJ17" s="142"/>
      <c r="NQK17" s="142"/>
      <c r="NQL17" s="142"/>
      <c r="NQM17" s="142"/>
      <c r="NQN17" s="142"/>
      <c r="NQO17" s="142"/>
      <c r="NQP17" s="142"/>
      <c r="NQQ17" s="142"/>
      <c r="NQR17" s="142"/>
      <c r="NQS17" s="142"/>
      <c r="NQT17" s="142"/>
      <c r="NQU17" s="142"/>
      <c r="NQV17" s="142"/>
      <c r="NQW17" s="142"/>
      <c r="NQX17" s="142"/>
      <c r="NQY17" s="142"/>
      <c r="NQZ17" s="142"/>
      <c r="NRA17" s="142"/>
      <c r="NRB17" s="142"/>
      <c r="NRC17" s="142"/>
      <c r="NRD17" s="142"/>
      <c r="NRE17" s="142"/>
      <c r="NRF17" s="142"/>
      <c r="NRG17" s="142"/>
      <c r="NRH17" s="142"/>
      <c r="NRI17" s="142"/>
      <c r="NRJ17" s="142"/>
      <c r="NRK17" s="142"/>
      <c r="NRL17" s="142"/>
      <c r="NRM17" s="142"/>
      <c r="NRN17" s="142"/>
      <c r="NRO17" s="142"/>
      <c r="NRP17" s="142"/>
      <c r="NRQ17" s="142"/>
      <c r="NRR17" s="142"/>
      <c r="NRS17" s="142"/>
      <c r="NRT17" s="142"/>
      <c r="NRU17" s="142"/>
      <c r="NRV17" s="142"/>
      <c r="NRW17" s="142"/>
      <c r="NRX17" s="142"/>
      <c r="NRY17" s="142"/>
      <c r="NRZ17" s="142"/>
      <c r="NSA17" s="142"/>
      <c r="NSB17" s="142"/>
      <c r="NSC17" s="142"/>
      <c r="NSD17" s="142"/>
      <c r="NSE17" s="142"/>
      <c r="NSF17" s="142"/>
      <c r="NSG17" s="142"/>
      <c r="NSH17" s="142"/>
      <c r="NSI17" s="142"/>
      <c r="NSJ17" s="142"/>
      <c r="NSK17" s="142"/>
      <c r="NSL17" s="142"/>
      <c r="NSM17" s="142"/>
      <c r="NSN17" s="142"/>
      <c r="NSO17" s="142"/>
      <c r="NSP17" s="142"/>
      <c r="NSQ17" s="142"/>
      <c r="NSR17" s="142"/>
      <c r="NSS17" s="142"/>
      <c r="NST17" s="142"/>
      <c r="NSU17" s="142"/>
      <c r="NSV17" s="142"/>
      <c r="NSW17" s="142"/>
      <c r="NSX17" s="142"/>
      <c r="NSY17" s="142"/>
      <c r="NSZ17" s="142"/>
      <c r="NTA17" s="142"/>
      <c r="NTB17" s="142"/>
      <c r="NTC17" s="142"/>
      <c r="NTD17" s="142"/>
      <c r="NTE17" s="142"/>
      <c r="NTF17" s="142"/>
      <c r="NTG17" s="142"/>
      <c r="NTH17" s="142"/>
      <c r="NTI17" s="142"/>
      <c r="NTJ17" s="142"/>
      <c r="NTK17" s="142"/>
      <c r="NTL17" s="142"/>
      <c r="NTM17" s="142"/>
      <c r="NTN17" s="142"/>
      <c r="NTO17" s="142"/>
      <c r="NTP17" s="142"/>
      <c r="NTQ17" s="142"/>
      <c r="NTR17" s="142"/>
      <c r="NTS17" s="142"/>
      <c r="NTT17" s="142"/>
      <c r="NTU17" s="142"/>
      <c r="NTV17" s="142"/>
      <c r="NTW17" s="142"/>
      <c r="NTX17" s="142"/>
      <c r="NTY17" s="142"/>
      <c r="NTZ17" s="142"/>
      <c r="NUA17" s="142"/>
      <c r="NUB17" s="142"/>
      <c r="NUC17" s="142"/>
      <c r="NUD17" s="142"/>
      <c r="NUE17" s="142"/>
      <c r="NUF17" s="142"/>
      <c r="NUG17" s="142"/>
      <c r="NUH17" s="142"/>
      <c r="NUI17" s="142"/>
      <c r="NUJ17" s="142"/>
      <c r="NUK17" s="142"/>
      <c r="NUL17" s="142"/>
      <c r="NUM17" s="142"/>
      <c r="NUN17" s="142"/>
      <c r="NUO17" s="142"/>
      <c r="NUP17" s="142"/>
      <c r="NUQ17" s="142"/>
      <c r="NUR17" s="142"/>
      <c r="NUS17" s="142"/>
      <c r="NUT17" s="142"/>
      <c r="NUU17" s="142"/>
      <c r="NUV17" s="142"/>
      <c r="NUW17" s="142"/>
      <c r="NUX17" s="142"/>
      <c r="NUY17" s="142"/>
      <c r="NUZ17" s="142"/>
      <c r="NVA17" s="142"/>
      <c r="NVB17" s="142"/>
      <c r="NVC17" s="142"/>
      <c r="NVD17" s="142"/>
      <c r="NVE17" s="142"/>
      <c r="NVF17" s="142"/>
      <c r="NVG17" s="142"/>
      <c r="NVH17" s="142"/>
      <c r="NVI17" s="142"/>
      <c r="NVJ17" s="142"/>
      <c r="NVK17" s="142"/>
      <c r="NVL17" s="142"/>
      <c r="NVM17" s="142"/>
      <c r="NVN17" s="142"/>
      <c r="NVO17" s="142"/>
      <c r="NVP17" s="142"/>
      <c r="NVQ17" s="142"/>
      <c r="NVR17" s="142"/>
      <c r="NVS17" s="142"/>
      <c r="NVT17" s="142"/>
      <c r="NVU17" s="142"/>
      <c r="NVV17" s="142"/>
      <c r="NVW17" s="142"/>
      <c r="NVX17" s="142"/>
      <c r="NVY17" s="142"/>
      <c r="NVZ17" s="142"/>
      <c r="NWA17" s="142"/>
      <c r="NWB17" s="142"/>
      <c r="NWC17" s="142"/>
      <c r="NWD17" s="142"/>
      <c r="NWE17" s="142"/>
      <c r="NWF17" s="142"/>
      <c r="NWG17" s="142"/>
      <c r="NWH17" s="142"/>
      <c r="NWI17" s="142"/>
      <c r="NWJ17" s="142"/>
      <c r="NWK17" s="142"/>
      <c r="NWL17" s="142"/>
      <c r="NWM17" s="142"/>
      <c r="NWN17" s="142"/>
      <c r="NWO17" s="142"/>
      <c r="NWP17" s="142"/>
      <c r="NWQ17" s="142"/>
      <c r="NWR17" s="142"/>
      <c r="NWS17" s="142"/>
      <c r="NWT17" s="142"/>
      <c r="NWU17" s="142"/>
      <c r="NWV17" s="142"/>
      <c r="NWW17" s="142"/>
      <c r="NWX17" s="142"/>
      <c r="NWY17" s="142"/>
      <c r="NWZ17" s="142"/>
      <c r="NXA17" s="142"/>
      <c r="NXB17" s="142"/>
      <c r="NXC17" s="142"/>
      <c r="NXD17" s="142"/>
      <c r="NXE17" s="142"/>
      <c r="NXF17" s="142"/>
      <c r="NXG17" s="142"/>
      <c r="NXH17" s="142"/>
      <c r="NXI17" s="142"/>
      <c r="NXJ17" s="142"/>
      <c r="NXK17" s="142"/>
      <c r="NXL17" s="142"/>
      <c r="NXM17" s="142"/>
      <c r="NXN17" s="142"/>
      <c r="NXO17" s="142"/>
      <c r="NXP17" s="142"/>
      <c r="NXQ17" s="142"/>
      <c r="NXR17" s="142"/>
      <c r="NXS17" s="142"/>
      <c r="NXT17" s="142"/>
      <c r="NXU17" s="142"/>
      <c r="NXV17" s="142"/>
      <c r="NXW17" s="142"/>
      <c r="NXX17" s="142"/>
      <c r="NXY17" s="142"/>
      <c r="NXZ17" s="142"/>
      <c r="NYA17" s="142"/>
      <c r="NYB17" s="142"/>
      <c r="NYC17" s="142"/>
      <c r="NYD17" s="142"/>
      <c r="NYE17" s="142"/>
      <c r="NYF17" s="142"/>
      <c r="NYG17" s="142"/>
      <c r="NYH17" s="142"/>
      <c r="NYI17" s="142"/>
      <c r="NYJ17" s="142"/>
      <c r="NYK17" s="142"/>
      <c r="NYL17" s="142"/>
      <c r="NYM17" s="142"/>
      <c r="NYN17" s="142"/>
      <c r="NYO17" s="142"/>
      <c r="NYP17" s="142"/>
      <c r="NYQ17" s="142"/>
      <c r="NYR17" s="142"/>
      <c r="NYS17" s="142"/>
      <c r="NYT17" s="142"/>
      <c r="NYU17" s="142"/>
      <c r="NYV17" s="142"/>
      <c r="NYW17" s="142"/>
      <c r="NYX17" s="142"/>
      <c r="NYY17" s="142"/>
      <c r="NYZ17" s="142"/>
      <c r="NZA17" s="142"/>
      <c r="NZB17" s="142"/>
      <c r="NZC17" s="142"/>
      <c r="NZD17" s="142"/>
      <c r="NZE17" s="142"/>
      <c r="NZF17" s="142"/>
      <c r="NZG17" s="142"/>
      <c r="NZH17" s="142"/>
      <c r="NZI17" s="142"/>
      <c r="NZJ17" s="142"/>
      <c r="NZK17" s="142"/>
      <c r="NZL17" s="142"/>
      <c r="NZM17" s="142"/>
      <c r="NZN17" s="142"/>
      <c r="NZO17" s="142"/>
      <c r="NZP17" s="142"/>
      <c r="NZQ17" s="142"/>
      <c r="NZR17" s="142"/>
      <c r="NZS17" s="142"/>
      <c r="NZT17" s="142"/>
      <c r="NZU17" s="142"/>
      <c r="NZV17" s="142"/>
      <c r="NZW17" s="142"/>
      <c r="NZX17" s="142"/>
      <c r="NZY17" s="142"/>
      <c r="NZZ17" s="142"/>
      <c r="OAA17" s="142"/>
      <c r="OAB17" s="142"/>
      <c r="OAC17" s="142"/>
      <c r="OAD17" s="142"/>
      <c r="OAE17" s="142"/>
      <c r="OAF17" s="142"/>
      <c r="OAG17" s="142"/>
      <c r="OAH17" s="142"/>
      <c r="OAI17" s="142"/>
      <c r="OAJ17" s="142"/>
      <c r="OAK17" s="142"/>
      <c r="OAL17" s="142"/>
      <c r="OAM17" s="142"/>
      <c r="OAN17" s="142"/>
      <c r="OAO17" s="142"/>
      <c r="OAP17" s="142"/>
      <c r="OAQ17" s="142"/>
      <c r="OAR17" s="142"/>
      <c r="OAS17" s="142"/>
      <c r="OAT17" s="142"/>
      <c r="OAU17" s="142"/>
      <c r="OAV17" s="142"/>
      <c r="OAW17" s="142"/>
      <c r="OAX17" s="142"/>
      <c r="OAY17" s="142"/>
      <c r="OAZ17" s="142"/>
      <c r="OBA17" s="142"/>
      <c r="OBB17" s="142"/>
      <c r="OBC17" s="142"/>
      <c r="OBD17" s="142"/>
      <c r="OBE17" s="142"/>
      <c r="OBF17" s="142"/>
      <c r="OBG17" s="142"/>
      <c r="OBH17" s="142"/>
      <c r="OBI17" s="142"/>
      <c r="OBJ17" s="142"/>
      <c r="OBK17" s="142"/>
      <c r="OBL17" s="142"/>
      <c r="OBM17" s="142"/>
      <c r="OBN17" s="142"/>
      <c r="OBO17" s="142"/>
      <c r="OBP17" s="142"/>
      <c r="OBQ17" s="142"/>
      <c r="OBR17" s="142"/>
      <c r="OBS17" s="142"/>
      <c r="OBT17" s="142"/>
      <c r="OBU17" s="142"/>
      <c r="OBV17" s="142"/>
      <c r="OBW17" s="142"/>
      <c r="OBX17" s="142"/>
      <c r="OBY17" s="142"/>
      <c r="OBZ17" s="142"/>
      <c r="OCA17" s="142"/>
      <c r="OCB17" s="142"/>
      <c r="OCC17" s="142"/>
      <c r="OCD17" s="142"/>
      <c r="OCE17" s="142"/>
      <c r="OCF17" s="142"/>
      <c r="OCG17" s="142"/>
      <c r="OCH17" s="142"/>
      <c r="OCI17" s="142"/>
      <c r="OCJ17" s="142"/>
      <c r="OCK17" s="142"/>
      <c r="OCL17" s="142"/>
      <c r="OCM17" s="142"/>
      <c r="OCN17" s="142"/>
      <c r="OCO17" s="142"/>
      <c r="OCP17" s="142"/>
      <c r="OCQ17" s="142"/>
      <c r="OCR17" s="142"/>
      <c r="OCS17" s="142"/>
      <c r="OCT17" s="142"/>
      <c r="OCU17" s="142"/>
      <c r="OCV17" s="142"/>
      <c r="OCW17" s="142"/>
      <c r="OCX17" s="142"/>
      <c r="OCY17" s="142"/>
      <c r="OCZ17" s="142"/>
      <c r="ODA17" s="142"/>
      <c r="ODB17" s="142"/>
      <c r="ODC17" s="142"/>
      <c r="ODD17" s="142"/>
      <c r="ODE17" s="142"/>
      <c r="ODF17" s="142"/>
      <c r="ODG17" s="142"/>
      <c r="ODH17" s="142"/>
      <c r="ODI17" s="142"/>
      <c r="ODJ17" s="142"/>
      <c r="ODK17" s="142"/>
      <c r="ODL17" s="142"/>
      <c r="ODM17" s="142"/>
      <c r="ODN17" s="142"/>
      <c r="ODO17" s="142"/>
      <c r="ODP17" s="142"/>
      <c r="ODQ17" s="142"/>
      <c r="ODR17" s="142"/>
      <c r="ODS17" s="142"/>
      <c r="ODT17" s="142"/>
      <c r="ODU17" s="142"/>
      <c r="ODV17" s="142"/>
      <c r="ODW17" s="142"/>
      <c r="ODX17" s="142"/>
      <c r="ODY17" s="142"/>
      <c r="ODZ17" s="142"/>
      <c r="OEA17" s="142"/>
      <c r="OEB17" s="142"/>
      <c r="OEC17" s="142"/>
      <c r="OED17" s="142"/>
      <c r="OEE17" s="142"/>
      <c r="OEF17" s="142"/>
      <c r="OEG17" s="142"/>
      <c r="OEH17" s="142"/>
      <c r="OEI17" s="142"/>
      <c r="OEJ17" s="142"/>
      <c r="OEK17" s="142"/>
      <c r="OEL17" s="142"/>
      <c r="OEM17" s="142"/>
      <c r="OEN17" s="142"/>
      <c r="OEO17" s="142"/>
      <c r="OEP17" s="142"/>
      <c r="OEQ17" s="142"/>
      <c r="OER17" s="142"/>
      <c r="OES17" s="142"/>
      <c r="OET17" s="142"/>
      <c r="OEU17" s="142"/>
      <c r="OEV17" s="142"/>
      <c r="OEW17" s="142"/>
      <c r="OEX17" s="142"/>
      <c r="OEY17" s="142"/>
      <c r="OEZ17" s="142"/>
      <c r="OFA17" s="142"/>
      <c r="OFB17" s="142"/>
      <c r="OFC17" s="142"/>
      <c r="OFD17" s="142"/>
      <c r="OFE17" s="142"/>
      <c r="OFF17" s="142"/>
      <c r="OFG17" s="142"/>
      <c r="OFH17" s="142"/>
      <c r="OFI17" s="142"/>
      <c r="OFJ17" s="142"/>
      <c r="OFK17" s="142"/>
      <c r="OFL17" s="142"/>
      <c r="OFM17" s="142"/>
      <c r="OFN17" s="142"/>
      <c r="OFO17" s="142"/>
      <c r="OFP17" s="142"/>
      <c r="OFQ17" s="142"/>
      <c r="OFR17" s="142"/>
      <c r="OFS17" s="142"/>
      <c r="OFT17" s="142"/>
      <c r="OFU17" s="142"/>
      <c r="OFV17" s="142"/>
      <c r="OFW17" s="142"/>
      <c r="OFX17" s="142"/>
      <c r="OFY17" s="142"/>
      <c r="OFZ17" s="142"/>
      <c r="OGA17" s="142"/>
      <c r="OGB17" s="142"/>
      <c r="OGC17" s="142"/>
      <c r="OGD17" s="142"/>
      <c r="OGE17" s="142"/>
      <c r="OGF17" s="142"/>
      <c r="OGG17" s="142"/>
      <c r="OGH17" s="142"/>
      <c r="OGI17" s="142"/>
      <c r="OGJ17" s="142"/>
      <c r="OGK17" s="142"/>
      <c r="OGL17" s="142"/>
      <c r="OGM17" s="142"/>
      <c r="OGN17" s="142"/>
      <c r="OGO17" s="142"/>
      <c r="OGP17" s="142"/>
      <c r="OGQ17" s="142"/>
      <c r="OGR17" s="142"/>
      <c r="OGS17" s="142"/>
      <c r="OGT17" s="142"/>
      <c r="OGU17" s="142"/>
      <c r="OGV17" s="142"/>
      <c r="OGW17" s="142"/>
      <c r="OGX17" s="142"/>
      <c r="OGY17" s="142"/>
      <c r="OGZ17" s="142"/>
      <c r="OHA17" s="142"/>
      <c r="OHB17" s="142"/>
      <c r="OHC17" s="142"/>
      <c r="OHD17" s="142"/>
      <c r="OHE17" s="142"/>
      <c r="OHF17" s="142"/>
      <c r="OHG17" s="142"/>
      <c r="OHH17" s="142"/>
      <c r="OHI17" s="142"/>
      <c r="OHJ17" s="142"/>
      <c r="OHK17" s="142"/>
      <c r="OHL17" s="142"/>
      <c r="OHM17" s="142"/>
      <c r="OHN17" s="142"/>
      <c r="OHO17" s="142"/>
      <c r="OHP17" s="142"/>
      <c r="OHQ17" s="142"/>
      <c r="OHR17" s="142"/>
      <c r="OHS17" s="142"/>
      <c r="OHT17" s="142"/>
      <c r="OHU17" s="142"/>
      <c r="OHV17" s="142"/>
      <c r="OHW17" s="142"/>
      <c r="OHX17" s="142"/>
      <c r="OHY17" s="142"/>
      <c r="OHZ17" s="142"/>
      <c r="OIA17" s="142"/>
      <c r="OIB17" s="142"/>
      <c r="OIC17" s="142"/>
      <c r="OID17" s="142"/>
      <c r="OIE17" s="142"/>
      <c r="OIF17" s="142"/>
      <c r="OIG17" s="142"/>
      <c r="OIH17" s="142"/>
      <c r="OII17" s="142"/>
      <c r="OIJ17" s="142"/>
      <c r="OIK17" s="142"/>
      <c r="OIL17" s="142"/>
      <c r="OIM17" s="142"/>
      <c r="OIN17" s="142"/>
      <c r="OIO17" s="142"/>
      <c r="OIP17" s="142"/>
      <c r="OIQ17" s="142"/>
      <c r="OIR17" s="142"/>
      <c r="OIS17" s="142"/>
      <c r="OIT17" s="142"/>
      <c r="OIU17" s="142"/>
      <c r="OIV17" s="142"/>
      <c r="OIW17" s="142"/>
      <c r="OIX17" s="142"/>
      <c r="OIY17" s="142"/>
      <c r="OIZ17" s="142"/>
      <c r="OJA17" s="142"/>
      <c r="OJB17" s="142"/>
      <c r="OJC17" s="142"/>
      <c r="OJD17" s="142"/>
      <c r="OJE17" s="142"/>
      <c r="OJF17" s="142"/>
      <c r="OJG17" s="142"/>
      <c r="OJH17" s="142"/>
      <c r="OJI17" s="142"/>
      <c r="OJJ17" s="142"/>
      <c r="OJK17" s="142"/>
      <c r="OJL17" s="142"/>
      <c r="OJM17" s="142"/>
      <c r="OJN17" s="142"/>
      <c r="OJO17" s="142"/>
      <c r="OJP17" s="142"/>
      <c r="OJQ17" s="142"/>
      <c r="OJR17" s="142"/>
      <c r="OJS17" s="142"/>
      <c r="OJT17" s="142"/>
      <c r="OJU17" s="142"/>
      <c r="OJV17" s="142"/>
      <c r="OJW17" s="142"/>
      <c r="OJX17" s="142"/>
      <c r="OJY17" s="142"/>
      <c r="OJZ17" s="142"/>
      <c r="OKA17" s="142"/>
      <c r="OKB17" s="142"/>
      <c r="OKC17" s="142"/>
      <c r="OKD17" s="142"/>
      <c r="OKE17" s="142"/>
      <c r="OKF17" s="142"/>
      <c r="OKG17" s="142"/>
      <c r="OKH17" s="142"/>
      <c r="OKI17" s="142"/>
      <c r="OKJ17" s="142"/>
      <c r="OKK17" s="142"/>
      <c r="OKL17" s="142"/>
      <c r="OKM17" s="142"/>
      <c r="OKN17" s="142"/>
      <c r="OKO17" s="142"/>
      <c r="OKP17" s="142"/>
      <c r="OKQ17" s="142"/>
      <c r="OKR17" s="142"/>
      <c r="OKS17" s="142"/>
      <c r="OKT17" s="142"/>
      <c r="OKU17" s="142"/>
      <c r="OKV17" s="142"/>
      <c r="OKW17" s="142"/>
      <c r="OKX17" s="142"/>
      <c r="OKY17" s="142"/>
      <c r="OKZ17" s="142"/>
      <c r="OLA17" s="142"/>
      <c r="OLB17" s="142"/>
      <c r="OLC17" s="142"/>
      <c r="OLD17" s="142"/>
      <c r="OLE17" s="142"/>
      <c r="OLF17" s="142"/>
      <c r="OLG17" s="142"/>
      <c r="OLH17" s="142"/>
      <c r="OLI17" s="142"/>
      <c r="OLJ17" s="142"/>
      <c r="OLK17" s="142"/>
      <c r="OLL17" s="142"/>
      <c r="OLM17" s="142"/>
      <c r="OLN17" s="142"/>
      <c r="OLO17" s="142"/>
      <c r="OLP17" s="142"/>
      <c r="OLQ17" s="142"/>
      <c r="OLR17" s="142"/>
      <c r="OLS17" s="142"/>
      <c r="OLT17" s="142"/>
      <c r="OLU17" s="142"/>
      <c r="OLV17" s="142"/>
      <c r="OLW17" s="142"/>
      <c r="OLX17" s="142"/>
      <c r="OLY17" s="142"/>
      <c r="OLZ17" s="142"/>
      <c r="OMA17" s="142"/>
      <c r="OMB17" s="142"/>
      <c r="OMC17" s="142"/>
      <c r="OMD17" s="142"/>
      <c r="OME17" s="142"/>
      <c r="OMF17" s="142"/>
      <c r="OMG17" s="142"/>
      <c r="OMH17" s="142"/>
      <c r="OMI17" s="142"/>
      <c r="OMJ17" s="142"/>
      <c r="OMK17" s="142"/>
      <c r="OML17" s="142"/>
      <c r="OMM17" s="142"/>
      <c r="OMN17" s="142"/>
      <c r="OMO17" s="142"/>
      <c r="OMP17" s="142"/>
      <c r="OMQ17" s="142"/>
      <c r="OMR17" s="142"/>
      <c r="OMS17" s="142"/>
      <c r="OMT17" s="142"/>
      <c r="OMU17" s="142"/>
      <c r="OMV17" s="142"/>
      <c r="OMW17" s="142"/>
      <c r="OMX17" s="142"/>
      <c r="OMY17" s="142"/>
      <c r="OMZ17" s="142"/>
      <c r="ONA17" s="142"/>
      <c r="ONB17" s="142"/>
      <c r="ONC17" s="142"/>
      <c r="OND17" s="142"/>
      <c r="ONE17" s="142"/>
      <c r="ONF17" s="142"/>
      <c r="ONG17" s="142"/>
      <c r="ONH17" s="142"/>
      <c r="ONI17" s="142"/>
      <c r="ONJ17" s="142"/>
      <c r="ONK17" s="142"/>
      <c r="ONL17" s="142"/>
      <c r="ONM17" s="142"/>
      <c r="ONN17" s="142"/>
      <c r="ONO17" s="142"/>
      <c r="ONP17" s="142"/>
      <c r="ONQ17" s="142"/>
      <c r="ONR17" s="142"/>
      <c r="ONS17" s="142"/>
      <c r="ONT17" s="142"/>
      <c r="ONU17" s="142"/>
      <c r="ONV17" s="142"/>
      <c r="ONW17" s="142"/>
      <c r="ONX17" s="142"/>
      <c r="ONY17" s="142"/>
      <c r="ONZ17" s="142"/>
      <c r="OOA17" s="142"/>
      <c r="OOB17" s="142"/>
      <c r="OOC17" s="142"/>
      <c r="OOD17" s="142"/>
      <c r="OOE17" s="142"/>
      <c r="OOF17" s="142"/>
      <c r="OOG17" s="142"/>
      <c r="OOH17" s="142"/>
      <c r="OOI17" s="142"/>
      <c r="OOJ17" s="142"/>
      <c r="OOK17" s="142"/>
      <c r="OOL17" s="142"/>
      <c r="OOM17" s="142"/>
      <c r="OON17" s="142"/>
      <c r="OOO17" s="142"/>
      <c r="OOP17" s="142"/>
      <c r="OOQ17" s="142"/>
      <c r="OOR17" s="142"/>
      <c r="OOS17" s="142"/>
      <c r="OOT17" s="142"/>
      <c r="OOU17" s="142"/>
      <c r="OOV17" s="142"/>
      <c r="OOW17" s="142"/>
      <c r="OOX17" s="142"/>
      <c r="OOY17" s="142"/>
      <c r="OOZ17" s="142"/>
      <c r="OPA17" s="142"/>
      <c r="OPB17" s="142"/>
      <c r="OPC17" s="142"/>
      <c r="OPD17" s="142"/>
      <c r="OPE17" s="142"/>
      <c r="OPF17" s="142"/>
      <c r="OPG17" s="142"/>
      <c r="OPH17" s="142"/>
      <c r="OPI17" s="142"/>
      <c r="OPJ17" s="142"/>
      <c r="OPK17" s="142"/>
      <c r="OPL17" s="142"/>
      <c r="OPM17" s="142"/>
      <c r="OPN17" s="142"/>
      <c r="OPO17" s="142"/>
      <c r="OPP17" s="142"/>
      <c r="OPQ17" s="142"/>
      <c r="OPR17" s="142"/>
      <c r="OPS17" s="142"/>
      <c r="OPT17" s="142"/>
      <c r="OPU17" s="142"/>
      <c r="OPV17" s="142"/>
      <c r="OPW17" s="142"/>
      <c r="OPX17" s="142"/>
      <c r="OPY17" s="142"/>
      <c r="OPZ17" s="142"/>
      <c r="OQA17" s="142"/>
      <c r="OQB17" s="142"/>
      <c r="OQC17" s="142"/>
      <c r="OQD17" s="142"/>
      <c r="OQE17" s="142"/>
      <c r="OQF17" s="142"/>
      <c r="OQG17" s="142"/>
      <c r="OQH17" s="142"/>
      <c r="OQI17" s="142"/>
      <c r="OQJ17" s="142"/>
      <c r="OQK17" s="142"/>
      <c r="OQL17" s="142"/>
      <c r="OQM17" s="142"/>
      <c r="OQN17" s="142"/>
      <c r="OQO17" s="142"/>
      <c r="OQP17" s="142"/>
      <c r="OQQ17" s="142"/>
      <c r="OQR17" s="142"/>
      <c r="OQS17" s="142"/>
      <c r="OQT17" s="142"/>
      <c r="OQU17" s="142"/>
      <c r="OQV17" s="142"/>
      <c r="OQW17" s="142"/>
      <c r="OQX17" s="142"/>
      <c r="OQY17" s="142"/>
      <c r="OQZ17" s="142"/>
      <c r="ORA17" s="142"/>
      <c r="ORB17" s="142"/>
      <c r="ORC17" s="142"/>
      <c r="ORD17" s="142"/>
      <c r="ORE17" s="142"/>
      <c r="ORF17" s="142"/>
      <c r="ORG17" s="142"/>
      <c r="ORH17" s="142"/>
      <c r="ORI17" s="142"/>
      <c r="ORJ17" s="142"/>
      <c r="ORK17" s="142"/>
      <c r="ORL17" s="142"/>
      <c r="ORM17" s="142"/>
      <c r="ORN17" s="142"/>
      <c r="ORO17" s="142"/>
      <c r="ORP17" s="142"/>
      <c r="ORQ17" s="142"/>
      <c r="ORR17" s="142"/>
      <c r="ORS17" s="142"/>
      <c r="ORT17" s="142"/>
      <c r="ORU17" s="142"/>
      <c r="ORV17" s="142"/>
      <c r="ORW17" s="142"/>
      <c r="ORX17" s="142"/>
      <c r="ORY17" s="142"/>
      <c r="ORZ17" s="142"/>
      <c r="OSA17" s="142"/>
      <c r="OSB17" s="142"/>
      <c r="OSC17" s="142"/>
      <c r="OSD17" s="142"/>
      <c r="OSE17" s="142"/>
      <c r="OSF17" s="142"/>
      <c r="OSG17" s="142"/>
      <c r="OSH17" s="142"/>
      <c r="OSI17" s="142"/>
      <c r="OSJ17" s="142"/>
      <c r="OSK17" s="142"/>
      <c r="OSL17" s="142"/>
      <c r="OSM17" s="142"/>
      <c r="OSN17" s="142"/>
      <c r="OSO17" s="142"/>
      <c r="OSP17" s="142"/>
      <c r="OSQ17" s="142"/>
      <c r="OSR17" s="142"/>
      <c r="OSS17" s="142"/>
      <c r="OST17" s="142"/>
      <c r="OSU17" s="142"/>
      <c r="OSV17" s="142"/>
      <c r="OSW17" s="142"/>
      <c r="OSX17" s="142"/>
      <c r="OSY17" s="142"/>
      <c r="OSZ17" s="142"/>
      <c r="OTA17" s="142"/>
      <c r="OTB17" s="142"/>
      <c r="OTC17" s="142"/>
      <c r="OTD17" s="142"/>
      <c r="OTE17" s="142"/>
      <c r="OTF17" s="142"/>
      <c r="OTG17" s="142"/>
      <c r="OTH17" s="142"/>
      <c r="OTI17" s="142"/>
      <c r="OTJ17" s="142"/>
      <c r="OTK17" s="142"/>
      <c r="OTL17" s="142"/>
      <c r="OTM17" s="142"/>
      <c r="OTN17" s="142"/>
      <c r="OTO17" s="142"/>
      <c r="OTP17" s="142"/>
      <c r="OTQ17" s="142"/>
      <c r="OTR17" s="142"/>
      <c r="OTS17" s="142"/>
      <c r="OTT17" s="142"/>
      <c r="OTU17" s="142"/>
      <c r="OTV17" s="142"/>
      <c r="OTW17" s="142"/>
      <c r="OTX17" s="142"/>
      <c r="OTY17" s="142"/>
      <c r="OTZ17" s="142"/>
      <c r="OUA17" s="142"/>
      <c r="OUB17" s="142"/>
      <c r="OUC17" s="142"/>
      <c r="OUD17" s="142"/>
      <c r="OUE17" s="142"/>
      <c r="OUF17" s="142"/>
      <c r="OUG17" s="142"/>
      <c r="OUH17" s="142"/>
      <c r="OUI17" s="142"/>
      <c r="OUJ17" s="142"/>
      <c r="OUK17" s="142"/>
      <c r="OUL17" s="142"/>
      <c r="OUM17" s="142"/>
      <c r="OUN17" s="142"/>
      <c r="OUO17" s="142"/>
      <c r="OUP17" s="142"/>
      <c r="OUQ17" s="142"/>
      <c r="OUR17" s="142"/>
      <c r="OUS17" s="142"/>
      <c r="OUT17" s="142"/>
      <c r="OUU17" s="142"/>
      <c r="OUV17" s="142"/>
      <c r="OUW17" s="142"/>
      <c r="OUX17" s="142"/>
      <c r="OUY17" s="142"/>
      <c r="OUZ17" s="142"/>
      <c r="OVA17" s="142"/>
      <c r="OVB17" s="142"/>
      <c r="OVC17" s="142"/>
      <c r="OVD17" s="142"/>
      <c r="OVE17" s="142"/>
      <c r="OVF17" s="142"/>
      <c r="OVG17" s="142"/>
      <c r="OVH17" s="142"/>
      <c r="OVI17" s="142"/>
      <c r="OVJ17" s="142"/>
      <c r="OVK17" s="142"/>
      <c r="OVL17" s="142"/>
      <c r="OVM17" s="142"/>
      <c r="OVN17" s="142"/>
      <c r="OVO17" s="142"/>
      <c r="OVP17" s="142"/>
      <c r="OVQ17" s="142"/>
      <c r="OVR17" s="142"/>
      <c r="OVS17" s="142"/>
      <c r="OVT17" s="142"/>
      <c r="OVU17" s="142"/>
      <c r="OVV17" s="142"/>
      <c r="OVW17" s="142"/>
      <c r="OVX17" s="142"/>
      <c r="OVY17" s="142"/>
      <c r="OVZ17" s="142"/>
      <c r="OWA17" s="142"/>
      <c r="OWB17" s="142"/>
      <c r="OWC17" s="142"/>
      <c r="OWD17" s="142"/>
      <c r="OWE17" s="142"/>
      <c r="OWF17" s="142"/>
      <c r="OWG17" s="142"/>
      <c r="OWH17" s="142"/>
      <c r="OWI17" s="142"/>
      <c r="OWJ17" s="142"/>
      <c r="OWK17" s="142"/>
      <c r="OWL17" s="142"/>
      <c r="OWM17" s="142"/>
      <c r="OWN17" s="142"/>
      <c r="OWO17" s="142"/>
      <c r="OWP17" s="142"/>
      <c r="OWQ17" s="142"/>
      <c r="OWR17" s="142"/>
      <c r="OWS17" s="142"/>
      <c r="OWT17" s="142"/>
      <c r="OWU17" s="142"/>
      <c r="OWV17" s="142"/>
      <c r="OWW17" s="142"/>
      <c r="OWX17" s="142"/>
      <c r="OWY17" s="142"/>
      <c r="OWZ17" s="142"/>
      <c r="OXA17" s="142"/>
      <c r="OXB17" s="142"/>
      <c r="OXC17" s="142"/>
      <c r="OXD17" s="142"/>
      <c r="OXE17" s="142"/>
      <c r="OXF17" s="142"/>
      <c r="OXG17" s="142"/>
      <c r="OXH17" s="142"/>
      <c r="OXI17" s="142"/>
      <c r="OXJ17" s="142"/>
      <c r="OXK17" s="142"/>
      <c r="OXL17" s="142"/>
      <c r="OXM17" s="142"/>
      <c r="OXN17" s="142"/>
      <c r="OXO17" s="142"/>
      <c r="OXP17" s="142"/>
      <c r="OXQ17" s="142"/>
      <c r="OXR17" s="142"/>
      <c r="OXS17" s="142"/>
      <c r="OXT17" s="142"/>
      <c r="OXU17" s="142"/>
      <c r="OXV17" s="142"/>
      <c r="OXW17" s="142"/>
      <c r="OXX17" s="142"/>
      <c r="OXY17" s="142"/>
      <c r="OXZ17" s="142"/>
      <c r="OYA17" s="142"/>
      <c r="OYB17" s="142"/>
      <c r="OYC17" s="142"/>
      <c r="OYD17" s="142"/>
      <c r="OYE17" s="142"/>
      <c r="OYF17" s="142"/>
      <c r="OYG17" s="142"/>
      <c r="OYH17" s="142"/>
      <c r="OYI17" s="142"/>
      <c r="OYJ17" s="142"/>
      <c r="OYK17" s="142"/>
      <c r="OYL17" s="142"/>
      <c r="OYM17" s="142"/>
      <c r="OYN17" s="142"/>
      <c r="OYO17" s="142"/>
      <c r="OYP17" s="142"/>
      <c r="OYQ17" s="142"/>
      <c r="OYR17" s="142"/>
      <c r="OYS17" s="142"/>
      <c r="OYT17" s="142"/>
      <c r="OYU17" s="142"/>
      <c r="OYV17" s="142"/>
      <c r="OYW17" s="142"/>
      <c r="OYX17" s="142"/>
      <c r="OYY17" s="142"/>
      <c r="OYZ17" s="142"/>
      <c r="OZA17" s="142"/>
      <c r="OZB17" s="142"/>
      <c r="OZC17" s="142"/>
      <c r="OZD17" s="142"/>
      <c r="OZE17" s="142"/>
      <c r="OZF17" s="142"/>
      <c r="OZG17" s="142"/>
      <c r="OZH17" s="142"/>
      <c r="OZI17" s="142"/>
      <c r="OZJ17" s="142"/>
      <c r="OZK17" s="142"/>
      <c r="OZL17" s="142"/>
      <c r="OZM17" s="142"/>
      <c r="OZN17" s="142"/>
      <c r="OZO17" s="142"/>
      <c r="OZP17" s="142"/>
      <c r="OZQ17" s="142"/>
      <c r="OZR17" s="142"/>
      <c r="OZS17" s="142"/>
      <c r="OZT17" s="142"/>
      <c r="OZU17" s="142"/>
      <c r="OZV17" s="142"/>
      <c r="OZW17" s="142"/>
      <c r="OZX17" s="142"/>
      <c r="OZY17" s="142"/>
      <c r="OZZ17" s="142"/>
      <c r="PAA17" s="142"/>
      <c r="PAB17" s="142"/>
      <c r="PAC17" s="142"/>
      <c r="PAD17" s="142"/>
      <c r="PAE17" s="142"/>
      <c r="PAF17" s="142"/>
      <c r="PAG17" s="142"/>
      <c r="PAH17" s="142"/>
      <c r="PAI17" s="142"/>
      <c r="PAJ17" s="142"/>
      <c r="PAK17" s="142"/>
      <c r="PAL17" s="142"/>
      <c r="PAM17" s="142"/>
      <c r="PAN17" s="142"/>
      <c r="PAO17" s="142"/>
      <c r="PAP17" s="142"/>
      <c r="PAQ17" s="142"/>
      <c r="PAR17" s="142"/>
      <c r="PAS17" s="142"/>
      <c r="PAT17" s="142"/>
      <c r="PAU17" s="142"/>
      <c r="PAV17" s="142"/>
      <c r="PAW17" s="142"/>
      <c r="PAX17" s="142"/>
      <c r="PAY17" s="142"/>
      <c r="PAZ17" s="142"/>
      <c r="PBA17" s="142"/>
      <c r="PBB17" s="142"/>
      <c r="PBC17" s="142"/>
      <c r="PBD17" s="142"/>
      <c r="PBE17" s="142"/>
      <c r="PBF17" s="142"/>
      <c r="PBG17" s="142"/>
      <c r="PBH17" s="142"/>
      <c r="PBI17" s="142"/>
      <c r="PBJ17" s="142"/>
      <c r="PBK17" s="142"/>
      <c r="PBL17" s="142"/>
      <c r="PBM17" s="142"/>
      <c r="PBN17" s="142"/>
      <c r="PBO17" s="142"/>
      <c r="PBP17" s="142"/>
      <c r="PBQ17" s="142"/>
      <c r="PBR17" s="142"/>
      <c r="PBS17" s="142"/>
      <c r="PBT17" s="142"/>
      <c r="PBU17" s="142"/>
      <c r="PBV17" s="142"/>
      <c r="PBW17" s="142"/>
      <c r="PBX17" s="142"/>
      <c r="PBY17" s="142"/>
      <c r="PBZ17" s="142"/>
      <c r="PCA17" s="142"/>
      <c r="PCB17" s="142"/>
      <c r="PCC17" s="142"/>
      <c r="PCD17" s="142"/>
      <c r="PCE17" s="142"/>
      <c r="PCF17" s="142"/>
      <c r="PCG17" s="142"/>
      <c r="PCH17" s="142"/>
      <c r="PCI17" s="142"/>
      <c r="PCJ17" s="142"/>
      <c r="PCK17" s="142"/>
      <c r="PCL17" s="142"/>
      <c r="PCM17" s="142"/>
      <c r="PCN17" s="142"/>
      <c r="PCO17" s="142"/>
      <c r="PCP17" s="142"/>
      <c r="PCQ17" s="142"/>
      <c r="PCR17" s="142"/>
      <c r="PCS17" s="142"/>
      <c r="PCT17" s="142"/>
      <c r="PCU17" s="142"/>
      <c r="PCV17" s="142"/>
      <c r="PCW17" s="142"/>
      <c r="PCX17" s="142"/>
      <c r="PCY17" s="142"/>
      <c r="PCZ17" s="142"/>
      <c r="PDA17" s="142"/>
      <c r="PDB17" s="142"/>
      <c r="PDC17" s="142"/>
      <c r="PDD17" s="142"/>
      <c r="PDE17" s="142"/>
      <c r="PDF17" s="142"/>
      <c r="PDG17" s="142"/>
      <c r="PDH17" s="142"/>
      <c r="PDI17" s="142"/>
      <c r="PDJ17" s="142"/>
      <c r="PDK17" s="142"/>
      <c r="PDL17" s="142"/>
      <c r="PDM17" s="142"/>
      <c r="PDN17" s="142"/>
      <c r="PDO17" s="142"/>
      <c r="PDP17" s="142"/>
      <c r="PDQ17" s="142"/>
      <c r="PDR17" s="142"/>
      <c r="PDS17" s="142"/>
      <c r="PDT17" s="142"/>
      <c r="PDU17" s="142"/>
      <c r="PDV17" s="142"/>
      <c r="PDW17" s="142"/>
      <c r="PDX17" s="142"/>
      <c r="PDY17" s="142"/>
      <c r="PDZ17" s="142"/>
      <c r="PEA17" s="142"/>
      <c r="PEB17" s="142"/>
      <c r="PEC17" s="142"/>
      <c r="PED17" s="142"/>
      <c r="PEE17" s="142"/>
      <c r="PEF17" s="142"/>
      <c r="PEG17" s="142"/>
      <c r="PEH17" s="142"/>
      <c r="PEI17" s="142"/>
      <c r="PEJ17" s="142"/>
      <c r="PEK17" s="142"/>
      <c r="PEL17" s="142"/>
      <c r="PEM17" s="142"/>
      <c r="PEN17" s="142"/>
      <c r="PEO17" s="142"/>
      <c r="PEP17" s="142"/>
      <c r="PEQ17" s="142"/>
      <c r="PER17" s="142"/>
      <c r="PES17" s="142"/>
      <c r="PET17" s="142"/>
      <c r="PEU17" s="142"/>
      <c r="PEV17" s="142"/>
      <c r="PEW17" s="142"/>
      <c r="PEX17" s="142"/>
      <c r="PEY17" s="142"/>
      <c r="PEZ17" s="142"/>
      <c r="PFA17" s="142"/>
      <c r="PFB17" s="142"/>
      <c r="PFC17" s="142"/>
      <c r="PFD17" s="142"/>
      <c r="PFE17" s="142"/>
      <c r="PFF17" s="142"/>
      <c r="PFG17" s="142"/>
      <c r="PFH17" s="142"/>
      <c r="PFI17" s="142"/>
      <c r="PFJ17" s="142"/>
      <c r="PFK17" s="142"/>
      <c r="PFL17" s="142"/>
      <c r="PFM17" s="142"/>
      <c r="PFN17" s="142"/>
      <c r="PFO17" s="142"/>
      <c r="PFP17" s="142"/>
      <c r="PFQ17" s="142"/>
      <c r="PFR17" s="142"/>
      <c r="PFS17" s="142"/>
      <c r="PFT17" s="142"/>
      <c r="PFU17" s="142"/>
      <c r="PFV17" s="142"/>
      <c r="PFW17" s="142"/>
      <c r="PFX17" s="142"/>
      <c r="PFY17" s="142"/>
      <c r="PFZ17" s="142"/>
      <c r="PGA17" s="142"/>
      <c r="PGB17" s="142"/>
      <c r="PGC17" s="142"/>
      <c r="PGD17" s="142"/>
      <c r="PGE17" s="142"/>
      <c r="PGF17" s="142"/>
      <c r="PGG17" s="142"/>
      <c r="PGH17" s="142"/>
      <c r="PGI17" s="142"/>
      <c r="PGJ17" s="142"/>
      <c r="PGK17" s="142"/>
      <c r="PGL17" s="142"/>
      <c r="PGM17" s="142"/>
      <c r="PGN17" s="142"/>
      <c r="PGO17" s="142"/>
      <c r="PGP17" s="142"/>
      <c r="PGQ17" s="142"/>
      <c r="PGR17" s="142"/>
      <c r="PGS17" s="142"/>
      <c r="PGT17" s="142"/>
      <c r="PGU17" s="142"/>
      <c r="PGV17" s="142"/>
      <c r="PGW17" s="142"/>
      <c r="PGX17" s="142"/>
      <c r="PGY17" s="142"/>
      <c r="PGZ17" s="142"/>
      <c r="PHA17" s="142"/>
      <c r="PHB17" s="142"/>
      <c r="PHC17" s="142"/>
      <c r="PHD17" s="142"/>
      <c r="PHE17" s="142"/>
      <c r="PHF17" s="142"/>
      <c r="PHG17" s="142"/>
      <c r="PHH17" s="142"/>
      <c r="PHI17" s="142"/>
      <c r="PHJ17" s="142"/>
      <c r="PHK17" s="142"/>
      <c r="PHL17" s="142"/>
      <c r="PHM17" s="142"/>
      <c r="PHN17" s="142"/>
      <c r="PHO17" s="142"/>
      <c r="PHP17" s="142"/>
      <c r="PHQ17" s="142"/>
      <c r="PHR17" s="142"/>
      <c r="PHS17" s="142"/>
      <c r="PHT17" s="142"/>
      <c r="PHU17" s="142"/>
      <c r="PHV17" s="142"/>
      <c r="PHW17" s="142"/>
      <c r="PHX17" s="142"/>
      <c r="PHY17" s="142"/>
      <c r="PHZ17" s="142"/>
      <c r="PIA17" s="142"/>
      <c r="PIB17" s="142"/>
      <c r="PIC17" s="142"/>
      <c r="PID17" s="142"/>
      <c r="PIE17" s="142"/>
      <c r="PIF17" s="142"/>
      <c r="PIG17" s="142"/>
      <c r="PIH17" s="142"/>
      <c r="PII17" s="142"/>
      <c r="PIJ17" s="142"/>
      <c r="PIK17" s="142"/>
      <c r="PIL17" s="142"/>
      <c r="PIM17" s="142"/>
      <c r="PIN17" s="142"/>
      <c r="PIO17" s="142"/>
      <c r="PIP17" s="142"/>
      <c r="PIQ17" s="142"/>
      <c r="PIR17" s="142"/>
      <c r="PIS17" s="142"/>
      <c r="PIT17" s="142"/>
      <c r="PIU17" s="142"/>
      <c r="PIV17" s="142"/>
      <c r="PIW17" s="142"/>
      <c r="PIX17" s="142"/>
      <c r="PIY17" s="142"/>
      <c r="PIZ17" s="142"/>
      <c r="PJA17" s="142"/>
      <c r="PJB17" s="142"/>
      <c r="PJC17" s="142"/>
      <c r="PJD17" s="142"/>
      <c r="PJE17" s="142"/>
      <c r="PJF17" s="142"/>
      <c r="PJG17" s="142"/>
      <c r="PJH17" s="142"/>
      <c r="PJI17" s="142"/>
      <c r="PJJ17" s="142"/>
      <c r="PJK17" s="142"/>
      <c r="PJL17" s="142"/>
      <c r="PJM17" s="142"/>
      <c r="PJN17" s="142"/>
      <c r="PJO17" s="142"/>
      <c r="PJP17" s="142"/>
      <c r="PJQ17" s="142"/>
      <c r="PJR17" s="142"/>
      <c r="PJS17" s="142"/>
      <c r="PJT17" s="142"/>
      <c r="PJU17" s="142"/>
      <c r="PJV17" s="142"/>
      <c r="PJW17" s="142"/>
      <c r="PJX17" s="142"/>
      <c r="PJY17" s="142"/>
      <c r="PJZ17" s="142"/>
      <c r="PKA17" s="142"/>
      <c r="PKB17" s="142"/>
      <c r="PKC17" s="142"/>
      <c r="PKD17" s="142"/>
      <c r="PKE17" s="142"/>
      <c r="PKF17" s="142"/>
      <c r="PKG17" s="142"/>
      <c r="PKH17" s="142"/>
      <c r="PKI17" s="142"/>
      <c r="PKJ17" s="142"/>
      <c r="PKK17" s="142"/>
      <c r="PKL17" s="142"/>
      <c r="PKM17" s="142"/>
      <c r="PKN17" s="142"/>
      <c r="PKO17" s="142"/>
      <c r="PKP17" s="142"/>
      <c r="PKQ17" s="142"/>
      <c r="PKR17" s="142"/>
      <c r="PKS17" s="142"/>
      <c r="PKT17" s="142"/>
      <c r="PKU17" s="142"/>
      <c r="PKV17" s="142"/>
      <c r="PKW17" s="142"/>
      <c r="PKX17" s="142"/>
      <c r="PKY17" s="142"/>
      <c r="PKZ17" s="142"/>
      <c r="PLA17" s="142"/>
      <c r="PLB17" s="142"/>
      <c r="PLC17" s="142"/>
      <c r="PLD17" s="142"/>
      <c r="PLE17" s="142"/>
      <c r="PLF17" s="142"/>
      <c r="PLG17" s="142"/>
      <c r="PLH17" s="142"/>
      <c r="PLI17" s="142"/>
      <c r="PLJ17" s="142"/>
      <c r="PLK17" s="142"/>
      <c r="PLL17" s="142"/>
      <c r="PLM17" s="142"/>
      <c r="PLN17" s="142"/>
      <c r="PLO17" s="142"/>
      <c r="PLP17" s="142"/>
      <c r="PLQ17" s="142"/>
      <c r="PLR17" s="142"/>
      <c r="PLS17" s="142"/>
      <c r="PLT17" s="142"/>
      <c r="PLU17" s="142"/>
      <c r="PLV17" s="142"/>
      <c r="PLW17" s="142"/>
      <c r="PLX17" s="142"/>
      <c r="PLY17" s="142"/>
      <c r="PLZ17" s="142"/>
      <c r="PMA17" s="142"/>
      <c r="PMB17" s="142"/>
      <c r="PMC17" s="142"/>
      <c r="PMD17" s="142"/>
      <c r="PME17" s="142"/>
      <c r="PMF17" s="142"/>
      <c r="PMG17" s="142"/>
      <c r="PMH17" s="142"/>
      <c r="PMI17" s="142"/>
      <c r="PMJ17" s="142"/>
      <c r="PMK17" s="142"/>
      <c r="PML17" s="142"/>
      <c r="PMM17" s="142"/>
      <c r="PMN17" s="142"/>
      <c r="PMO17" s="142"/>
      <c r="PMP17" s="142"/>
      <c r="PMQ17" s="142"/>
      <c r="PMR17" s="142"/>
      <c r="PMS17" s="142"/>
      <c r="PMT17" s="142"/>
      <c r="PMU17" s="142"/>
      <c r="PMV17" s="142"/>
      <c r="PMW17" s="142"/>
      <c r="PMX17" s="142"/>
      <c r="PMY17" s="142"/>
      <c r="PMZ17" s="142"/>
      <c r="PNA17" s="142"/>
      <c r="PNB17" s="142"/>
      <c r="PNC17" s="142"/>
      <c r="PND17" s="142"/>
      <c r="PNE17" s="142"/>
      <c r="PNF17" s="142"/>
      <c r="PNG17" s="142"/>
      <c r="PNH17" s="142"/>
      <c r="PNI17" s="142"/>
      <c r="PNJ17" s="142"/>
      <c r="PNK17" s="142"/>
      <c r="PNL17" s="142"/>
      <c r="PNM17" s="142"/>
      <c r="PNN17" s="142"/>
      <c r="PNO17" s="142"/>
      <c r="PNP17" s="142"/>
      <c r="PNQ17" s="142"/>
      <c r="PNR17" s="142"/>
      <c r="PNS17" s="142"/>
      <c r="PNT17" s="142"/>
      <c r="PNU17" s="142"/>
      <c r="PNV17" s="142"/>
      <c r="PNW17" s="142"/>
      <c r="PNX17" s="142"/>
      <c r="PNY17" s="142"/>
      <c r="PNZ17" s="142"/>
      <c r="POA17" s="142"/>
      <c r="POB17" s="142"/>
      <c r="POC17" s="142"/>
      <c r="POD17" s="142"/>
      <c r="POE17" s="142"/>
      <c r="POF17" s="142"/>
      <c r="POG17" s="142"/>
      <c r="POH17" s="142"/>
      <c r="POI17" s="142"/>
      <c r="POJ17" s="142"/>
      <c r="POK17" s="142"/>
      <c r="POL17" s="142"/>
      <c r="POM17" s="142"/>
      <c r="PON17" s="142"/>
      <c r="POO17" s="142"/>
      <c r="POP17" s="142"/>
      <c r="POQ17" s="142"/>
      <c r="POR17" s="142"/>
      <c r="POS17" s="142"/>
      <c r="POT17" s="142"/>
      <c r="POU17" s="142"/>
      <c r="POV17" s="142"/>
      <c r="POW17" s="142"/>
      <c r="POX17" s="142"/>
      <c r="POY17" s="142"/>
      <c r="POZ17" s="142"/>
      <c r="PPA17" s="142"/>
      <c r="PPB17" s="142"/>
      <c r="PPC17" s="142"/>
      <c r="PPD17" s="142"/>
      <c r="PPE17" s="142"/>
      <c r="PPF17" s="142"/>
      <c r="PPG17" s="142"/>
      <c r="PPH17" s="142"/>
      <c r="PPI17" s="142"/>
      <c r="PPJ17" s="142"/>
      <c r="PPK17" s="142"/>
      <c r="PPL17" s="142"/>
      <c r="PPM17" s="142"/>
      <c r="PPN17" s="142"/>
      <c r="PPO17" s="142"/>
      <c r="PPP17" s="142"/>
      <c r="PPQ17" s="142"/>
      <c r="PPR17" s="142"/>
      <c r="PPS17" s="142"/>
      <c r="PPT17" s="142"/>
      <c r="PPU17" s="142"/>
      <c r="PPV17" s="142"/>
      <c r="PPW17" s="142"/>
      <c r="PPX17" s="142"/>
      <c r="PPY17" s="142"/>
      <c r="PPZ17" s="142"/>
      <c r="PQA17" s="142"/>
      <c r="PQB17" s="142"/>
      <c r="PQC17" s="142"/>
      <c r="PQD17" s="142"/>
      <c r="PQE17" s="142"/>
      <c r="PQF17" s="142"/>
      <c r="PQG17" s="142"/>
      <c r="PQH17" s="142"/>
      <c r="PQI17" s="142"/>
      <c r="PQJ17" s="142"/>
      <c r="PQK17" s="142"/>
      <c r="PQL17" s="142"/>
      <c r="PQM17" s="142"/>
      <c r="PQN17" s="142"/>
      <c r="PQO17" s="142"/>
      <c r="PQP17" s="142"/>
      <c r="PQQ17" s="142"/>
      <c r="PQR17" s="142"/>
      <c r="PQS17" s="142"/>
      <c r="PQT17" s="142"/>
      <c r="PQU17" s="142"/>
      <c r="PQV17" s="142"/>
      <c r="PQW17" s="142"/>
      <c r="PQX17" s="142"/>
      <c r="PQY17" s="142"/>
      <c r="PQZ17" s="142"/>
      <c r="PRA17" s="142"/>
      <c r="PRB17" s="142"/>
      <c r="PRC17" s="142"/>
      <c r="PRD17" s="142"/>
      <c r="PRE17" s="142"/>
      <c r="PRF17" s="142"/>
      <c r="PRG17" s="142"/>
      <c r="PRH17" s="142"/>
      <c r="PRI17" s="142"/>
      <c r="PRJ17" s="142"/>
      <c r="PRK17" s="142"/>
      <c r="PRL17" s="142"/>
      <c r="PRM17" s="142"/>
      <c r="PRN17" s="142"/>
      <c r="PRO17" s="142"/>
      <c r="PRP17" s="142"/>
      <c r="PRQ17" s="142"/>
      <c r="PRR17" s="142"/>
      <c r="PRS17" s="142"/>
      <c r="PRT17" s="142"/>
      <c r="PRU17" s="142"/>
      <c r="PRV17" s="142"/>
      <c r="PRW17" s="142"/>
      <c r="PRX17" s="142"/>
      <c r="PRY17" s="142"/>
      <c r="PRZ17" s="142"/>
      <c r="PSA17" s="142"/>
      <c r="PSB17" s="142"/>
      <c r="PSC17" s="142"/>
      <c r="PSD17" s="142"/>
      <c r="PSE17" s="142"/>
      <c r="PSF17" s="142"/>
      <c r="PSG17" s="142"/>
      <c r="PSH17" s="142"/>
      <c r="PSI17" s="142"/>
      <c r="PSJ17" s="142"/>
      <c r="PSK17" s="142"/>
      <c r="PSL17" s="142"/>
      <c r="PSM17" s="142"/>
      <c r="PSN17" s="142"/>
      <c r="PSO17" s="142"/>
      <c r="PSP17" s="142"/>
      <c r="PSQ17" s="142"/>
      <c r="PSR17" s="142"/>
      <c r="PSS17" s="142"/>
      <c r="PST17" s="142"/>
      <c r="PSU17" s="142"/>
      <c r="PSV17" s="142"/>
      <c r="PSW17" s="142"/>
      <c r="PSX17" s="142"/>
      <c r="PSY17" s="142"/>
      <c r="PSZ17" s="142"/>
      <c r="PTA17" s="142"/>
      <c r="PTB17" s="142"/>
      <c r="PTC17" s="142"/>
      <c r="PTD17" s="142"/>
      <c r="PTE17" s="142"/>
      <c r="PTF17" s="142"/>
      <c r="PTG17" s="142"/>
      <c r="PTH17" s="142"/>
      <c r="PTI17" s="142"/>
      <c r="PTJ17" s="142"/>
      <c r="PTK17" s="142"/>
      <c r="PTL17" s="142"/>
      <c r="PTM17" s="142"/>
      <c r="PTN17" s="142"/>
      <c r="PTO17" s="142"/>
      <c r="PTP17" s="142"/>
      <c r="PTQ17" s="142"/>
      <c r="PTR17" s="142"/>
      <c r="PTS17" s="142"/>
      <c r="PTT17" s="142"/>
      <c r="PTU17" s="142"/>
      <c r="PTV17" s="142"/>
      <c r="PTW17" s="142"/>
      <c r="PTX17" s="142"/>
      <c r="PTY17" s="142"/>
      <c r="PTZ17" s="142"/>
      <c r="PUA17" s="142"/>
      <c r="PUB17" s="142"/>
      <c r="PUC17" s="142"/>
      <c r="PUD17" s="142"/>
      <c r="PUE17" s="142"/>
      <c r="PUF17" s="142"/>
      <c r="PUG17" s="142"/>
      <c r="PUH17" s="142"/>
      <c r="PUI17" s="142"/>
      <c r="PUJ17" s="142"/>
      <c r="PUK17" s="142"/>
      <c r="PUL17" s="142"/>
      <c r="PUM17" s="142"/>
      <c r="PUN17" s="142"/>
      <c r="PUO17" s="142"/>
      <c r="PUP17" s="142"/>
      <c r="PUQ17" s="142"/>
      <c r="PUR17" s="142"/>
      <c r="PUS17" s="142"/>
      <c r="PUT17" s="142"/>
      <c r="PUU17" s="142"/>
      <c r="PUV17" s="142"/>
      <c r="PUW17" s="142"/>
      <c r="PUX17" s="142"/>
      <c r="PUY17" s="142"/>
      <c r="PUZ17" s="142"/>
      <c r="PVA17" s="142"/>
      <c r="PVB17" s="142"/>
      <c r="PVC17" s="142"/>
      <c r="PVD17" s="142"/>
      <c r="PVE17" s="142"/>
      <c r="PVF17" s="142"/>
      <c r="PVG17" s="142"/>
      <c r="PVH17" s="142"/>
      <c r="PVI17" s="142"/>
      <c r="PVJ17" s="142"/>
      <c r="PVK17" s="142"/>
      <c r="PVL17" s="142"/>
      <c r="PVM17" s="142"/>
      <c r="PVN17" s="142"/>
      <c r="PVO17" s="142"/>
      <c r="PVP17" s="142"/>
      <c r="PVQ17" s="142"/>
      <c r="PVR17" s="142"/>
      <c r="PVS17" s="142"/>
      <c r="PVT17" s="142"/>
      <c r="PVU17" s="142"/>
      <c r="PVV17" s="142"/>
      <c r="PVW17" s="142"/>
      <c r="PVX17" s="142"/>
      <c r="PVY17" s="142"/>
      <c r="PVZ17" s="142"/>
      <c r="PWA17" s="142"/>
      <c r="PWB17" s="142"/>
      <c r="PWC17" s="142"/>
      <c r="PWD17" s="142"/>
      <c r="PWE17" s="142"/>
      <c r="PWF17" s="142"/>
      <c r="PWG17" s="142"/>
      <c r="PWH17" s="142"/>
      <c r="PWI17" s="142"/>
      <c r="PWJ17" s="142"/>
      <c r="PWK17" s="142"/>
      <c r="PWL17" s="142"/>
      <c r="PWM17" s="142"/>
      <c r="PWN17" s="142"/>
      <c r="PWO17" s="142"/>
      <c r="PWP17" s="142"/>
      <c r="PWQ17" s="142"/>
      <c r="PWR17" s="142"/>
      <c r="PWS17" s="142"/>
      <c r="PWT17" s="142"/>
      <c r="PWU17" s="142"/>
      <c r="PWV17" s="142"/>
      <c r="PWW17" s="142"/>
      <c r="PWX17" s="142"/>
      <c r="PWY17" s="142"/>
      <c r="PWZ17" s="142"/>
      <c r="PXA17" s="142"/>
      <c r="PXB17" s="142"/>
      <c r="PXC17" s="142"/>
      <c r="PXD17" s="142"/>
      <c r="PXE17" s="142"/>
      <c r="PXF17" s="142"/>
      <c r="PXG17" s="142"/>
      <c r="PXH17" s="142"/>
      <c r="PXI17" s="142"/>
      <c r="PXJ17" s="142"/>
      <c r="PXK17" s="142"/>
      <c r="PXL17" s="142"/>
      <c r="PXM17" s="142"/>
      <c r="PXN17" s="142"/>
      <c r="PXO17" s="142"/>
      <c r="PXP17" s="142"/>
      <c r="PXQ17" s="142"/>
      <c r="PXR17" s="142"/>
      <c r="PXS17" s="142"/>
      <c r="PXT17" s="142"/>
      <c r="PXU17" s="142"/>
      <c r="PXV17" s="142"/>
      <c r="PXW17" s="142"/>
      <c r="PXX17" s="142"/>
      <c r="PXY17" s="142"/>
      <c r="PXZ17" s="142"/>
      <c r="PYA17" s="142"/>
      <c r="PYB17" s="142"/>
      <c r="PYC17" s="142"/>
      <c r="PYD17" s="142"/>
      <c r="PYE17" s="142"/>
      <c r="PYF17" s="142"/>
      <c r="PYG17" s="142"/>
      <c r="PYH17" s="142"/>
      <c r="PYI17" s="142"/>
      <c r="PYJ17" s="142"/>
      <c r="PYK17" s="142"/>
      <c r="PYL17" s="142"/>
      <c r="PYM17" s="142"/>
      <c r="PYN17" s="142"/>
      <c r="PYO17" s="142"/>
      <c r="PYP17" s="142"/>
      <c r="PYQ17" s="142"/>
      <c r="PYR17" s="142"/>
      <c r="PYS17" s="142"/>
      <c r="PYT17" s="142"/>
      <c r="PYU17" s="142"/>
      <c r="PYV17" s="142"/>
      <c r="PYW17" s="142"/>
      <c r="PYX17" s="142"/>
      <c r="PYY17" s="142"/>
      <c r="PYZ17" s="142"/>
      <c r="PZA17" s="142"/>
      <c r="PZB17" s="142"/>
      <c r="PZC17" s="142"/>
      <c r="PZD17" s="142"/>
      <c r="PZE17" s="142"/>
      <c r="PZF17" s="142"/>
      <c r="PZG17" s="142"/>
      <c r="PZH17" s="142"/>
      <c r="PZI17" s="142"/>
      <c r="PZJ17" s="142"/>
      <c r="PZK17" s="142"/>
      <c r="PZL17" s="142"/>
      <c r="PZM17" s="142"/>
      <c r="PZN17" s="142"/>
      <c r="PZO17" s="142"/>
      <c r="PZP17" s="142"/>
      <c r="PZQ17" s="142"/>
      <c r="PZR17" s="142"/>
      <c r="PZS17" s="142"/>
      <c r="PZT17" s="142"/>
      <c r="PZU17" s="142"/>
      <c r="PZV17" s="142"/>
      <c r="PZW17" s="142"/>
      <c r="PZX17" s="142"/>
      <c r="PZY17" s="142"/>
      <c r="PZZ17" s="142"/>
      <c r="QAA17" s="142"/>
      <c r="QAB17" s="142"/>
      <c r="QAC17" s="142"/>
      <c r="QAD17" s="142"/>
      <c r="QAE17" s="142"/>
      <c r="QAF17" s="142"/>
      <c r="QAG17" s="142"/>
      <c r="QAH17" s="142"/>
      <c r="QAI17" s="142"/>
      <c r="QAJ17" s="142"/>
      <c r="QAK17" s="142"/>
      <c r="QAL17" s="142"/>
      <c r="QAM17" s="142"/>
      <c r="QAN17" s="142"/>
      <c r="QAO17" s="142"/>
      <c r="QAP17" s="142"/>
      <c r="QAQ17" s="142"/>
      <c r="QAR17" s="142"/>
      <c r="QAS17" s="142"/>
      <c r="QAT17" s="142"/>
      <c r="QAU17" s="142"/>
      <c r="QAV17" s="142"/>
      <c r="QAW17" s="142"/>
      <c r="QAX17" s="142"/>
      <c r="QAY17" s="142"/>
      <c r="QAZ17" s="142"/>
      <c r="QBA17" s="142"/>
      <c r="QBB17" s="142"/>
      <c r="QBC17" s="142"/>
      <c r="QBD17" s="142"/>
      <c r="QBE17" s="142"/>
      <c r="QBF17" s="142"/>
      <c r="QBG17" s="142"/>
      <c r="QBH17" s="142"/>
      <c r="QBI17" s="142"/>
      <c r="QBJ17" s="142"/>
      <c r="QBK17" s="142"/>
      <c r="QBL17" s="142"/>
      <c r="QBM17" s="142"/>
      <c r="QBN17" s="142"/>
      <c r="QBO17" s="142"/>
      <c r="QBP17" s="142"/>
      <c r="QBQ17" s="142"/>
      <c r="QBR17" s="142"/>
      <c r="QBS17" s="142"/>
      <c r="QBT17" s="142"/>
      <c r="QBU17" s="142"/>
      <c r="QBV17" s="142"/>
      <c r="QBW17" s="142"/>
      <c r="QBX17" s="142"/>
      <c r="QBY17" s="142"/>
      <c r="QBZ17" s="142"/>
      <c r="QCA17" s="142"/>
      <c r="QCB17" s="142"/>
      <c r="QCC17" s="142"/>
      <c r="QCD17" s="142"/>
      <c r="QCE17" s="142"/>
      <c r="QCF17" s="142"/>
      <c r="QCG17" s="142"/>
      <c r="QCH17" s="142"/>
      <c r="QCI17" s="142"/>
      <c r="QCJ17" s="142"/>
      <c r="QCK17" s="142"/>
      <c r="QCL17" s="142"/>
      <c r="QCM17" s="142"/>
      <c r="QCN17" s="142"/>
      <c r="QCO17" s="142"/>
      <c r="QCP17" s="142"/>
      <c r="QCQ17" s="142"/>
      <c r="QCR17" s="142"/>
      <c r="QCS17" s="142"/>
      <c r="QCT17" s="142"/>
      <c r="QCU17" s="142"/>
      <c r="QCV17" s="142"/>
      <c r="QCW17" s="142"/>
      <c r="QCX17" s="142"/>
      <c r="QCY17" s="142"/>
      <c r="QCZ17" s="142"/>
      <c r="QDA17" s="142"/>
      <c r="QDB17" s="142"/>
      <c r="QDC17" s="142"/>
      <c r="QDD17" s="142"/>
      <c r="QDE17" s="142"/>
      <c r="QDF17" s="142"/>
      <c r="QDG17" s="142"/>
      <c r="QDH17" s="142"/>
      <c r="QDI17" s="142"/>
      <c r="QDJ17" s="142"/>
      <c r="QDK17" s="142"/>
      <c r="QDL17" s="142"/>
      <c r="QDM17" s="142"/>
      <c r="QDN17" s="142"/>
      <c r="QDO17" s="142"/>
      <c r="QDP17" s="142"/>
      <c r="QDQ17" s="142"/>
      <c r="QDR17" s="142"/>
      <c r="QDS17" s="142"/>
      <c r="QDT17" s="142"/>
      <c r="QDU17" s="142"/>
      <c r="QDV17" s="142"/>
      <c r="QDW17" s="142"/>
      <c r="QDX17" s="142"/>
      <c r="QDY17" s="142"/>
      <c r="QDZ17" s="142"/>
      <c r="QEA17" s="142"/>
      <c r="QEB17" s="142"/>
      <c r="QEC17" s="142"/>
      <c r="QED17" s="142"/>
      <c r="QEE17" s="142"/>
      <c r="QEF17" s="142"/>
      <c r="QEG17" s="142"/>
      <c r="QEH17" s="142"/>
      <c r="QEI17" s="142"/>
      <c r="QEJ17" s="142"/>
      <c r="QEK17" s="142"/>
      <c r="QEL17" s="142"/>
      <c r="QEM17" s="142"/>
      <c r="QEN17" s="142"/>
      <c r="QEO17" s="142"/>
      <c r="QEP17" s="142"/>
      <c r="QEQ17" s="142"/>
      <c r="QER17" s="142"/>
      <c r="QES17" s="142"/>
      <c r="QET17" s="142"/>
      <c r="QEU17" s="142"/>
      <c r="QEV17" s="142"/>
      <c r="QEW17" s="142"/>
      <c r="QEX17" s="142"/>
      <c r="QEY17" s="142"/>
      <c r="QEZ17" s="142"/>
      <c r="QFA17" s="142"/>
      <c r="QFB17" s="142"/>
      <c r="QFC17" s="142"/>
      <c r="QFD17" s="142"/>
      <c r="QFE17" s="142"/>
      <c r="QFF17" s="142"/>
      <c r="QFG17" s="142"/>
      <c r="QFH17" s="142"/>
      <c r="QFI17" s="142"/>
      <c r="QFJ17" s="142"/>
      <c r="QFK17" s="142"/>
      <c r="QFL17" s="142"/>
      <c r="QFM17" s="142"/>
      <c r="QFN17" s="142"/>
      <c r="QFO17" s="142"/>
      <c r="QFP17" s="142"/>
      <c r="QFQ17" s="142"/>
      <c r="QFR17" s="142"/>
      <c r="QFS17" s="142"/>
      <c r="QFT17" s="142"/>
      <c r="QFU17" s="142"/>
      <c r="QFV17" s="142"/>
      <c r="QFW17" s="142"/>
      <c r="QFX17" s="142"/>
      <c r="QFY17" s="142"/>
      <c r="QFZ17" s="142"/>
      <c r="QGA17" s="142"/>
      <c r="QGB17" s="142"/>
      <c r="QGC17" s="142"/>
      <c r="QGD17" s="142"/>
      <c r="QGE17" s="142"/>
      <c r="QGF17" s="142"/>
      <c r="QGG17" s="142"/>
      <c r="QGH17" s="142"/>
      <c r="QGI17" s="142"/>
      <c r="QGJ17" s="142"/>
      <c r="QGK17" s="142"/>
      <c r="QGL17" s="142"/>
      <c r="QGM17" s="142"/>
      <c r="QGN17" s="142"/>
      <c r="QGO17" s="142"/>
      <c r="QGP17" s="142"/>
      <c r="QGQ17" s="142"/>
      <c r="QGR17" s="142"/>
      <c r="QGS17" s="142"/>
      <c r="QGT17" s="142"/>
      <c r="QGU17" s="142"/>
      <c r="QGV17" s="142"/>
      <c r="QGW17" s="142"/>
      <c r="QGX17" s="142"/>
      <c r="QGY17" s="142"/>
      <c r="QGZ17" s="142"/>
      <c r="QHA17" s="142"/>
      <c r="QHB17" s="142"/>
      <c r="QHC17" s="142"/>
      <c r="QHD17" s="142"/>
      <c r="QHE17" s="142"/>
      <c r="QHF17" s="142"/>
      <c r="QHG17" s="142"/>
      <c r="QHH17" s="142"/>
      <c r="QHI17" s="142"/>
      <c r="QHJ17" s="142"/>
      <c r="QHK17" s="142"/>
      <c r="QHL17" s="142"/>
      <c r="QHM17" s="142"/>
      <c r="QHN17" s="142"/>
      <c r="QHO17" s="142"/>
      <c r="QHP17" s="142"/>
      <c r="QHQ17" s="142"/>
      <c r="QHR17" s="142"/>
      <c r="QHS17" s="142"/>
      <c r="QHT17" s="142"/>
      <c r="QHU17" s="142"/>
      <c r="QHV17" s="142"/>
      <c r="QHW17" s="142"/>
      <c r="QHX17" s="142"/>
      <c r="QHY17" s="142"/>
      <c r="QHZ17" s="142"/>
      <c r="QIA17" s="142"/>
      <c r="QIB17" s="142"/>
      <c r="QIC17" s="142"/>
      <c r="QID17" s="142"/>
      <c r="QIE17" s="142"/>
      <c r="QIF17" s="142"/>
      <c r="QIG17" s="142"/>
      <c r="QIH17" s="142"/>
      <c r="QII17" s="142"/>
      <c r="QIJ17" s="142"/>
      <c r="QIK17" s="142"/>
      <c r="QIL17" s="142"/>
      <c r="QIM17" s="142"/>
      <c r="QIN17" s="142"/>
      <c r="QIO17" s="142"/>
      <c r="QIP17" s="142"/>
      <c r="QIQ17" s="142"/>
      <c r="QIR17" s="142"/>
      <c r="QIS17" s="142"/>
      <c r="QIT17" s="142"/>
      <c r="QIU17" s="142"/>
      <c r="QIV17" s="142"/>
      <c r="QIW17" s="142"/>
      <c r="QIX17" s="142"/>
      <c r="QIY17" s="142"/>
      <c r="QIZ17" s="142"/>
      <c r="QJA17" s="142"/>
      <c r="QJB17" s="142"/>
      <c r="QJC17" s="142"/>
      <c r="QJD17" s="142"/>
      <c r="QJE17" s="142"/>
      <c r="QJF17" s="142"/>
      <c r="QJG17" s="142"/>
      <c r="QJH17" s="142"/>
      <c r="QJI17" s="142"/>
      <c r="QJJ17" s="142"/>
      <c r="QJK17" s="142"/>
      <c r="QJL17" s="142"/>
      <c r="QJM17" s="142"/>
      <c r="QJN17" s="142"/>
      <c r="QJO17" s="142"/>
      <c r="QJP17" s="142"/>
      <c r="QJQ17" s="142"/>
      <c r="QJR17" s="142"/>
      <c r="QJS17" s="142"/>
      <c r="QJT17" s="142"/>
      <c r="QJU17" s="142"/>
      <c r="QJV17" s="142"/>
      <c r="QJW17" s="142"/>
      <c r="QJX17" s="142"/>
      <c r="QJY17" s="142"/>
      <c r="QJZ17" s="142"/>
      <c r="QKA17" s="142"/>
      <c r="QKB17" s="142"/>
      <c r="QKC17" s="142"/>
      <c r="QKD17" s="142"/>
      <c r="QKE17" s="142"/>
      <c r="QKF17" s="142"/>
      <c r="QKG17" s="142"/>
      <c r="QKH17" s="142"/>
      <c r="QKI17" s="142"/>
      <c r="QKJ17" s="142"/>
      <c r="QKK17" s="142"/>
      <c r="QKL17" s="142"/>
      <c r="QKM17" s="142"/>
      <c r="QKN17" s="142"/>
      <c r="QKO17" s="142"/>
      <c r="QKP17" s="142"/>
      <c r="QKQ17" s="142"/>
      <c r="QKR17" s="142"/>
      <c r="QKS17" s="142"/>
      <c r="QKT17" s="142"/>
      <c r="QKU17" s="142"/>
      <c r="QKV17" s="142"/>
      <c r="QKW17" s="142"/>
      <c r="QKX17" s="142"/>
      <c r="QKY17" s="142"/>
      <c r="QKZ17" s="142"/>
      <c r="QLA17" s="142"/>
      <c r="QLB17" s="142"/>
      <c r="QLC17" s="142"/>
      <c r="QLD17" s="142"/>
      <c r="QLE17" s="142"/>
      <c r="QLF17" s="142"/>
      <c r="QLG17" s="142"/>
      <c r="QLH17" s="142"/>
      <c r="QLI17" s="142"/>
      <c r="QLJ17" s="142"/>
      <c r="QLK17" s="142"/>
      <c r="QLL17" s="142"/>
      <c r="QLM17" s="142"/>
      <c r="QLN17" s="142"/>
      <c r="QLO17" s="142"/>
      <c r="QLP17" s="142"/>
      <c r="QLQ17" s="142"/>
      <c r="QLR17" s="142"/>
      <c r="QLS17" s="142"/>
      <c r="QLT17" s="142"/>
      <c r="QLU17" s="142"/>
      <c r="QLV17" s="142"/>
      <c r="QLW17" s="142"/>
      <c r="QLX17" s="142"/>
      <c r="QLY17" s="142"/>
      <c r="QLZ17" s="142"/>
      <c r="QMA17" s="142"/>
      <c r="QMB17" s="142"/>
      <c r="QMC17" s="142"/>
      <c r="QMD17" s="142"/>
      <c r="QME17" s="142"/>
      <c r="QMF17" s="142"/>
      <c r="QMG17" s="142"/>
      <c r="QMH17" s="142"/>
      <c r="QMI17" s="142"/>
      <c r="QMJ17" s="142"/>
      <c r="QMK17" s="142"/>
      <c r="QML17" s="142"/>
      <c r="QMM17" s="142"/>
      <c r="QMN17" s="142"/>
      <c r="QMO17" s="142"/>
      <c r="QMP17" s="142"/>
      <c r="QMQ17" s="142"/>
      <c r="QMR17" s="142"/>
      <c r="QMS17" s="142"/>
      <c r="QMT17" s="142"/>
      <c r="QMU17" s="142"/>
      <c r="QMV17" s="142"/>
      <c r="QMW17" s="142"/>
      <c r="QMX17" s="142"/>
      <c r="QMY17" s="142"/>
      <c r="QMZ17" s="142"/>
      <c r="QNA17" s="142"/>
      <c r="QNB17" s="142"/>
      <c r="QNC17" s="142"/>
      <c r="QND17" s="142"/>
      <c r="QNE17" s="142"/>
      <c r="QNF17" s="142"/>
      <c r="QNG17" s="142"/>
      <c r="QNH17" s="142"/>
      <c r="QNI17" s="142"/>
      <c r="QNJ17" s="142"/>
      <c r="QNK17" s="142"/>
      <c r="QNL17" s="142"/>
      <c r="QNM17" s="142"/>
      <c r="QNN17" s="142"/>
      <c r="QNO17" s="142"/>
      <c r="QNP17" s="142"/>
      <c r="QNQ17" s="142"/>
      <c r="QNR17" s="142"/>
      <c r="QNS17" s="142"/>
      <c r="QNT17" s="142"/>
      <c r="QNU17" s="142"/>
      <c r="QNV17" s="142"/>
      <c r="QNW17" s="142"/>
      <c r="QNX17" s="142"/>
      <c r="QNY17" s="142"/>
      <c r="QNZ17" s="142"/>
      <c r="QOA17" s="142"/>
      <c r="QOB17" s="142"/>
      <c r="QOC17" s="142"/>
      <c r="QOD17" s="142"/>
      <c r="QOE17" s="142"/>
      <c r="QOF17" s="142"/>
      <c r="QOG17" s="142"/>
      <c r="QOH17" s="142"/>
      <c r="QOI17" s="142"/>
      <c r="QOJ17" s="142"/>
      <c r="QOK17" s="142"/>
      <c r="QOL17" s="142"/>
      <c r="QOM17" s="142"/>
      <c r="QON17" s="142"/>
      <c r="QOO17" s="142"/>
      <c r="QOP17" s="142"/>
      <c r="QOQ17" s="142"/>
      <c r="QOR17" s="142"/>
      <c r="QOS17" s="142"/>
      <c r="QOT17" s="142"/>
      <c r="QOU17" s="142"/>
      <c r="QOV17" s="142"/>
      <c r="QOW17" s="142"/>
      <c r="QOX17" s="142"/>
      <c r="QOY17" s="142"/>
      <c r="QOZ17" s="142"/>
      <c r="QPA17" s="142"/>
      <c r="QPB17" s="142"/>
      <c r="QPC17" s="142"/>
      <c r="QPD17" s="142"/>
      <c r="QPE17" s="142"/>
      <c r="QPF17" s="142"/>
      <c r="QPG17" s="142"/>
      <c r="QPH17" s="142"/>
      <c r="QPI17" s="142"/>
      <c r="QPJ17" s="142"/>
      <c r="QPK17" s="142"/>
      <c r="QPL17" s="142"/>
      <c r="QPM17" s="142"/>
      <c r="QPN17" s="142"/>
      <c r="QPO17" s="142"/>
      <c r="QPP17" s="142"/>
      <c r="QPQ17" s="142"/>
      <c r="QPR17" s="142"/>
      <c r="QPS17" s="142"/>
      <c r="QPT17" s="142"/>
      <c r="QPU17" s="142"/>
      <c r="QPV17" s="142"/>
      <c r="QPW17" s="142"/>
      <c r="QPX17" s="142"/>
      <c r="QPY17" s="142"/>
      <c r="QPZ17" s="142"/>
      <c r="QQA17" s="142"/>
      <c r="QQB17" s="142"/>
      <c r="QQC17" s="142"/>
      <c r="QQD17" s="142"/>
      <c r="QQE17" s="142"/>
      <c r="QQF17" s="142"/>
      <c r="QQG17" s="142"/>
      <c r="QQH17" s="142"/>
      <c r="QQI17" s="142"/>
      <c r="QQJ17" s="142"/>
      <c r="QQK17" s="142"/>
      <c r="QQL17" s="142"/>
      <c r="QQM17" s="142"/>
      <c r="QQN17" s="142"/>
      <c r="QQO17" s="142"/>
      <c r="QQP17" s="142"/>
      <c r="QQQ17" s="142"/>
      <c r="QQR17" s="142"/>
      <c r="QQS17" s="142"/>
      <c r="QQT17" s="142"/>
      <c r="QQU17" s="142"/>
      <c r="QQV17" s="142"/>
      <c r="QQW17" s="142"/>
      <c r="QQX17" s="142"/>
      <c r="QQY17" s="142"/>
      <c r="QQZ17" s="142"/>
      <c r="QRA17" s="142"/>
      <c r="QRB17" s="142"/>
      <c r="QRC17" s="142"/>
      <c r="QRD17" s="142"/>
      <c r="QRE17" s="142"/>
      <c r="QRF17" s="142"/>
      <c r="QRG17" s="142"/>
      <c r="QRH17" s="142"/>
      <c r="QRI17" s="142"/>
      <c r="QRJ17" s="142"/>
      <c r="QRK17" s="142"/>
      <c r="QRL17" s="142"/>
      <c r="QRM17" s="142"/>
      <c r="QRN17" s="142"/>
      <c r="QRO17" s="142"/>
      <c r="QRP17" s="142"/>
      <c r="QRQ17" s="142"/>
      <c r="QRR17" s="142"/>
      <c r="QRS17" s="142"/>
      <c r="QRT17" s="142"/>
      <c r="QRU17" s="142"/>
      <c r="QRV17" s="142"/>
      <c r="QRW17" s="142"/>
      <c r="QRX17" s="142"/>
      <c r="QRY17" s="142"/>
      <c r="QRZ17" s="142"/>
      <c r="QSA17" s="142"/>
      <c r="QSB17" s="142"/>
      <c r="QSC17" s="142"/>
      <c r="QSD17" s="142"/>
      <c r="QSE17" s="142"/>
      <c r="QSF17" s="142"/>
      <c r="QSG17" s="142"/>
      <c r="QSH17" s="142"/>
      <c r="QSI17" s="142"/>
      <c r="QSJ17" s="142"/>
      <c r="QSK17" s="142"/>
      <c r="QSL17" s="142"/>
      <c r="QSM17" s="142"/>
      <c r="QSN17" s="142"/>
      <c r="QSO17" s="142"/>
      <c r="QSP17" s="142"/>
      <c r="QSQ17" s="142"/>
      <c r="QSR17" s="142"/>
      <c r="QSS17" s="142"/>
      <c r="QST17" s="142"/>
      <c r="QSU17" s="142"/>
      <c r="QSV17" s="142"/>
      <c r="QSW17" s="142"/>
      <c r="QSX17" s="142"/>
      <c r="QSY17" s="142"/>
      <c r="QSZ17" s="142"/>
      <c r="QTA17" s="142"/>
      <c r="QTB17" s="142"/>
      <c r="QTC17" s="142"/>
      <c r="QTD17" s="142"/>
      <c r="QTE17" s="142"/>
      <c r="QTF17" s="142"/>
      <c r="QTG17" s="142"/>
      <c r="QTH17" s="142"/>
      <c r="QTI17" s="142"/>
      <c r="QTJ17" s="142"/>
      <c r="QTK17" s="142"/>
      <c r="QTL17" s="142"/>
      <c r="QTM17" s="142"/>
      <c r="QTN17" s="142"/>
      <c r="QTO17" s="142"/>
      <c r="QTP17" s="142"/>
      <c r="QTQ17" s="142"/>
      <c r="QTR17" s="142"/>
      <c r="QTS17" s="142"/>
      <c r="QTT17" s="142"/>
      <c r="QTU17" s="142"/>
      <c r="QTV17" s="142"/>
      <c r="QTW17" s="142"/>
      <c r="QTX17" s="142"/>
      <c r="QTY17" s="142"/>
      <c r="QTZ17" s="142"/>
      <c r="QUA17" s="142"/>
      <c r="QUB17" s="142"/>
      <c r="QUC17" s="142"/>
      <c r="QUD17" s="142"/>
      <c r="QUE17" s="142"/>
      <c r="QUF17" s="142"/>
      <c r="QUG17" s="142"/>
      <c r="QUH17" s="142"/>
      <c r="QUI17" s="142"/>
      <c r="QUJ17" s="142"/>
      <c r="QUK17" s="142"/>
      <c r="QUL17" s="142"/>
      <c r="QUM17" s="142"/>
      <c r="QUN17" s="142"/>
      <c r="QUO17" s="142"/>
      <c r="QUP17" s="142"/>
      <c r="QUQ17" s="142"/>
      <c r="QUR17" s="142"/>
      <c r="QUS17" s="142"/>
      <c r="QUT17" s="142"/>
      <c r="QUU17" s="142"/>
      <c r="QUV17" s="142"/>
      <c r="QUW17" s="142"/>
      <c r="QUX17" s="142"/>
      <c r="QUY17" s="142"/>
      <c r="QUZ17" s="142"/>
      <c r="QVA17" s="142"/>
      <c r="QVB17" s="142"/>
      <c r="QVC17" s="142"/>
      <c r="QVD17" s="142"/>
      <c r="QVE17" s="142"/>
      <c r="QVF17" s="142"/>
      <c r="QVG17" s="142"/>
      <c r="QVH17" s="142"/>
      <c r="QVI17" s="142"/>
      <c r="QVJ17" s="142"/>
      <c r="QVK17" s="142"/>
      <c r="QVL17" s="142"/>
      <c r="QVM17" s="142"/>
      <c r="QVN17" s="142"/>
      <c r="QVO17" s="142"/>
      <c r="QVP17" s="142"/>
      <c r="QVQ17" s="142"/>
      <c r="QVR17" s="142"/>
      <c r="QVS17" s="142"/>
      <c r="QVT17" s="142"/>
      <c r="QVU17" s="142"/>
      <c r="QVV17" s="142"/>
      <c r="QVW17" s="142"/>
      <c r="QVX17" s="142"/>
      <c r="QVY17" s="142"/>
      <c r="QVZ17" s="142"/>
      <c r="QWA17" s="142"/>
      <c r="QWB17" s="142"/>
      <c r="QWC17" s="142"/>
      <c r="QWD17" s="142"/>
      <c r="QWE17" s="142"/>
      <c r="QWF17" s="142"/>
      <c r="QWG17" s="142"/>
      <c r="QWH17" s="142"/>
      <c r="QWI17" s="142"/>
      <c r="QWJ17" s="142"/>
      <c r="QWK17" s="142"/>
      <c r="QWL17" s="142"/>
      <c r="QWM17" s="142"/>
      <c r="QWN17" s="142"/>
      <c r="QWO17" s="142"/>
      <c r="QWP17" s="142"/>
      <c r="QWQ17" s="142"/>
      <c r="QWR17" s="142"/>
      <c r="QWS17" s="142"/>
      <c r="QWT17" s="142"/>
      <c r="QWU17" s="142"/>
      <c r="QWV17" s="142"/>
      <c r="QWW17" s="142"/>
      <c r="QWX17" s="142"/>
      <c r="QWY17" s="142"/>
      <c r="QWZ17" s="142"/>
      <c r="QXA17" s="142"/>
      <c r="QXB17" s="142"/>
      <c r="QXC17" s="142"/>
      <c r="QXD17" s="142"/>
      <c r="QXE17" s="142"/>
      <c r="QXF17" s="142"/>
      <c r="QXG17" s="142"/>
      <c r="QXH17" s="142"/>
      <c r="QXI17" s="142"/>
      <c r="QXJ17" s="142"/>
      <c r="QXK17" s="142"/>
      <c r="QXL17" s="142"/>
      <c r="QXM17" s="142"/>
      <c r="QXN17" s="142"/>
      <c r="QXO17" s="142"/>
      <c r="QXP17" s="142"/>
      <c r="QXQ17" s="142"/>
      <c r="QXR17" s="142"/>
      <c r="QXS17" s="142"/>
      <c r="QXT17" s="142"/>
      <c r="QXU17" s="142"/>
      <c r="QXV17" s="142"/>
      <c r="QXW17" s="142"/>
      <c r="QXX17" s="142"/>
      <c r="QXY17" s="142"/>
      <c r="QXZ17" s="142"/>
      <c r="QYA17" s="142"/>
      <c r="QYB17" s="142"/>
      <c r="QYC17" s="142"/>
      <c r="QYD17" s="142"/>
      <c r="QYE17" s="142"/>
      <c r="QYF17" s="142"/>
      <c r="QYG17" s="142"/>
      <c r="QYH17" s="142"/>
      <c r="QYI17" s="142"/>
      <c r="QYJ17" s="142"/>
      <c r="QYK17" s="142"/>
      <c r="QYL17" s="142"/>
      <c r="QYM17" s="142"/>
      <c r="QYN17" s="142"/>
      <c r="QYO17" s="142"/>
      <c r="QYP17" s="142"/>
      <c r="QYQ17" s="142"/>
      <c r="QYR17" s="142"/>
      <c r="QYS17" s="142"/>
      <c r="QYT17" s="142"/>
      <c r="QYU17" s="142"/>
      <c r="QYV17" s="142"/>
      <c r="QYW17" s="142"/>
      <c r="QYX17" s="142"/>
      <c r="QYY17" s="142"/>
      <c r="QYZ17" s="142"/>
      <c r="QZA17" s="142"/>
      <c r="QZB17" s="142"/>
      <c r="QZC17" s="142"/>
      <c r="QZD17" s="142"/>
      <c r="QZE17" s="142"/>
      <c r="QZF17" s="142"/>
      <c r="QZG17" s="142"/>
      <c r="QZH17" s="142"/>
      <c r="QZI17" s="142"/>
      <c r="QZJ17" s="142"/>
      <c r="QZK17" s="142"/>
      <c r="QZL17" s="142"/>
      <c r="QZM17" s="142"/>
      <c r="QZN17" s="142"/>
      <c r="QZO17" s="142"/>
      <c r="QZP17" s="142"/>
      <c r="QZQ17" s="142"/>
      <c r="QZR17" s="142"/>
      <c r="QZS17" s="142"/>
      <c r="QZT17" s="142"/>
      <c r="QZU17" s="142"/>
      <c r="QZV17" s="142"/>
      <c r="QZW17" s="142"/>
      <c r="QZX17" s="142"/>
      <c r="QZY17" s="142"/>
      <c r="QZZ17" s="142"/>
      <c r="RAA17" s="142"/>
      <c r="RAB17" s="142"/>
      <c r="RAC17" s="142"/>
      <c r="RAD17" s="142"/>
      <c r="RAE17" s="142"/>
      <c r="RAF17" s="142"/>
      <c r="RAG17" s="142"/>
      <c r="RAH17" s="142"/>
      <c r="RAI17" s="142"/>
      <c r="RAJ17" s="142"/>
      <c r="RAK17" s="142"/>
      <c r="RAL17" s="142"/>
      <c r="RAM17" s="142"/>
      <c r="RAN17" s="142"/>
      <c r="RAO17" s="142"/>
      <c r="RAP17" s="142"/>
      <c r="RAQ17" s="142"/>
      <c r="RAR17" s="142"/>
      <c r="RAS17" s="142"/>
      <c r="RAT17" s="142"/>
      <c r="RAU17" s="142"/>
      <c r="RAV17" s="142"/>
      <c r="RAW17" s="142"/>
      <c r="RAX17" s="142"/>
      <c r="RAY17" s="142"/>
      <c r="RAZ17" s="142"/>
      <c r="RBA17" s="142"/>
      <c r="RBB17" s="142"/>
      <c r="RBC17" s="142"/>
      <c r="RBD17" s="142"/>
      <c r="RBE17" s="142"/>
      <c r="RBF17" s="142"/>
      <c r="RBG17" s="142"/>
      <c r="RBH17" s="142"/>
      <c r="RBI17" s="142"/>
      <c r="RBJ17" s="142"/>
      <c r="RBK17" s="142"/>
      <c r="RBL17" s="142"/>
      <c r="RBM17" s="142"/>
      <c r="RBN17" s="142"/>
      <c r="RBO17" s="142"/>
      <c r="RBP17" s="142"/>
      <c r="RBQ17" s="142"/>
      <c r="RBR17" s="142"/>
      <c r="RBS17" s="142"/>
      <c r="RBT17" s="142"/>
      <c r="RBU17" s="142"/>
      <c r="RBV17" s="142"/>
      <c r="RBW17" s="142"/>
      <c r="RBX17" s="142"/>
      <c r="RBY17" s="142"/>
      <c r="RBZ17" s="142"/>
      <c r="RCA17" s="142"/>
      <c r="RCB17" s="142"/>
      <c r="RCC17" s="142"/>
      <c r="RCD17" s="142"/>
      <c r="RCE17" s="142"/>
      <c r="RCF17" s="142"/>
      <c r="RCG17" s="142"/>
      <c r="RCH17" s="142"/>
      <c r="RCI17" s="142"/>
      <c r="RCJ17" s="142"/>
      <c r="RCK17" s="142"/>
      <c r="RCL17" s="142"/>
      <c r="RCM17" s="142"/>
      <c r="RCN17" s="142"/>
      <c r="RCO17" s="142"/>
      <c r="RCP17" s="142"/>
      <c r="RCQ17" s="142"/>
      <c r="RCR17" s="142"/>
      <c r="RCS17" s="142"/>
      <c r="RCT17" s="142"/>
      <c r="RCU17" s="142"/>
      <c r="RCV17" s="142"/>
      <c r="RCW17" s="142"/>
      <c r="RCX17" s="142"/>
      <c r="RCY17" s="142"/>
      <c r="RCZ17" s="142"/>
      <c r="RDA17" s="142"/>
      <c r="RDB17" s="142"/>
      <c r="RDC17" s="142"/>
      <c r="RDD17" s="142"/>
      <c r="RDE17" s="142"/>
      <c r="RDF17" s="142"/>
      <c r="RDG17" s="142"/>
      <c r="RDH17" s="142"/>
      <c r="RDI17" s="142"/>
      <c r="RDJ17" s="142"/>
      <c r="RDK17" s="142"/>
      <c r="RDL17" s="142"/>
      <c r="RDM17" s="142"/>
      <c r="RDN17" s="142"/>
      <c r="RDO17" s="142"/>
      <c r="RDP17" s="142"/>
      <c r="RDQ17" s="142"/>
      <c r="RDR17" s="142"/>
      <c r="RDS17" s="142"/>
      <c r="RDT17" s="142"/>
      <c r="RDU17" s="142"/>
      <c r="RDV17" s="142"/>
      <c r="RDW17" s="142"/>
      <c r="RDX17" s="142"/>
      <c r="RDY17" s="142"/>
      <c r="RDZ17" s="142"/>
      <c r="REA17" s="142"/>
      <c r="REB17" s="142"/>
      <c r="REC17" s="142"/>
      <c r="RED17" s="142"/>
      <c r="REE17" s="142"/>
      <c r="REF17" s="142"/>
      <c r="REG17" s="142"/>
      <c r="REH17" s="142"/>
      <c r="REI17" s="142"/>
      <c r="REJ17" s="142"/>
      <c r="REK17" s="142"/>
      <c r="REL17" s="142"/>
      <c r="REM17" s="142"/>
      <c r="REN17" s="142"/>
      <c r="REO17" s="142"/>
      <c r="REP17" s="142"/>
      <c r="REQ17" s="142"/>
      <c r="RER17" s="142"/>
      <c r="RES17" s="142"/>
      <c r="RET17" s="142"/>
      <c r="REU17" s="142"/>
      <c r="REV17" s="142"/>
      <c r="REW17" s="142"/>
      <c r="REX17" s="142"/>
      <c r="REY17" s="142"/>
      <c r="REZ17" s="142"/>
      <c r="RFA17" s="142"/>
      <c r="RFB17" s="142"/>
      <c r="RFC17" s="142"/>
      <c r="RFD17" s="142"/>
      <c r="RFE17" s="142"/>
      <c r="RFF17" s="142"/>
      <c r="RFG17" s="142"/>
      <c r="RFH17" s="142"/>
      <c r="RFI17" s="142"/>
      <c r="RFJ17" s="142"/>
      <c r="RFK17" s="142"/>
      <c r="RFL17" s="142"/>
      <c r="RFM17" s="142"/>
      <c r="RFN17" s="142"/>
      <c r="RFO17" s="142"/>
      <c r="RFP17" s="142"/>
      <c r="RFQ17" s="142"/>
      <c r="RFR17" s="142"/>
      <c r="RFS17" s="142"/>
      <c r="RFT17" s="142"/>
      <c r="RFU17" s="142"/>
      <c r="RFV17" s="142"/>
      <c r="RFW17" s="142"/>
      <c r="RFX17" s="142"/>
      <c r="RFY17" s="142"/>
      <c r="RFZ17" s="142"/>
      <c r="RGA17" s="142"/>
      <c r="RGB17" s="142"/>
      <c r="RGC17" s="142"/>
      <c r="RGD17" s="142"/>
      <c r="RGE17" s="142"/>
      <c r="RGF17" s="142"/>
      <c r="RGG17" s="142"/>
      <c r="RGH17" s="142"/>
      <c r="RGI17" s="142"/>
      <c r="RGJ17" s="142"/>
      <c r="RGK17" s="142"/>
      <c r="RGL17" s="142"/>
      <c r="RGM17" s="142"/>
      <c r="RGN17" s="142"/>
      <c r="RGO17" s="142"/>
      <c r="RGP17" s="142"/>
      <c r="RGQ17" s="142"/>
      <c r="RGR17" s="142"/>
      <c r="RGS17" s="142"/>
      <c r="RGT17" s="142"/>
      <c r="RGU17" s="142"/>
      <c r="RGV17" s="142"/>
      <c r="RGW17" s="142"/>
      <c r="RGX17" s="142"/>
      <c r="RGY17" s="142"/>
      <c r="RGZ17" s="142"/>
      <c r="RHA17" s="142"/>
      <c r="RHB17" s="142"/>
      <c r="RHC17" s="142"/>
      <c r="RHD17" s="142"/>
      <c r="RHE17" s="142"/>
      <c r="RHF17" s="142"/>
      <c r="RHG17" s="142"/>
      <c r="RHH17" s="142"/>
      <c r="RHI17" s="142"/>
      <c r="RHJ17" s="142"/>
      <c r="RHK17" s="142"/>
      <c r="RHL17" s="142"/>
      <c r="RHM17" s="142"/>
      <c r="RHN17" s="142"/>
      <c r="RHO17" s="142"/>
      <c r="RHP17" s="142"/>
      <c r="RHQ17" s="142"/>
      <c r="RHR17" s="142"/>
      <c r="RHS17" s="142"/>
      <c r="RHT17" s="142"/>
      <c r="RHU17" s="142"/>
      <c r="RHV17" s="142"/>
      <c r="RHW17" s="142"/>
      <c r="RHX17" s="142"/>
      <c r="RHY17" s="142"/>
      <c r="RHZ17" s="142"/>
      <c r="RIA17" s="142"/>
      <c r="RIB17" s="142"/>
      <c r="RIC17" s="142"/>
      <c r="RID17" s="142"/>
      <c r="RIE17" s="142"/>
      <c r="RIF17" s="142"/>
      <c r="RIG17" s="142"/>
      <c r="RIH17" s="142"/>
      <c r="RII17" s="142"/>
      <c r="RIJ17" s="142"/>
      <c r="RIK17" s="142"/>
      <c r="RIL17" s="142"/>
      <c r="RIM17" s="142"/>
      <c r="RIN17" s="142"/>
      <c r="RIO17" s="142"/>
      <c r="RIP17" s="142"/>
      <c r="RIQ17" s="142"/>
      <c r="RIR17" s="142"/>
      <c r="RIS17" s="142"/>
      <c r="RIT17" s="142"/>
      <c r="RIU17" s="142"/>
      <c r="RIV17" s="142"/>
      <c r="RIW17" s="142"/>
      <c r="RIX17" s="142"/>
      <c r="RIY17" s="142"/>
      <c r="RIZ17" s="142"/>
      <c r="RJA17" s="142"/>
      <c r="RJB17" s="142"/>
      <c r="RJC17" s="142"/>
      <c r="RJD17" s="142"/>
      <c r="RJE17" s="142"/>
      <c r="RJF17" s="142"/>
      <c r="RJG17" s="142"/>
      <c r="RJH17" s="142"/>
      <c r="RJI17" s="142"/>
      <c r="RJJ17" s="142"/>
      <c r="RJK17" s="142"/>
      <c r="RJL17" s="142"/>
      <c r="RJM17" s="142"/>
      <c r="RJN17" s="142"/>
      <c r="RJO17" s="142"/>
      <c r="RJP17" s="142"/>
      <c r="RJQ17" s="142"/>
      <c r="RJR17" s="142"/>
      <c r="RJS17" s="142"/>
      <c r="RJT17" s="142"/>
      <c r="RJU17" s="142"/>
      <c r="RJV17" s="142"/>
      <c r="RJW17" s="142"/>
      <c r="RJX17" s="142"/>
      <c r="RJY17" s="142"/>
      <c r="RJZ17" s="142"/>
      <c r="RKA17" s="142"/>
      <c r="RKB17" s="142"/>
      <c r="RKC17" s="142"/>
      <c r="RKD17" s="142"/>
      <c r="RKE17" s="142"/>
      <c r="RKF17" s="142"/>
      <c r="RKG17" s="142"/>
      <c r="RKH17" s="142"/>
      <c r="RKI17" s="142"/>
      <c r="RKJ17" s="142"/>
      <c r="RKK17" s="142"/>
      <c r="RKL17" s="142"/>
      <c r="RKM17" s="142"/>
      <c r="RKN17" s="142"/>
      <c r="RKO17" s="142"/>
      <c r="RKP17" s="142"/>
      <c r="RKQ17" s="142"/>
      <c r="RKR17" s="142"/>
      <c r="RKS17" s="142"/>
      <c r="RKT17" s="142"/>
      <c r="RKU17" s="142"/>
      <c r="RKV17" s="142"/>
      <c r="RKW17" s="142"/>
      <c r="RKX17" s="142"/>
      <c r="RKY17" s="142"/>
      <c r="RKZ17" s="142"/>
      <c r="RLA17" s="142"/>
      <c r="RLB17" s="142"/>
      <c r="RLC17" s="142"/>
      <c r="RLD17" s="142"/>
      <c r="RLE17" s="142"/>
      <c r="RLF17" s="142"/>
      <c r="RLG17" s="142"/>
      <c r="RLH17" s="142"/>
      <c r="RLI17" s="142"/>
      <c r="RLJ17" s="142"/>
      <c r="RLK17" s="142"/>
      <c r="RLL17" s="142"/>
      <c r="RLM17" s="142"/>
      <c r="RLN17" s="142"/>
      <c r="RLO17" s="142"/>
      <c r="RLP17" s="142"/>
      <c r="RLQ17" s="142"/>
      <c r="RLR17" s="142"/>
      <c r="RLS17" s="142"/>
      <c r="RLT17" s="142"/>
      <c r="RLU17" s="142"/>
      <c r="RLV17" s="142"/>
      <c r="RLW17" s="142"/>
      <c r="RLX17" s="142"/>
      <c r="RLY17" s="142"/>
      <c r="RLZ17" s="142"/>
      <c r="RMA17" s="142"/>
      <c r="RMB17" s="142"/>
      <c r="RMC17" s="142"/>
      <c r="RMD17" s="142"/>
      <c r="RME17" s="142"/>
      <c r="RMF17" s="142"/>
      <c r="RMG17" s="142"/>
      <c r="RMH17" s="142"/>
      <c r="RMI17" s="142"/>
      <c r="RMJ17" s="142"/>
      <c r="RMK17" s="142"/>
      <c r="RML17" s="142"/>
      <c r="RMM17" s="142"/>
      <c r="RMN17" s="142"/>
      <c r="RMO17" s="142"/>
      <c r="RMP17" s="142"/>
      <c r="RMQ17" s="142"/>
      <c r="RMR17" s="142"/>
      <c r="RMS17" s="142"/>
      <c r="RMT17" s="142"/>
      <c r="RMU17" s="142"/>
      <c r="RMV17" s="142"/>
      <c r="RMW17" s="142"/>
      <c r="RMX17" s="142"/>
      <c r="RMY17" s="142"/>
      <c r="RMZ17" s="142"/>
      <c r="RNA17" s="142"/>
      <c r="RNB17" s="142"/>
      <c r="RNC17" s="142"/>
      <c r="RND17" s="142"/>
      <c r="RNE17" s="142"/>
      <c r="RNF17" s="142"/>
      <c r="RNG17" s="142"/>
      <c r="RNH17" s="142"/>
      <c r="RNI17" s="142"/>
      <c r="RNJ17" s="142"/>
      <c r="RNK17" s="142"/>
      <c r="RNL17" s="142"/>
      <c r="RNM17" s="142"/>
      <c r="RNN17" s="142"/>
      <c r="RNO17" s="142"/>
      <c r="RNP17" s="142"/>
      <c r="RNQ17" s="142"/>
      <c r="RNR17" s="142"/>
      <c r="RNS17" s="142"/>
      <c r="RNT17" s="142"/>
      <c r="RNU17" s="142"/>
      <c r="RNV17" s="142"/>
      <c r="RNW17" s="142"/>
      <c r="RNX17" s="142"/>
      <c r="RNY17" s="142"/>
      <c r="RNZ17" s="142"/>
      <c r="ROA17" s="142"/>
      <c r="ROB17" s="142"/>
      <c r="ROC17" s="142"/>
      <c r="ROD17" s="142"/>
      <c r="ROE17" s="142"/>
      <c r="ROF17" s="142"/>
      <c r="ROG17" s="142"/>
      <c r="ROH17" s="142"/>
      <c r="ROI17" s="142"/>
      <c r="ROJ17" s="142"/>
      <c r="ROK17" s="142"/>
      <c r="ROL17" s="142"/>
      <c r="ROM17" s="142"/>
      <c r="RON17" s="142"/>
      <c r="ROO17" s="142"/>
      <c r="ROP17" s="142"/>
      <c r="ROQ17" s="142"/>
      <c r="ROR17" s="142"/>
      <c r="ROS17" s="142"/>
      <c r="ROT17" s="142"/>
      <c r="ROU17" s="142"/>
      <c r="ROV17" s="142"/>
      <c r="ROW17" s="142"/>
      <c r="ROX17" s="142"/>
      <c r="ROY17" s="142"/>
      <c r="ROZ17" s="142"/>
      <c r="RPA17" s="142"/>
      <c r="RPB17" s="142"/>
      <c r="RPC17" s="142"/>
      <c r="RPD17" s="142"/>
      <c r="RPE17" s="142"/>
      <c r="RPF17" s="142"/>
      <c r="RPG17" s="142"/>
      <c r="RPH17" s="142"/>
      <c r="RPI17" s="142"/>
      <c r="RPJ17" s="142"/>
      <c r="RPK17" s="142"/>
      <c r="RPL17" s="142"/>
      <c r="RPM17" s="142"/>
      <c r="RPN17" s="142"/>
      <c r="RPO17" s="142"/>
      <c r="RPP17" s="142"/>
      <c r="RPQ17" s="142"/>
      <c r="RPR17" s="142"/>
      <c r="RPS17" s="142"/>
      <c r="RPT17" s="142"/>
      <c r="RPU17" s="142"/>
      <c r="RPV17" s="142"/>
      <c r="RPW17" s="142"/>
      <c r="RPX17" s="142"/>
      <c r="RPY17" s="142"/>
      <c r="RPZ17" s="142"/>
      <c r="RQA17" s="142"/>
      <c r="RQB17" s="142"/>
      <c r="RQC17" s="142"/>
      <c r="RQD17" s="142"/>
      <c r="RQE17" s="142"/>
      <c r="RQF17" s="142"/>
      <c r="RQG17" s="142"/>
      <c r="RQH17" s="142"/>
      <c r="RQI17" s="142"/>
      <c r="RQJ17" s="142"/>
      <c r="RQK17" s="142"/>
      <c r="RQL17" s="142"/>
      <c r="RQM17" s="142"/>
      <c r="RQN17" s="142"/>
      <c r="RQO17" s="142"/>
      <c r="RQP17" s="142"/>
      <c r="RQQ17" s="142"/>
      <c r="RQR17" s="142"/>
      <c r="RQS17" s="142"/>
      <c r="RQT17" s="142"/>
      <c r="RQU17" s="142"/>
      <c r="RQV17" s="142"/>
      <c r="RQW17" s="142"/>
      <c r="RQX17" s="142"/>
      <c r="RQY17" s="142"/>
      <c r="RQZ17" s="142"/>
      <c r="RRA17" s="142"/>
      <c r="RRB17" s="142"/>
      <c r="RRC17" s="142"/>
      <c r="RRD17" s="142"/>
      <c r="RRE17" s="142"/>
      <c r="RRF17" s="142"/>
      <c r="RRG17" s="142"/>
      <c r="RRH17" s="142"/>
      <c r="RRI17" s="142"/>
      <c r="RRJ17" s="142"/>
      <c r="RRK17" s="142"/>
      <c r="RRL17" s="142"/>
      <c r="RRM17" s="142"/>
      <c r="RRN17" s="142"/>
      <c r="RRO17" s="142"/>
      <c r="RRP17" s="142"/>
      <c r="RRQ17" s="142"/>
      <c r="RRR17" s="142"/>
      <c r="RRS17" s="142"/>
      <c r="RRT17" s="142"/>
      <c r="RRU17" s="142"/>
      <c r="RRV17" s="142"/>
      <c r="RRW17" s="142"/>
      <c r="RRX17" s="142"/>
      <c r="RRY17" s="142"/>
      <c r="RRZ17" s="142"/>
      <c r="RSA17" s="142"/>
      <c r="RSB17" s="142"/>
      <c r="RSC17" s="142"/>
      <c r="RSD17" s="142"/>
      <c r="RSE17" s="142"/>
      <c r="RSF17" s="142"/>
      <c r="RSG17" s="142"/>
      <c r="RSH17" s="142"/>
      <c r="RSI17" s="142"/>
      <c r="RSJ17" s="142"/>
      <c r="RSK17" s="142"/>
      <c r="RSL17" s="142"/>
      <c r="RSM17" s="142"/>
      <c r="RSN17" s="142"/>
      <c r="RSO17" s="142"/>
      <c r="RSP17" s="142"/>
      <c r="RSQ17" s="142"/>
      <c r="RSR17" s="142"/>
      <c r="RSS17" s="142"/>
      <c r="RST17" s="142"/>
      <c r="RSU17" s="142"/>
      <c r="RSV17" s="142"/>
      <c r="RSW17" s="142"/>
      <c r="RSX17" s="142"/>
      <c r="RSY17" s="142"/>
      <c r="RSZ17" s="142"/>
      <c r="RTA17" s="142"/>
      <c r="RTB17" s="142"/>
      <c r="RTC17" s="142"/>
      <c r="RTD17" s="142"/>
      <c r="RTE17" s="142"/>
      <c r="RTF17" s="142"/>
      <c r="RTG17" s="142"/>
      <c r="RTH17" s="142"/>
      <c r="RTI17" s="142"/>
      <c r="RTJ17" s="142"/>
      <c r="RTK17" s="142"/>
      <c r="RTL17" s="142"/>
      <c r="RTM17" s="142"/>
      <c r="RTN17" s="142"/>
      <c r="RTO17" s="142"/>
      <c r="RTP17" s="142"/>
      <c r="RTQ17" s="142"/>
      <c r="RTR17" s="142"/>
      <c r="RTS17" s="142"/>
      <c r="RTT17" s="142"/>
      <c r="RTU17" s="142"/>
      <c r="RTV17" s="142"/>
      <c r="RTW17" s="142"/>
      <c r="RTX17" s="142"/>
      <c r="RTY17" s="142"/>
      <c r="RTZ17" s="142"/>
      <c r="RUA17" s="142"/>
      <c r="RUB17" s="142"/>
      <c r="RUC17" s="142"/>
      <c r="RUD17" s="142"/>
      <c r="RUE17" s="142"/>
      <c r="RUF17" s="142"/>
      <c r="RUG17" s="142"/>
      <c r="RUH17" s="142"/>
      <c r="RUI17" s="142"/>
      <c r="RUJ17" s="142"/>
      <c r="RUK17" s="142"/>
      <c r="RUL17" s="142"/>
      <c r="RUM17" s="142"/>
      <c r="RUN17" s="142"/>
      <c r="RUO17" s="142"/>
      <c r="RUP17" s="142"/>
      <c r="RUQ17" s="142"/>
      <c r="RUR17" s="142"/>
      <c r="RUS17" s="142"/>
      <c r="RUT17" s="142"/>
      <c r="RUU17" s="142"/>
      <c r="RUV17" s="142"/>
      <c r="RUW17" s="142"/>
      <c r="RUX17" s="142"/>
      <c r="RUY17" s="142"/>
      <c r="RUZ17" s="142"/>
      <c r="RVA17" s="142"/>
      <c r="RVB17" s="142"/>
      <c r="RVC17" s="142"/>
      <c r="RVD17" s="142"/>
      <c r="RVE17" s="142"/>
      <c r="RVF17" s="142"/>
      <c r="RVG17" s="142"/>
      <c r="RVH17" s="142"/>
      <c r="RVI17" s="142"/>
      <c r="RVJ17" s="142"/>
      <c r="RVK17" s="142"/>
      <c r="RVL17" s="142"/>
      <c r="RVM17" s="142"/>
      <c r="RVN17" s="142"/>
      <c r="RVO17" s="142"/>
      <c r="RVP17" s="142"/>
      <c r="RVQ17" s="142"/>
      <c r="RVR17" s="142"/>
      <c r="RVS17" s="142"/>
      <c r="RVT17" s="142"/>
      <c r="RVU17" s="142"/>
      <c r="RVV17" s="142"/>
      <c r="RVW17" s="142"/>
      <c r="RVX17" s="142"/>
      <c r="RVY17" s="142"/>
      <c r="RVZ17" s="142"/>
      <c r="RWA17" s="142"/>
      <c r="RWB17" s="142"/>
      <c r="RWC17" s="142"/>
      <c r="RWD17" s="142"/>
      <c r="RWE17" s="142"/>
      <c r="RWF17" s="142"/>
      <c r="RWG17" s="142"/>
      <c r="RWH17" s="142"/>
      <c r="RWI17" s="142"/>
      <c r="RWJ17" s="142"/>
      <c r="RWK17" s="142"/>
      <c r="RWL17" s="142"/>
      <c r="RWM17" s="142"/>
      <c r="RWN17" s="142"/>
      <c r="RWO17" s="142"/>
      <c r="RWP17" s="142"/>
      <c r="RWQ17" s="142"/>
      <c r="RWR17" s="142"/>
      <c r="RWS17" s="142"/>
      <c r="RWT17" s="142"/>
      <c r="RWU17" s="142"/>
      <c r="RWV17" s="142"/>
      <c r="RWW17" s="142"/>
      <c r="RWX17" s="142"/>
      <c r="RWY17" s="142"/>
      <c r="RWZ17" s="142"/>
      <c r="RXA17" s="142"/>
      <c r="RXB17" s="142"/>
      <c r="RXC17" s="142"/>
      <c r="RXD17" s="142"/>
      <c r="RXE17" s="142"/>
      <c r="RXF17" s="142"/>
      <c r="RXG17" s="142"/>
      <c r="RXH17" s="142"/>
      <c r="RXI17" s="142"/>
      <c r="RXJ17" s="142"/>
      <c r="RXK17" s="142"/>
      <c r="RXL17" s="142"/>
      <c r="RXM17" s="142"/>
      <c r="RXN17" s="142"/>
      <c r="RXO17" s="142"/>
      <c r="RXP17" s="142"/>
      <c r="RXQ17" s="142"/>
      <c r="RXR17" s="142"/>
      <c r="RXS17" s="142"/>
      <c r="RXT17" s="142"/>
      <c r="RXU17" s="142"/>
      <c r="RXV17" s="142"/>
      <c r="RXW17" s="142"/>
      <c r="RXX17" s="142"/>
      <c r="RXY17" s="142"/>
      <c r="RXZ17" s="142"/>
      <c r="RYA17" s="142"/>
      <c r="RYB17" s="142"/>
      <c r="RYC17" s="142"/>
      <c r="RYD17" s="142"/>
      <c r="RYE17" s="142"/>
      <c r="RYF17" s="142"/>
      <c r="RYG17" s="142"/>
      <c r="RYH17" s="142"/>
      <c r="RYI17" s="142"/>
      <c r="RYJ17" s="142"/>
      <c r="RYK17" s="142"/>
      <c r="RYL17" s="142"/>
      <c r="RYM17" s="142"/>
      <c r="RYN17" s="142"/>
      <c r="RYO17" s="142"/>
      <c r="RYP17" s="142"/>
      <c r="RYQ17" s="142"/>
      <c r="RYR17" s="142"/>
      <c r="RYS17" s="142"/>
      <c r="RYT17" s="142"/>
      <c r="RYU17" s="142"/>
      <c r="RYV17" s="142"/>
      <c r="RYW17" s="142"/>
      <c r="RYX17" s="142"/>
      <c r="RYY17" s="142"/>
      <c r="RYZ17" s="142"/>
      <c r="RZA17" s="142"/>
      <c r="RZB17" s="142"/>
      <c r="RZC17" s="142"/>
      <c r="RZD17" s="142"/>
      <c r="RZE17" s="142"/>
      <c r="RZF17" s="142"/>
      <c r="RZG17" s="142"/>
      <c r="RZH17" s="142"/>
      <c r="RZI17" s="142"/>
      <c r="RZJ17" s="142"/>
      <c r="RZK17" s="142"/>
      <c r="RZL17" s="142"/>
      <c r="RZM17" s="142"/>
      <c r="RZN17" s="142"/>
      <c r="RZO17" s="142"/>
      <c r="RZP17" s="142"/>
      <c r="RZQ17" s="142"/>
      <c r="RZR17" s="142"/>
      <c r="RZS17" s="142"/>
      <c r="RZT17" s="142"/>
      <c r="RZU17" s="142"/>
      <c r="RZV17" s="142"/>
      <c r="RZW17" s="142"/>
      <c r="RZX17" s="142"/>
      <c r="RZY17" s="142"/>
      <c r="RZZ17" s="142"/>
      <c r="SAA17" s="142"/>
      <c r="SAB17" s="142"/>
      <c r="SAC17" s="142"/>
      <c r="SAD17" s="142"/>
      <c r="SAE17" s="142"/>
      <c r="SAF17" s="142"/>
      <c r="SAG17" s="142"/>
      <c r="SAH17" s="142"/>
      <c r="SAI17" s="142"/>
      <c r="SAJ17" s="142"/>
      <c r="SAK17" s="142"/>
      <c r="SAL17" s="142"/>
      <c r="SAM17" s="142"/>
      <c r="SAN17" s="142"/>
      <c r="SAO17" s="142"/>
      <c r="SAP17" s="142"/>
      <c r="SAQ17" s="142"/>
      <c r="SAR17" s="142"/>
      <c r="SAS17" s="142"/>
      <c r="SAT17" s="142"/>
      <c r="SAU17" s="142"/>
      <c r="SAV17" s="142"/>
      <c r="SAW17" s="142"/>
      <c r="SAX17" s="142"/>
      <c r="SAY17" s="142"/>
      <c r="SAZ17" s="142"/>
      <c r="SBA17" s="142"/>
      <c r="SBB17" s="142"/>
      <c r="SBC17" s="142"/>
      <c r="SBD17" s="142"/>
      <c r="SBE17" s="142"/>
      <c r="SBF17" s="142"/>
      <c r="SBG17" s="142"/>
      <c r="SBH17" s="142"/>
      <c r="SBI17" s="142"/>
      <c r="SBJ17" s="142"/>
      <c r="SBK17" s="142"/>
      <c r="SBL17" s="142"/>
      <c r="SBM17" s="142"/>
      <c r="SBN17" s="142"/>
      <c r="SBO17" s="142"/>
      <c r="SBP17" s="142"/>
      <c r="SBQ17" s="142"/>
      <c r="SBR17" s="142"/>
      <c r="SBS17" s="142"/>
      <c r="SBT17" s="142"/>
      <c r="SBU17" s="142"/>
      <c r="SBV17" s="142"/>
      <c r="SBW17" s="142"/>
      <c r="SBX17" s="142"/>
      <c r="SBY17" s="142"/>
      <c r="SBZ17" s="142"/>
      <c r="SCA17" s="142"/>
      <c r="SCB17" s="142"/>
      <c r="SCC17" s="142"/>
      <c r="SCD17" s="142"/>
      <c r="SCE17" s="142"/>
      <c r="SCF17" s="142"/>
      <c r="SCG17" s="142"/>
      <c r="SCH17" s="142"/>
      <c r="SCI17" s="142"/>
      <c r="SCJ17" s="142"/>
      <c r="SCK17" s="142"/>
      <c r="SCL17" s="142"/>
      <c r="SCM17" s="142"/>
      <c r="SCN17" s="142"/>
      <c r="SCO17" s="142"/>
      <c r="SCP17" s="142"/>
      <c r="SCQ17" s="142"/>
      <c r="SCR17" s="142"/>
      <c r="SCS17" s="142"/>
      <c r="SCT17" s="142"/>
      <c r="SCU17" s="142"/>
      <c r="SCV17" s="142"/>
      <c r="SCW17" s="142"/>
      <c r="SCX17" s="142"/>
      <c r="SCY17" s="142"/>
      <c r="SCZ17" s="142"/>
      <c r="SDA17" s="142"/>
      <c r="SDB17" s="142"/>
      <c r="SDC17" s="142"/>
      <c r="SDD17" s="142"/>
      <c r="SDE17" s="142"/>
      <c r="SDF17" s="142"/>
      <c r="SDG17" s="142"/>
      <c r="SDH17" s="142"/>
      <c r="SDI17" s="142"/>
      <c r="SDJ17" s="142"/>
      <c r="SDK17" s="142"/>
      <c r="SDL17" s="142"/>
      <c r="SDM17" s="142"/>
      <c r="SDN17" s="142"/>
      <c r="SDO17" s="142"/>
      <c r="SDP17" s="142"/>
      <c r="SDQ17" s="142"/>
      <c r="SDR17" s="142"/>
      <c r="SDS17" s="142"/>
      <c r="SDT17" s="142"/>
      <c r="SDU17" s="142"/>
      <c r="SDV17" s="142"/>
      <c r="SDW17" s="142"/>
      <c r="SDX17" s="142"/>
      <c r="SDY17" s="142"/>
      <c r="SDZ17" s="142"/>
      <c r="SEA17" s="142"/>
      <c r="SEB17" s="142"/>
      <c r="SEC17" s="142"/>
      <c r="SED17" s="142"/>
      <c r="SEE17" s="142"/>
      <c r="SEF17" s="142"/>
      <c r="SEG17" s="142"/>
      <c r="SEH17" s="142"/>
      <c r="SEI17" s="142"/>
      <c r="SEJ17" s="142"/>
      <c r="SEK17" s="142"/>
      <c r="SEL17" s="142"/>
      <c r="SEM17" s="142"/>
      <c r="SEN17" s="142"/>
      <c r="SEO17" s="142"/>
      <c r="SEP17" s="142"/>
      <c r="SEQ17" s="142"/>
      <c r="SER17" s="142"/>
      <c r="SES17" s="142"/>
      <c r="SET17" s="142"/>
      <c r="SEU17" s="142"/>
      <c r="SEV17" s="142"/>
      <c r="SEW17" s="142"/>
      <c r="SEX17" s="142"/>
      <c r="SEY17" s="142"/>
      <c r="SEZ17" s="142"/>
      <c r="SFA17" s="142"/>
      <c r="SFB17" s="142"/>
      <c r="SFC17" s="142"/>
      <c r="SFD17" s="142"/>
      <c r="SFE17" s="142"/>
      <c r="SFF17" s="142"/>
      <c r="SFG17" s="142"/>
      <c r="SFH17" s="142"/>
      <c r="SFI17" s="142"/>
      <c r="SFJ17" s="142"/>
      <c r="SFK17" s="142"/>
      <c r="SFL17" s="142"/>
      <c r="SFM17" s="142"/>
      <c r="SFN17" s="142"/>
      <c r="SFO17" s="142"/>
      <c r="SFP17" s="142"/>
      <c r="SFQ17" s="142"/>
      <c r="SFR17" s="142"/>
      <c r="SFS17" s="142"/>
      <c r="SFT17" s="142"/>
      <c r="SFU17" s="142"/>
      <c r="SFV17" s="142"/>
      <c r="SFW17" s="142"/>
      <c r="SFX17" s="142"/>
      <c r="SFY17" s="142"/>
      <c r="SFZ17" s="142"/>
      <c r="SGA17" s="142"/>
      <c r="SGB17" s="142"/>
      <c r="SGC17" s="142"/>
      <c r="SGD17" s="142"/>
      <c r="SGE17" s="142"/>
      <c r="SGF17" s="142"/>
      <c r="SGG17" s="142"/>
      <c r="SGH17" s="142"/>
      <c r="SGI17" s="142"/>
      <c r="SGJ17" s="142"/>
      <c r="SGK17" s="142"/>
      <c r="SGL17" s="142"/>
      <c r="SGM17" s="142"/>
      <c r="SGN17" s="142"/>
      <c r="SGO17" s="142"/>
      <c r="SGP17" s="142"/>
      <c r="SGQ17" s="142"/>
      <c r="SGR17" s="142"/>
      <c r="SGS17" s="142"/>
      <c r="SGT17" s="142"/>
      <c r="SGU17" s="142"/>
      <c r="SGV17" s="142"/>
      <c r="SGW17" s="142"/>
      <c r="SGX17" s="142"/>
      <c r="SGY17" s="142"/>
      <c r="SGZ17" s="142"/>
      <c r="SHA17" s="142"/>
      <c r="SHB17" s="142"/>
      <c r="SHC17" s="142"/>
      <c r="SHD17" s="142"/>
      <c r="SHE17" s="142"/>
      <c r="SHF17" s="142"/>
      <c r="SHG17" s="142"/>
      <c r="SHH17" s="142"/>
      <c r="SHI17" s="142"/>
      <c r="SHJ17" s="142"/>
      <c r="SHK17" s="142"/>
      <c r="SHL17" s="142"/>
      <c r="SHM17" s="142"/>
      <c r="SHN17" s="142"/>
      <c r="SHO17" s="142"/>
      <c r="SHP17" s="142"/>
      <c r="SHQ17" s="142"/>
      <c r="SHR17" s="142"/>
      <c r="SHS17" s="142"/>
      <c r="SHT17" s="142"/>
      <c r="SHU17" s="142"/>
      <c r="SHV17" s="142"/>
      <c r="SHW17" s="142"/>
      <c r="SHX17" s="142"/>
      <c r="SHY17" s="142"/>
      <c r="SHZ17" s="142"/>
      <c r="SIA17" s="142"/>
      <c r="SIB17" s="142"/>
      <c r="SIC17" s="142"/>
      <c r="SID17" s="142"/>
      <c r="SIE17" s="142"/>
      <c r="SIF17" s="142"/>
      <c r="SIG17" s="142"/>
      <c r="SIH17" s="142"/>
      <c r="SII17" s="142"/>
      <c r="SIJ17" s="142"/>
      <c r="SIK17" s="142"/>
      <c r="SIL17" s="142"/>
      <c r="SIM17" s="142"/>
      <c r="SIN17" s="142"/>
      <c r="SIO17" s="142"/>
      <c r="SIP17" s="142"/>
      <c r="SIQ17" s="142"/>
      <c r="SIR17" s="142"/>
      <c r="SIS17" s="142"/>
      <c r="SIT17" s="142"/>
      <c r="SIU17" s="142"/>
      <c r="SIV17" s="142"/>
      <c r="SIW17" s="142"/>
      <c r="SIX17" s="142"/>
      <c r="SIY17" s="142"/>
      <c r="SIZ17" s="142"/>
      <c r="SJA17" s="142"/>
      <c r="SJB17" s="142"/>
      <c r="SJC17" s="142"/>
      <c r="SJD17" s="142"/>
      <c r="SJE17" s="142"/>
      <c r="SJF17" s="142"/>
      <c r="SJG17" s="142"/>
      <c r="SJH17" s="142"/>
      <c r="SJI17" s="142"/>
      <c r="SJJ17" s="142"/>
      <c r="SJK17" s="142"/>
      <c r="SJL17" s="142"/>
      <c r="SJM17" s="142"/>
      <c r="SJN17" s="142"/>
      <c r="SJO17" s="142"/>
      <c r="SJP17" s="142"/>
      <c r="SJQ17" s="142"/>
      <c r="SJR17" s="142"/>
      <c r="SJS17" s="142"/>
      <c r="SJT17" s="142"/>
      <c r="SJU17" s="142"/>
      <c r="SJV17" s="142"/>
      <c r="SJW17" s="142"/>
      <c r="SJX17" s="142"/>
      <c r="SJY17" s="142"/>
      <c r="SJZ17" s="142"/>
      <c r="SKA17" s="142"/>
      <c r="SKB17" s="142"/>
      <c r="SKC17" s="142"/>
      <c r="SKD17" s="142"/>
      <c r="SKE17" s="142"/>
      <c r="SKF17" s="142"/>
      <c r="SKG17" s="142"/>
      <c r="SKH17" s="142"/>
      <c r="SKI17" s="142"/>
      <c r="SKJ17" s="142"/>
      <c r="SKK17" s="142"/>
      <c r="SKL17" s="142"/>
      <c r="SKM17" s="142"/>
      <c r="SKN17" s="142"/>
      <c r="SKO17" s="142"/>
      <c r="SKP17" s="142"/>
      <c r="SKQ17" s="142"/>
      <c r="SKR17" s="142"/>
      <c r="SKS17" s="142"/>
      <c r="SKT17" s="142"/>
      <c r="SKU17" s="142"/>
      <c r="SKV17" s="142"/>
      <c r="SKW17" s="142"/>
      <c r="SKX17" s="142"/>
      <c r="SKY17" s="142"/>
      <c r="SKZ17" s="142"/>
      <c r="SLA17" s="142"/>
      <c r="SLB17" s="142"/>
      <c r="SLC17" s="142"/>
      <c r="SLD17" s="142"/>
      <c r="SLE17" s="142"/>
      <c r="SLF17" s="142"/>
      <c r="SLG17" s="142"/>
      <c r="SLH17" s="142"/>
      <c r="SLI17" s="142"/>
      <c r="SLJ17" s="142"/>
      <c r="SLK17" s="142"/>
      <c r="SLL17" s="142"/>
      <c r="SLM17" s="142"/>
      <c r="SLN17" s="142"/>
      <c r="SLO17" s="142"/>
      <c r="SLP17" s="142"/>
      <c r="SLQ17" s="142"/>
      <c r="SLR17" s="142"/>
      <c r="SLS17" s="142"/>
      <c r="SLT17" s="142"/>
      <c r="SLU17" s="142"/>
      <c r="SLV17" s="142"/>
      <c r="SLW17" s="142"/>
      <c r="SLX17" s="142"/>
      <c r="SLY17" s="142"/>
      <c r="SLZ17" s="142"/>
      <c r="SMA17" s="142"/>
      <c r="SMB17" s="142"/>
      <c r="SMC17" s="142"/>
      <c r="SMD17" s="142"/>
      <c r="SME17" s="142"/>
      <c r="SMF17" s="142"/>
      <c r="SMG17" s="142"/>
      <c r="SMH17" s="142"/>
      <c r="SMI17" s="142"/>
      <c r="SMJ17" s="142"/>
      <c r="SMK17" s="142"/>
      <c r="SML17" s="142"/>
      <c r="SMM17" s="142"/>
      <c r="SMN17" s="142"/>
      <c r="SMO17" s="142"/>
      <c r="SMP17" s="142"/>
      <c r="SMQ17" s="142"/>
      <c r="SMR17" s="142"/>
      <c r="SMS17" s="142"/>
      <c r="SMT17" s="142"/>
      <c r="SMU17" s="142"/>
      <c r="SMV17" s="142"/>
      <c r="SMW17" s="142"/>
      <c r="SMX17" s="142"/>
      <c r="SMY17" s="142"/>
      <c r="SMZ17" s="142"/>
      <c r="SNA17" s="142"/>
      <c r="SNB17" s="142"/>
      <c r="SNC17" s="142"/>
      <c r="SND17" s="142"/>
      <c r="SNE17" s="142"/>
      <c r="SNF17" s="142"/>
      <c r="SNG17" s="142"/>
      <c r="SNH17" s="142"/>
      <c r="SNI17" s="142"/>
      <c r="SNJ17" s="142"/>
      <c r="SNK17" s="142"/>
      <c r="SNL17" s="142"/>
      <c r="SNM17" s="142"/>
      <c r="SNN17" s="142"/>
      <c r="SNO17" s="142"/>
      <c r="SNP17" s="142"/>
      <c r="SNQ17" s="142"/>
      <c r="SNR17" s="142"/>
      <c r="SNS17" s="142"/>
      <c r="SNT17" s="142"/>
      <c r="SNU17" s="142"/>
      <c r="SNV17" s="142"/>
      <c r="SNW17" s="142"/>
      <c r="SNX17" s="142"/>
      <c r="SNY17" s="142"/>
      <c r="SNZ17" s="142"/>
      <c r="SOA17" s="142"/>
      <c r="SOB17" s="142"/>
      <c r="SOC17" s="142"/>
      <c r="SOD17" s="142"/>
      <c r="SOE17" s="142"/>
      <c r="SOF17" s="142"/>
      <c r="SOG17" s="142"/>
      <c r="SOH17" s="142"/>
      <c r="SOI17" s="142"/>
      <c r="SOJ17" s="142"/>
      <c r="SOK17" s="142"/>
      <c r="SOL17" s="142"/>
      <c r="SOM17" s="142"/>
      <c r="SON17" s="142"/>
      <c r="SOO17" s="142"/>
      <c r="SOP17" s="142"/>
      <c r="SOQ17" s="142"/>
      <c r="SOR17" s="142"/>
      <c r="SOS17" s="142"/>
      <c r="SOT17" s="142"/>
      <c r="SOU17" s="142"/>
      <c r="SOV17" s="142"/>
      <c r="SOW17" s="142"/>
      <c r="SOX17" s="142"/>
      <c r="SOY17" s="142"/>
      <c r="SOZ17" s="142"/>
      <c r="SPA17" s="142"/>
      <c r="SPB17" s="142"/>
      <c r="SPC17" s="142"/>
      <c r="SPD17" s="142"/>
      <c r="SPE17" s="142"/>
      <c r="SPF17" s="142"/>
      <c r="SPG17" s="142"/>
      <c r="SPH17" s="142"/>
      <c r="SPI17" s="142"/>
      <c r="SPJ17" s="142"/>
      <c r="SPK17" s="142"/>
      <c r="SPL17" s="142"/>
      <c r="SPM17" s="142"/>
      <c r="SPN17" s="142"/>
      <c r="SPO17" s="142"/>
      <c r="SPP17" s="142"/>
      <c r="SPQ17" s="142"/>
      <c r="SPR17" s="142"/>
      <c r="SPS17" s="142"/>
      <c r="SPT17" s="142"/>
      <c r="SPU17" s="142"/>
      <c r="SPV17" s="142"/>
      <c r="SPW17" s="142"/>
      <c r="SPX17" s="142"/>
      <c r="SPY17" s="142"/>
      <c r="SPZ17" s="142"/>
      <c r="SQA17" s="142"/>
      <c r="SQB17" s="142"/>
      <c r="SQC17" s="142"/>
      <c r="SQD17" s="142"/>
      <c r="SQE17" s="142"/>
      <c r="SQF17" s="142"/>
      <c r="SQG17" s="142"/>
      <c r="SQH17" s="142"/>
      <c r="SQI17" s="142"/>
      <c r="SQJ17" s="142"/>
      <c r="SQK17" s="142"/>
      <c r="SQL17" s="142"/>
      <c r="SQM17" s="142"/>
      <c r="SQN17" s="142"/>
      <c r="SQO17" s="142"/>
      <c r="SQP17" s="142"/>
      <c r="SQQ17" s="142"/>
      <c r="SQR17" s="142"/>
      <c r="SQS17" s="142"/>
      <c r="SQT17" s="142"/>
      <c r="SQU17" s="142"/>
      <c r="SQV17" s="142"/>
      <c r="SQW17" s="142"/>
      <c r="SQX17" s="142"/>
      <c r="SQY17" s="142"/>
      <c r="SQZ17" s="142"/>
      <c r="SRA17" s="142"/>
      <c r="SRB17" s="142"/>
      <c r="SRC17" s="142"/>
      <c r="SRD17" s="142"/>
      <c r="SRE17" s="142"/>
      <c r="SRF17" s="142"/>
      <c r="SRG17" s="142"/>
      <c r="SRH17" s="142"/>
      <c r="SRI17" s="142"/>
      <c r="SRJ17" s="142"/>
      <c r="SRK17" s="142"/>
      <c r="SRL17" s="142"/>
      <c r="SRM17" s="142"/>
      <c r="SRN17" s="142"/>
      <c r="SRO17" s="142"/>
      <c r="SRP17" s="142"/>
      <c r="SRQ17" s="142"/>
      <c r="SRR17" s="142"/>
      <c r="SRS17" s="142"/>
      <c r="SRT17" s="142"/>
      <c r="SRU17" s="142"/>
      <c r="SRV17" s="142"/>
      <c r="SRW17" s="142"/>
      <c r="SRX17" s="142"/>
      <c r="SRY17" s="142"/>
      <c r="SRZ17" s="142"/>
      <c r="SSA17" s="142"/>
      <c r="SSB17" s="142"/>
      <c r="SSC17" s="142"/>
      <c r="SSD17" s="142"/>
      <c r="SSE17" s="142"/>
      <c r="SSF17" s="142"/>
      <c r="SSG17" s="142"/>
      <c r="SSH17" s="142"/>
      <c r="SSI17" s="142"/>
      <c r="SSJ17" s="142"/>
      <c r="SSK17" s="142"/>
      <c r="SSL17" s="142"/>
      <c r="SSM17" s="142"/>
      <c r="SSN17" s="142"/>
      <c r="SSO17" s="142"/>
      <c r="SSP17" s="142"/>
      <c r="SSQ17" s="142"/>
      <c r="SSR17" s="142"/>
      <c r="SSS17" s="142"/>
      <c r="SST17" s="142"/>
      <c r="SSU17" s="142"/>
      <c r="SSV17" s="142"/>
      <c r="SSW17" s="142"/>
      <c r="SSX17" s="142"/>
      <c r="SSY17" s="142"/>
      <c r="SSZ17" s="142"/>
      <c r="STA17" s="142"/>
      <c r="STB17" s="142"/>
      <c r="STC17" s="142"/>
      <c r="STD17" s="142"/>
      <c r="STE17" s="142"/>
      <c r="STF17" s="142"/>
      <c r="STG17" s="142"/>
      <c r="STH17" s="142"/>
      <c r="STI17" s="142"/>
      <c r="STJ17" s="142"/>
      <c r="STK17" s="142"/>
      <c r="STL17" s="142"/>
      <c r="STM17" s="142"/>
      <c r="STN17" s="142"/>
      <c r="STO17" s="142"/>
      <c r="STP17" s="142"/>
      <c r="STQ17" s="142"/>
      <c r="STR17" s="142"/>
      <c r="STS17" s="142"/>
      <c r="STT17" s="142"/>
      <c r="STU17" s="142"/>
      <c r="STV17" s="142"/>
      <c r="STW17" s="142"/>
      <c r="STX17" s="142"/>
      <c r="STY17" s="142"/>
      <c r="STZ17" s="142"/>
      <c r="SUA17" s="142"/>
      <c r="SUB17" s="142"/>
      <c r="SUC17" s="142"/>
      <c r="SUD17" s="142"/>
      <c r="SUE17" s="142"/>
      <c r="SUF17" s="142"/>
      <c r="SUG17" s="142"/>
      <c r="SUH17" s="142"/>
      <c r="SUI17" s="142"/>
      <c r="SUJ17" s="142"/>
      <c r="SUK17" s="142"/>
      <c r="SUL17" s="142"/>
      <c r="SUM17" s="142"/>
      <c r="SUN17" s="142"/>
      <c r="SUO17" s="142"/>
      <c r="SUP17" s="142"/>
      <c r="SUQ17" s="142"/>
      <c r="SUR17" s="142"/>
      <c r="SUS17" s="142"/>
      <c r="SUT17" s="142"/>
      <c r="SUU17" s="142"/>
      <c r="SUV17" s="142"/>
      <c r="SUW17" s="142"/>
      <c r="SUX17" s="142"/>
      <c r="SUY17" s="142"/>
      <c r="SUZ17" s="142"/>
      <c r="SVA17" s="142"/>
      <c r="SVB17" s="142"/>
      <c r="SVC17" s="142"/>
      <c r="SVD17" s="142"/>
      <c r="SVE17" s="142"/>
      <c r="SVF17" s="142"/>
      <c r="SVG17" s="142"/>
      <c r="SVH17" s="142"/>
      <c r="SVI17" s="142"/>
      <c r="SVJ17" s="142"/>
      <c r="SVK17" s="142"/>
      <c r="SVL17" s="142"/>
      <c r="SVM17" s="142"/>
      <c r="SVN17" s="142"/>
      <c r="SVO17" s="142"/>
      <c r="SVP17" s="142"/>
      <c r="SVQ17" s="142"/>
      <c r="SVR17" s="142"/>
      <c r="SVS17" s="142"/>
      <c r="SVT17" s="142"/>
      <c r="SVU17" s="142"/>
      <c r="SVV17" s="142"/>
      <c r="SVW17" s="142"/>
      <c r="SVX17" s="142"/>
      <c r="SVY17" s="142"/>
      <c r="SVZ17" s="142"/>
      <c r="SWA17" s="142"/>
      <c r="SWB17" s="142"/>
      <c r="SWC17" s="142"/>
      <c r="SWD17" s="142"/>
      <c r="SWE17" s="142"/>
      <c r="SWF17" s="142"/>
      <c r="SWG17" s="142"/>
      <c r="SWH17" s="142"/>
      <c r="SWI17" s="142"/>
      <c r="SWJ17" s="142"/>
      <c r="SWK17" s="142"/>
      <c r="SWL17" s="142"/>
      <c r="SWM17" s="142"/>
      <c r="SWN17" s="142"/>
      <c r="SWO17" s="142"/>
      <c r="SWP17" s="142"/>
      <c r="SWQ17" s="142"/>
      <c r="SWR17" s="142"/>
      <c r="SWS17" s="142"/>
      <c r="SWT17" s="142"/>
      <c r="SWU17" s="142"/>
      <c r="SWV17" s="142"/>
      <c r="SWW17" s="142"/>
      <c r="SWX17" s="142"/>
      <c r="SWY17" s="142"/>
      <c r="SWZ17" s="142"/>
      <c r="SXA17" s="142"/>
      <c r="SXB17" s="142"/>
      <c r="SXC17" s="142"/>
      <c r="SXD17" s="142"/>
      <c r="SXE17" s="142"/>
      <c r="SXF17" s="142"/>
      <c r="SXG17" s="142"/>
      <c r="SXH17" s="142"/>
      <c r="SXI17" s="142"/>
      <c r="SXJ17" s="142"/>
      <c r="SXK17" s="142"/>
      <c r="SXL17" s="142"/>
      <c r="SXM17" s="142"/>
      <c r="SXN17" s="142"/>
      <c r="SXO17" s="142"/>
      <c r="SXP17" s="142"/>
      <c r="SXQ17" s="142"/>
      <c r="SXR17" s="142"/>
      <c r="SXS17" s="142"/>
      <c r="SXT17" s="142"/>
      <c r="SXU17" s="142"/>
      <c r="SXV17" s="142"/>
      <c r="SXW17" s="142"/>
      <c r="SXX17" s="142"/>
      <c r="SXY17" s="142"/>
      <c r="SXZ17" s="142"/>
      <c r="SYA17" s="142"/>
      <c r="SYB17" s="142"/>
      <c r="SYC17" s="142"/>
      <c r="SYD17" s="142"/>
      <c r="SYE17" s="142"/>
      <c r="SYF17" s="142"/>
      <c r="SYG17" s="142"/>
      <c r="SYH17" s="142"/>
      <c r="SYI17" s="142"/>
      <c r="SYJ17" s="142"/>
      <c r="SYK17" s="142"/>
      <c r="SYL17" s="142"/>
      <c r="SYM17" s="142"/>
      <c r="SYN17" s="142"/>
      <c r="SYO17" s="142"/>
      <c r="SYP17" s="142"/>
      <c r="SYQ17" s="142"/>
      <c r="SYR17" s="142"/>
      <c r="SYS17" s="142"/>
      <c r="SYT17" s="142"/>
      <c r="SYU17" s="142"/>
      <c r="SYV17" s="142"/>
      <c r="SYW17" s="142"/>
      <c r="SYX17" s="142"/>
      <c r="SYY17" s="142"/>
      <c r="SYZ17" s="142"/>
      <c r="SZA17" s="142"/>
      <c r="SZB17" s="142"/>
      <c r="SZC17" s="142"/>
      <c r="SZD17" s="142"/>
      <c r="SZE17" s="142"/>
      <c r="SZF17" s="142"/>
      <c r="SZG17" s="142"/>
      <c r="SZH17" s="142"/>
      <c r="SZI17" s="142"/>
      <c r="SZJ17" s="142"/>
      <c r="SZK17" s="142"/>
      <c r="SZL17" s="142"/>
      <c r="SZM17" s="142"/>
      <c r="SZN17" s="142"/>
      <c r="SZO17" s="142"/>
      <c r="SZP17" s="142"/>
      <c r="SZQ17" s="142"/>
      <c r="SZR17" s="142"/>
      <c r="SZS17" s="142"/>
      <c r="SZT17" s="142"/>
      <c r="SZU17" s="142"/>
      <c r="SZV17" s="142"/>
      <c r="SZW17" s="142"/>
      <c r="SZX17" s="142"/>
      <c r="SZY17" s="142"/>
      <c r="SZZ17" s="142"/>
      <c r="TAA17" s="142"/>
      <c r="TAB17" s="142"/>
      <c r="TAC17" s="142"/>
      <c r="TAD17" s="142"/>
      <c r="TAE17" s="142"/>
      <c r="TAF17" s="142"/>
      <c r="TAG17" s="142"/>
      <c r="TAH17" s="142"/>
      <c r="TAI17" s="142"/>
      <c r="TAJ17" s="142"/>
      <c r="TAK17" s="142"/>
      <c r="TAL17" s="142"/>
      <c r="TAM17" s="142"/>
      <c r="TAN17" s="142"/>
      <c r="TAO17" s="142"/>
      <c r="TAP17" s="142"/>
      <c r="TAQ17" s="142"/>
      <c r="TAR17" s="142"/>
      <c r="TAS17" s="142"/>
      <c r="TAT17" s="142"/>
      <c r="TAU17" s="142"/>
      <c r="TAV17" s="142"/>
      <c r="TAW17" s="142"/>
      <c r="TAX17" s="142"/>
      <c r="TAY17" s="142"/>
      <c r="TAZ17" s="142"/>
      <c r="TBA17" s="142"/>
      <c r="TBB17" s="142"/>
      <c r="TBC17" s="142"/>
      <c r="TBD17" s="142"/>
      <c r="TBE17" s="142"/>
      <c r="TBF17" s="142"/>
      <c r="TBG17" s="142"/>
      <c r="TBH17" s="142"/>
      <c r="TBI17" s="142"/>
      <c r="TBJ17" s="142"/>
      <c r="TBK17" s="142"/>
      <c r="TBL17" s="142"/>
      <c r="TBM17" s="142"/>
      <c r="TBN17" s="142"/>
      <c r="TBO17" s="142"/>
      <c r="TBP17" s="142"/>
      <c r="TBQ17" s="142"/>
      <c r="TBR17" s="142"/>
      <c r="TBS17" s="142"/>
      <c r="TBT17" s="142"/>
      <c r="TBU17" s="142"/>
      <c r="TBV17" s="142"/>
      <c r="TBW17" s="142"/>
      <c r="TBX17" s="142"/>
      <c r="TBY17" s="142"/>
      <c r="TBZ17" s="142"/>
      <c r="TCA17" s="142"/>
      <c r="TCB17" s="142"/>
      <c r="TCC17" s="142"/>
      <c r="TCD17" s="142"/>
      <c r="TCE17" s="142"/>
      <c r="TCF17" s="142"/>
      <c r="TCG17" s="142"/>
      <c r="TCH17" s="142"/>
      <c r="TCI17" s="142"/>
      <c r="TCJ17" s="142"/>
      <c r="TCK17" s="142"/>
      <c r="TCL17" s="142"/>
      <c r="TCM17" s="142"/>
      <c r="TCN17" s="142"/>
      <c r="TCO17" s="142"/>
      <c r="TCP17" s="142"/>
      <c r="TCQ17" s="142"/>
      <c r="TCR17" s="142"/>
      <c r="TCS17" s="142"/>
      <c r="TCT17" s="142"/>
      <c r="TCU17" s="142"/>
      <c r="TCV17" s="142"/>
      <c r="TCW17" s="142"/>
      <c r="TCX17" s="142"/>
      <c r="TCY17" s="142"/>
      <c r="TCZ17" s="142"/>
      <c r="TDA17" s="142"/>
      <c r="TDB17" s="142"/>
      <c r="TDC17" s="142"/>
      <c r="TDD17" s="142"/>
      <c r="TDE17" s="142"/>
      <c r="TDF17" s="142"/>
      <c r="TDG17" s="142"/>
      <c r="TDH17" s="142"/>
      <c r="TDI17" s="142"/>
      <c r="TDJ17" s="142"/>
      <c r="TDK17" s="142"/>
      <c r="TDL17" s="142"/>
      <c r="TDM17" s="142"/>
      <c r="TDN17" s="142"/>
      <c r="TDO17" s="142"/>
      <c r="TDP17" s="142"/>
      <c r="TDQ17" s="142"/>
      <c r="TDR17" s="142"/>
      <c r="TDS17" s="142"/>
      <c r="TDT17" s="142"/>
      <c r="TDU17" s="142"/>
      <c r="TDV17" s="142"/>
      <c r="TDW17" s="142"/>
      <c r="TDX17" s="142"/>
      <c r="TDY17" s="142"/>
      <c r="TDZ17" s="142"/>
      <c r="TEA17" s="142"/>
      <c r="TEB17" s="142"/>
      <c r="TEC17" s="142"/>
      <c r="TED17" s="142"/>
      <c r="TEE17" s="142"/>
      <c r="TEF17" s="142"/>
      <c r="TEG17" s="142"/>
      <c r="TEH17" s="142"/>
      <c r="TEI17" s="142"/>
      <c r="TEJ17" s="142"/>
      <c r="TEK17" s="142"/>
      <c r="TEL17" s="142"/>
      <c r="TEM17" s="142"/>
      <c r="TEN17" s="142"/>
      <c r="TEO17" s="142"/>
      <c r="TEP17" s="142"/>
      <c r="TEQ17" s="142"/>
      <c r="TER17" s="142"/>
      <c r="TES17" s="142"/>
      <c r="TET17" s="142"/>
      <c r="TEU17" s="142"/>
      <c r="TEV17" s="142"/>
      <c r="TEW17" s="142"/>
      <c r="TEX17" s="142"/>
      <c r="TEY17" s="142"/>
      <c r="TEZ17" s="142"/>
      <c r="TFA17" s="142"/>
      <c r="TFB17" s="142"/>
      <c r="TFC17" s="142"/>
      <c r="TFD17" s="142"/>
      <c r="TFE17" s="142"/>
      <c r="TFF17" s="142"/>
      <c r="TFG17" s="142"/>
      <c r="TFH17" s="142"/>
      <c r="TFI17" s="142"/>
      <c r="TFJ17" s="142"/>
      <c r="TFK17" s="142"/>
      <c r="TFL17" s="142"/>
      <c r="TFM17" s="142"/>
      <c r="TFN17" s="142"/>
      <c r="TFO17" s="142"/>
      <c r="TFP17" s="142"/>
      <c r="TFQ17" s="142"/>
      <c r="TFR17" s="142"/>
      <c r="TFS17" s="142"/>
      <c r="TFT17" s="142"/>
      <c r="TFU17" s="142"/>
      <c r="TFV17" s="142"/>
      <c r="TFW17" s="142"/>
      <c r="TFX17" s="142"/>
      <c r="TFY17" s="142"/>
      <c r="TFZ17" s="142"/>
      <c r="TGA17" s="142"/>
      <c r="TGB17" s="142"/>
      <c r="TGC17" s="142"/>
      <c r="TGD17" s="142"/>
      <c r="TGE17" s="142"/>
      <c r="TGF17" s="142"/>
      <c r="TGG17" s="142"/>
      <c r="TGH17" s="142"/>
      <c r="TGI17" s="142"/>
      <c r="TGJ17" s="142"/>
      <c r="TGK17" s="142"/>
      <c r="TGL17" s="142"/>
      <c r="TGM17" s="142"/>
      <c r="TGN17" s="142"/>
      <c r="TGO17" s="142"/>
      <c r="TGP17" s="142"/>
      <c r="TGQ17" s="142"/>
      <c r="TGR17" s="142"/>
      <c r="TGS17" s="142"/>
      <c r="TGT17" s="142"/>
      <c r="TGU17" s="142"/>
      <c r="TGV17" s="142"/>
      <c r="TGW17" s="142"/>
      <c r="TGX17" s="142"/>
      <c r="TGY17" s="142"/>
      <c r="TGZ17" s="142"/>
      <c r="THA17" s="142"/>
      <c r="THB17" s="142"/>
      <c r="THC17" s="142"/>
      <c r="THD17" s="142"/>
      <c r="THE17" s="142"/>
      <c r="THF17" s="142"/>
      <c r="THG17" s="142"/>
      <c r="THH17" s="142"/>
      <c r="THI17" s="142"/>
      <c r="THJ17" s="142"/>
      <c r="THK17" s="142"/>
      <c r="THL17" s="142"/>
      <c r="THM17" s="142"/>
      <c r="THN17" s="142"/>
      <c r="THO17" s="142"/>
      <c r="THP17" s="142"/>
      <c r="THQ17" s="142"/>
      <c r="THR17" s="142"/>
      <c r="THS17" s="142"/>
      <c r="THT17" s="142"/>
      <c r="THU17" s="142"/>
      <c r="THV17" s="142"/>
      <c r="THW17" s="142"/>
      <c r="THX17" s="142"/>
      <c r="THY17" s="142"/>
      <c r="THZ17" s="142"/>
      <c r="TIA17" s="142"/>
      <c r="TIB17" s="142"/>
      <c r="TIC17" s="142"/>
      <c r="TID17" s="142"/>
      <c r="TIE17" s="142"/>
      <c r="TIF17" s="142"/>
      <c r="TIG17" s="142"/>
      <c r="TIH17" s="142"/>
      <c r="TII17" s="142"/>
      <c r="TIJ17" s="142"/>
      <c r="TIK17" s="142"/>
      <c r="TIL17" s="142"/>
      <c r="TIM17" s="142"/>
      <c r="TIN17" s="142"/>
      <c r="TIO17" s="142"/>
      <c r="TIP17" s="142"/>
      <c r="TIQ17" s="142"/>
      <c r="TIR17" s="142"/>
      <c r="TIS17" s="142"/>
      <c r="TIT17" s="142"/>
      <c r="TIU17" s="142"/>
      <c r="TIV17" s="142"/>
      <c r="TIW17" s="142"/>
      <c r="TIX17" s="142"/>
      <c r="TIY17" s="142"/>
      <c r="TIZ17" s="142"/>
      <c r="TJA17" s="142"/>
      <c r="TJB17" s="142"/>
      <c r="TJC17" s="142"/>
      <c r="TJD17" s="142"/>
      <c r="TJE17" s="142"/>
      <c r="TJF17" s="142"/>
      <c r="TJG17" s="142"/>
      <c r="TJH17" s="142"/>
      <c r="TJI17" s="142"/>
      <c r="TJJ17" s="142"/>
      <c r="TJK17" s="142"/>
      <c r="TJL17" s="142"/>
      <c r="TJM17" s="142"/>
      <c r="TJN17" s="142"/>
      <c r="TJO17" s="142"/>
      <c r="TJP17" s="142"/>
      <c r="TJQ17" s="142"/>
      <c r="TJR17" s="142"/>
      <c r="TJS17" s="142"/>
      <c r="TJT17" s="142"/>
      <c r="TJU17" s="142"/>
      <c r="TJV17" s="142"/>
      <c r="TJW17" s="142"/>
      <c r="TJX17" s="142"/>
      <c r="TJY17" s="142"/>
      <c r="TJZ17" s="142"/>
      <c r="TKA17" s="142"/>
      <c r="TKB17" s="142"/>
      <c r="TKC17" s="142"/>
      <c r="TKD17" s="142"/>
      <c r="TKE17" s="142"/>
      <c r="TKF17" s="142"/>
      <c r="TKG17" s="142"/>
      <c r="TKH17" s="142"/>
      <c r="TKI17" s="142"/>
      <c r="TKJ17" s="142"/>
      <c r="TKK17" s="142"/>
      <c r="TKL17" s="142"/>
      <c r="TKM17" s="142"/>
      <c r="TKN17" s="142"/>
      <c r="TKO17" s="142"/>
      <c r="TKP17" s="142"/>
      <c r="TKQ17" s="142"/>
      <c r="TKR17" s="142"/>
      <c r="TKS17" s="142"/>
      <c r="TKT17" s="142"/>
      <c r="TKU17" s="142"/>
      <c r="TKV17" s="142"/>
      <c r="TKW17" s="142"/>
      <c r="TKX17" s="142"/>
      <c r="TKY17" s="142"/>
      <c r="TKZ17" s="142"/>
      <c r="TLA17" s="142"/>
      <c r="TLB17" s="142"/>
      <c r="TLC17" s="142"/>
      <c r="TLD17" s="142"/>
      <c r="TLE17" s="142"/>
      <c r="TLF17" s="142"/>
      <c r="TLG17" s="142"/>
      <c r="TLH17" s="142"/>
      <c r="TLI17" s="142"/>
      <c r="TLJ17" s="142"/>
      <c r="TLK17" s="142"/>
      <c r="TLL17" s="142"/>
      <c r="TLM17" s="142"/>
      <c r="TLN17" s="142"/>
      <c r="TLO17" s="142"/>
      <c r="TLP17" s="142"/>
      <c r="TLQ17" s="142"/>
      <c r="TLR17" s="142"/>
      <c r="TLS17" s="142"/>
      <c r="TLT17" s="142"/>
      <c r="TLU17" s="142"/>
      <c r="TLV17" s="142"/>
      <c r="TLW17" s="142"/>
      <c r="TLX17" s="142"/>
      <c r="TLY17" s="142"/>
      <c r="TLZ17" s="142"/>
      <c r="TMA17" s="142"/>
      <c r="TMB17" s="142"/>
      <c r="TMC17" s="142"/>
      <c r="TMD17" s="142"/>
      <c r="TME17" s="142"/>
      <c r="TMF17" s="142"/>
      <c r="TMG17" s="142"/>
      <c r="TMH17" s="142"/>
      <c r="TMI17" s="142"/>
      <c r="TMJ17" s="142"/>
      <c r="TMK17" s="142"/>
      <c r="TML17" s="142"/>
      <c r="TMM17" s="142"/>
      <c r="TMN17" s="142"/>
      <c r="TMO17" s="142"/>
      <c r="TMP17" s="142"/>
      <c r="TMQ17" s="142"/>
      <c r="TMR17" s="142"/>
      <c r="TMS17" s="142"/>
      <c r="TMT17" s="142"/>
      <c r="TMU17" s="142"/>
      <c r="TMV17" s="142"/>
      <c r="TMW17" s="142"/>
      <c r="TMX17" s="142"/>
      <c r="TMY17" s="142"/>
      <c r="TMZ17" s="142"/>
      <c r="TNA17" s="142"/>
      <c r="TNB17" s="142"/>
      <c r="TNC17" s="142"/>
      <c r="TND17" s="142"/>
      <c r="TNE17" s="142"/>
      <c r="TNF17" s="142"/>
      <c r="TNG17" s="142"/>
      <c r="TNH17" s="142"/>
      <c r="TNI17" s="142"/>
      <c r="TNJ17" s="142"/>
      <c r="TNK17" s="142"/>
      <c r="TNL17" s="142"/>
      <c r="TNM17" s="142"/>
      <c r="TNN17" s="142"/>
      <c r="TNO17" s="142"/>
      <c r="TNP17" s="142"/>
      <c r="TNQ17" s="142"/>
      <c r="TNR17" s="142"/>
      <c r="TNS17" s="142"/>
      <c r="TNT17" s="142"/>
      <c r="TNU17" s="142"/>
      <c r="TNV17" s="142"/>
      <c r="TNW17" s="142"/>
      <c r="TNX17" s="142"/>
      <c r="TNY17" s="142"/>
      <c r="TNZ17" s="142"/>
      <c r="TOA17" s="142"/>
      <c r="TOB17" s="142"/>
      <c r="TOC17" s="142"/>
      <c r="TOD17" s="142"/>
      <c r="TOE17" s="142"/>
      <c r="TOF17" s="142"/>
      <c r="TOG17" s="142"/>
      <c r="TOH17" s="142"/>
      <c r="TOI17" s="142"/>
      <c r="TOJ17" s="142"/>
      <c r="TOK17" s="142"/>
      <c r="TOL17" s="142"/>
      <c r="TOM17" s="142"/>
      <c r="TON17" s="142"/>
      <c r="TOO17" s="142"/>
      <c r="TOP17" s="142"/>
      <c r="TOQ17" s="142"/>
      <c r="TOR17" s="142"/>
      <c r="TOS17" s="142"/>
      <c r="TOT17" s="142"/>
      <c r="TOU17" s="142"/>
      <c r="TOV17" s="142"/>
      <c r="TOW17" s="142"/>
      <c r="TOX17" s="142"/>
      <c r="TOY17" s="142"/>
      <c r="TOZ17" s="142"/>
      <c r="TPA17" s="142"/>
      <c r="TPB17" s="142"/>
      <c r="TPC17" s="142"/>
      <c r="TPD17" s="142"/>
      <c r="TPE17" s="142"/>
      <c r="TPF17" s="142"/>
      <c r="TPG17" s="142"/>
      <c r="TPH17" s="142"/>
      <c r="TPI17" s="142"/>
      <c r="TPJ17" s="142"/>
      <c r="TPK17" s="142"/>
      <c r="TPL17" s="142"/>
      <c r="TPM17" s="142"/>
      <c r="TPN17" s="142"/>
      <c r="TPO17" s="142"/>
      <c r="TPP17" s="142"/>
      <c r="TPQ17" s="142"/>
      <c r="TPR17" s="142"/>
      <c r="TPS17" s="142"/>
      <c r="TPT17" s="142"/>
      <c r="TPU17" s="142"/>
      <c r="TPV17" s="142"/>
      <c r="TPW17" s="142"/>
      <c r="TPX17" s="142"/>
      <c r="TPY17" s="142"/>
      <c r="TPZ17" s="142"/>
      <c r="TQA17" s="142"/>
      <c r="TQB17" s="142"/>
      <c r="TQC17" s="142"/>
      <c r="TQD17" s="142"/>
      <c r="TQE17" s="142"/>
      <c r="TQF17" s="142"/>
      <c r="TQG17" s="142"/>
      <c r="TQH17" s="142"/>
      <c r="TQI17" s="142"/>
      <c r="TQJ17" s="142"/>
      <c r="TQK17" s="142"/>
      <c r="TQL17" s="142"/>
      <c r="TQM17" s="142"/>
      <c r="TQN17" s="142"/>
      <c r="TQO17" s="142"/>
      <c r="TQP17" s="142"/>
      <c r="TQQ17" s="142"/>
      <c r="TQR17" s="142"/>
      <c r="TQS17" s="142"/>
      <c r="TQT17" s="142"/>
      <c r="TQU17" s="142"/>
      <c r="TQV17" s="142"/>
      <c r="TQW17" s="142"/>
      <c r="TQX17" s="142"/>
      <c r="TQY17" s="142"/>
      <c r="TQZ17" s="142"/>
      <c r="TRA17" s="142"/>
      <c r="TRB17" s="142"/>
      <c r="TRC17" s="142"/>
      <c r="TRD17" s="142"/>
      <c r="TRE17" s="142"/>
      <c r="TRF17" s="142"/>
      <c r="TRG17" s="142"/>
      <c r="TRH17" s="142"/>
      <c r="TRI17" s="142"/>
      <c r="TRJ17" s="142"/>
      <c r="TRK17" s="142"/>
      <c r="TRL17" s="142"/>
      <c r="TRM17" s="142"/>
      <c r="TRN17" s="142"/>
      <c r="TRO17" s="142"/>
      <c r="TRP17" s="142"/>
      <c r="TRQ17" s="142"/>
      <c r="TRR17" s="142"/>
      <c r="TRS17" s="142"/>
      <c r="TRT17" s="142"/>
      <c r="TRU17" s="142"/>
      <c r="TRV17" s="142"/>
      <c r="TRW17" s="142"/>
      <c r="TRX17" s="142"/>
      <c r="TRY17" s="142"/>
      <c r="TRZ17" s="142"/>
      <c r="TSA17" s="142"/>
      <c r="TSB17" s="142"/>
      <c r="TSC17" s="142"/>
      <c r="TSD17" s="142"/>
      <c r="TSE17" s="142"/>
      <c r="TSF17" s="142"/>
      <c r="TSG17" s="142"/>
      <c r="TSH17" s="142"/>
      <c r="TSI17" s="142"/>
      <c r="TSJ17" s="142"/>
      <c r="TSK17" s="142"/>
      <c r="TSL17" s="142"/>
      <c r="TSM17" s="142"/>
      <c r="TSN17" s="142"/>
      <c r="TSO17" s="142"/>
      <c r="TSP17" s="142"/>
      <c r="TSQ17" s="142"/>
      <c r="TSR17" s="142"/>
      <c r="TSS17" s="142"/>
      <c r="TST17" s="142"/>
      <c r="TSU17" s="142"/>
      <c r="TSV17" s="142"/>
      <c r="TSW17" s="142"/>
      <c r="TSX17" s="142"/>
      <c r="TSY17" s="142"/>
      <c r="TSZ17" s="142"/>
      <c r="TTA17" s="142"/>
      <c r="TTB17" s="142"/>
      <c r="TTC17" s="142"/>
      <c r="TTD17" s="142"/>
      <c r="TTE17" s="142"/>
      <c r="TTF17" s="142"/>
      <c r="TTG17" s="142"/>
      <c r="TTH17" s="142"/>
      <c r="TTI17" s="142"/>
      <c r="TTJ17" s="142"/>
      <c r="TTK17" s="142"/>
      <c r="TTL17" s="142"/>
      <c r="TTM17" s="142"/>
      <c r="TTN17" s="142"/>
      <c r="TTO17" s="142"/>
      <c r="TTP17" s="142"/>
      <c r="TTQ17" s="142"/>
      <c r="TTR17" s="142"/>
      <c r="TTS17" s="142"/>
      <c r="TTT17" s="142"/>
      <c r="TTU17" s="142"/>
      <c r="TTV17" s="142"/>
      <c r="TTW17" s="142"/>
      <c r="TTX17" s="142"/>
      <c r="TTY17" s="142"/>
      <c r="TTZ17" s="142"/>
      <c r="TUA17" s="142"/>
      <c r="TUB17" s="142"/>
      <c r="TUC17" s="142"/>
      <c r="TUD17" s="142"/>
      <c r="TUE17" s="142"/>
      <c r="TUF17" s="142"/>
      <c r="TUG17" s="142"/>
      <c r="TUH17" s="142"/>
      <c r="TUI17" s="142"/>
      <c r="TUJ17" s="142"/>
      <c r="TUK17" s="142"/>
      <c r="TUL17" s="142"/>
      <c r="TUM17" s="142"/>
      <c r="TUN17" s="142"/>
      <c r="TUO17" s="142"/>
      <c r="TUP17" s="142"/>
      <c r="TUQ17" s="142"/>
      <c r="TUR17" s="142"/>
      <c r="TUS17" s="142"/>
      <c r="TUT17" s="142"/>
      <c r="TUU17" s="142"/>
      <c r="TUV17" s="142"/>
      <c r="TUW17" s="142"/>
      <c r="TUX17" s="142"/>
      <c r="TUY17" s="142"/>
      <c r="TUZ17" s="142"/>
      <c r="TVA17" s="142"/>
      <c r="TVB17" s="142"/>
      <c r="TVC17" s="142"/>
      <c r="TVD17" s="142"/>
      <c r="TVE17" s="142"/>
      <c r="TVF17" s="142"/>
      <c r="TVG17" s="142"/>
      <c r="TVH17" s="142"/>
      <c r="TVI17" s="142"/>
      <c r="TVJ17" s="142"/>
      <c r="TVK17" s="142"/>
      <c r="TVL17" s="142"/>
      <c r="TVM17" s="142"/>
      <c r="TVN17" s="142"/>
      <c r="TVO17" s="142"/>
      <c r="TVP17" s="142"/>
      <c r="TVQ17" s="142"/>
      <c r="TVR17" s="142"/>
      <c r="TVS17" s="142"/>
      <c r="TVT17" s="142"/>
      <c r="TVU17" s="142"/>
      <c r="TVV17" s="142"/>
      <c r="TVW17" s="142"/>
      <c r="TVX17" s="142"/>
      <c r="TVY17" s="142"/>
      <c r="TVZ17" s="142"/>
      <c r="TWA17" s="142"/>
      <c r="TWB17" s="142"/>
      <c r="TWC17" s="142"/>
      <c r="TWD17" s="142"/>
      <c r="TWE17" s="142"/>
      <c r="TWF17" s="142"/>
      <c r="TWG17" s="142"/>
      <c r="TWH17" s="142"/>
      <c r="TWI17" s="142"/>
      <c r="TWJ17" s="142"/>
      <c r="TWK17" s="142"/>
      <c r="TWL17" s="142"/>
      <c r="TWM17" s="142"/>
      <c r="TWN17" s="142"/>
      <c r="TWO17" s="142"/>
      <c r="TWP17" s="142"/>
      <c r="TWQ17" s="142"/>
      <c r="TWR17" s="142"/>
      <c r="TWS17" s="142"/>
      <c r="TWT17" s="142"/>
      <c r="TWU17" s="142"/>
      <c r="TWV17" s="142"/>
      <c r="TWW17" s="142"/>
      <c r="TWX17" s="142"/>
      <c r="TWY17" s="142"/>
      <c r="TWZ17" s="142"/>
      <c r="TXA17" s="142"/>
      <c r="TXB17" s="142"/>
      <c r="TXC17" s="142"/>
      <c r="TXD17" s="142"/>
      <c r="TXE17" s="142"/>
      <c r="TXF17" s="142"/>
      <c r="TXG17" s="142"/>
      <c r="TXH17" s="142"/>
      <c r="TXI17" s="142"/>
      <c r="TXJ17" s="142"/>
      <c r="TXK17" s="142"/>
      <c r="TXL17" s="142"/>
      <c r="TXM17" s="142"/>
      <c r="TXN17" s="142"/>
      <c r="TXO17" s="142"/>
      <c r="TXP17" s="142"/>
      <c r="TXQ17" s="142"/>
      <c r="TXR17" s="142"/>
      <c r="TXS17" s="142"/>
      <c r="TXT17" s="142"/>
      <c r="TXU17" s="142"/>
      <c r="TXV17" s="142"/>
      <c r="TXW17" s="142"/>
      <c r="TXX17" s="142"/>
      <c r="TXY17" s="142"/>
      <c r="TXZ17" s="142"/>
      <c r="TYA17" s="142"/>
      <c r="TYB17" s="142"/>
      <c r="TYC17" s="142"/>
      <c r="TYD17" s="142"/>
      <c r="TYE17" s="142"/>
      <c r="TYF17" s="142"/>
      <c r="TYG17" s="142"/>
      <c r="TYH17" s="142"/>
      <c r="TYI17" s="142"/>
      <c r="TYJ17" s="142"/>
      <c r="TYK17" s="142"/>
      <c r="TYL17" s="142"/>
      <c r="TYM17" s="142"/>
      <c r="TYN17" s="142"/>
      <c r="TYO17" s="142"/>
      <c r="TYP17" s="142"/>
      <c r="TYQ17" s="142"/>
      <c r="TYR17" s="142"/>
      <c r="TYS17" s="142"/>
      <c r="TYT17" s="142"/>
      <c r="TYU17" s="142"/>
      <c r="TYV17" s="142"/>
      <c r="TYW17" s="142"/>
      <c r="TYX17" s="142"/>
      <c r="TYY17" s="142"/>
      <c r="TYZ17" s="142"/>
      <c r="TZA17" s="142"/>
      <c r="TZB17" s="142"/>
      <c r="TZC17" s="142"/>
      <c r="TZD17" s="142"/>
      <c r="TZE17" s="142"/>
      <c r="TZF17" s="142"/>
      <c r="TZG17" s="142"/>
      <c r="TZH17" s="142"/>
      <c r="TZI17" s="142"/>
      <c r="TZJ17" s="142"/>
      <c r="TZK17" s="142"/>
      <c r="TZL17" s="142"/>
      <c r="TZM17" s="142"/>
      <c r="TZN17" s="142"/>
      <c r="TZO17" s="142"/>
      <c r="TZP17" s="142"/>
      <c r="TZQ17" s="142"/>
      <c r="TZR17" s="142"/>
      <c r="TZS17" s="142"/>
      <c r="TZT17" s="142"/>
      <c r="TZU17" s="142"/>
      <c r="TZV17" s="142"/>
      <c r="TZW17" s="142"/>
      <c r="TZX17" s="142"/>
      <c r="TZY17" s="142"/>
      <c r="TZZ17" s="142"/>
      <c r="UAA17" s="142"/>
      <c r="UAB17" s="142"/>
      <c r="UAC17" s="142"/>
      <c r="UAD17" s="142"/>
      <c r="UAE17" s="142"/>
      <c r="UAF17" s="142"/>
      <c r="UAG17" s="142"/>
      <c r="UAH17" s="142"/>
      <c r="UAI17" s="142"/>
      <c r="UAJ17" s="142"/>
      <c r="UAK17" s="142"/>
      <c r="UAL17" s="142"/>
      <c r="UAM17" s="142"/>
      <c r="UAN17" s="142"/>
      <c r="UAO17" s="142"/>
      <c r="UAP17" s="142"/>
      <c r="UAQ17" s="142"/>
      <c r="UAR17" s="142"/>
      <c r="UAS17" s="142"/>
      <c r="UAT17" s="142"/>
      <c r="UAU17" s="142"/>
      <c r="UAV17" s="142"/>
      <c r="UAW17" s="142"/>
      <c r="UAX17" s="142"/>
      <c r="UAY17" s="142"/>
      <c r="UAZ17" s="142"/>
      <c r="UBA17" s="142"/>
      <c r="UBB17" s="142"/>
      <c r="UBC17" s="142"/>
      <c r="UBD17" s="142"/>
      <c r="UBE17" s="142"/>
      <c r="UBF17" s="142"/>
      <c r="UBG17" s="142"/>
      <c r="UBH17" s="142"/>
      <c r="UBI17" s="142"/>
      <c r="UBJ17" s="142"/>
      <c r="UBK17" s="142"/>
      <c r="UBL17" s="142"/>
      <c r="UBM17" s="142"/>
      <c r="UBN17" s="142"/>
      <c r="UBO17" s="142"/>
      <c r="UBP17" s="142"/>
      <c r="UBQ17" s="142"/>
      <c r="UBR17" s="142"/>
      <c r="UBS17" s="142"/>
      <c r="UBT17" s="142"/>
      <c r="UBU17" s="142"/>
      <c r="UBV17" s="142"/>
      <c r="UBW17" s="142"/>
      <c r="UBX17" s="142"/>
      <c r="UBY17" s="142"/>
      <c r="UBZ17" s="142"/>
      <c r="UCA17" s="142"/>
      <c r="UCB17" s="142"/>
      <c r="UCC17" s="142"/>
      <c r="UCD17" s="142"/>
      <c r="UCE17" s="142"/>
      <c r="UCF17" s="142"/>
      <c r="UCG17" s="142"/>
      <c r="UCH17" s="142"/>
      <c r="UCI17" s="142"/>
      <c r="UCJ17" s="142"/>
      <c r="UCK17" s="142"/>
      <c r="UCL17" s="142"/>
      <c r="UCM17" s="142"/>
      <c r="UCN17" s="142"/>
      <c r="UCO17" s="142"/>
      <c r="UCP17" s="142"/>
      <c r="UCQ17" s="142"/>
      <c r="UCR17" s="142"/>
      <c r="UCS17" s="142"/>
      <c r="UCT17" s="142"/>
      <c r="UCU17" s="142"/>
      <c r="UCV17" s="142"/>
      <c r="UCW17" s="142"/>
      <c r="UCX17" s="142"/>
      <c r="UCY17" s="142"/>
      <c r="UCZ17" s="142"/>
      <c r="UDA17" s="142"/>
      <c r="UDB17" s="142"/>
      <c r="UDC17" s="142"/>
      <c r="UDD17" s="142"/>
      <c r="UDE17" s="142"/>
      <c r="UDF17" s="142"/>
      <c r="UDG17" s="142"/>
      <c r="UDH17" s="142"/>
      <c r="UDI17" s="142"/>
      <c r="UDJ17" s="142"/>
      <c r="UDK17" s="142"/>
      <c r="UDL17" s="142"/>
      <c r="UDM17" s="142"/>
      <c r="UDN17" s="142"/>
      <c r="UDO17" s="142"/>
      <c r="UDP17" s="142"/>
      <c r="UDQ17" s="142"/>
      <c r="UDR17" s="142"/>
      <c r="UDS17" s="142"/>
      <c r="UDT17" s="142"/>
      <c r="UDU17" s="142"/>
      <c r="UDV17" s="142"/>
      <c r="UDW17" s="142"/>
      <c r="UDX17" s="142"/>
      <c r="UDY17" s="142"/>
      <c r="UDZ17" s="142"/>
      <c r="UEA17" s="142"/>
      <c r="UEB17" s="142"/>
      <c r="UEC17" s="142"/>
      <c r="UED17" s="142"/>
      <c r="UEE17" s="142"/>
      <c r="UEF17" s="142"/>
      <c r="UEG17" s="142"/>
      <c r="UEH17" s="142"/>
      <c r="UEI17" s="142"/>
      <c r="UEJ17" s="142"/>
      <c r="UEK17" s="142"/>
      <c r="UEL17" s="142"/>
      <c r="UEM17" s="142"/>
      <c r="UEN17" s="142"/>
      <c r="UEO17" s="142"/>
      <c r="UEP17" s="142"/>
      <c r="UEQ17" s="142"/>
      <c r="UER17" s="142"/>
      <c r="UES17" s="142"/>
      <c r="UET17" s="142"/>
      <c r="UEU17" s="142"/>
      <c r="UEV17" s="142"/>
      <c r="UEW17" s="142"/>
      <c r="UEX17" s="142"/>
      <c r="UEY17" s="142"/>
      <c r="UEZ17" s="142"/>
      <c r="UFA17" s="142"/>
      <c r="UFB17" s="142"/>
      <c r="UFC17" s="142"/>
      <c r="UFD17" s="142"/>
      <c r="UFE17" s="142"/>
      <c r="UFF17" s="142"/>
      <c r="UFG17" s="142"/>
      <c r="UFH17" s="142"/>
      <c r="UFI17" s="142"/>
      <c r="UFJ17" s="142"/>
      <c r="UFK17" s="142"/>
      <c r="UFL17" s="142"/>
      <c r="UFM17" s="142"/>
      <c r="UFN17" s="142"/>
      <c r="UFO17" s="142"/>
      <c r="UFP17" s="142"/>
      <c r="UFQ17" s="142"/>
      <c r="UFR17" s="142"/>
      <c r="UFS17" s="142"/>
      <c r="UFT17" s="142"/>
      <c r="UFU17" s="142"/>
      <c r="UFV17" s="142"/>
      <c r="UFW17" s="142"/>
      <c r="UFX17" s="142"/>
      <c r="UFY17" s="142"/>
      <c r="UFZ17" s="142"/>
      <c r="UGA17" s="142"/>
      <c r="UGB17" s="142"/>
      <c r="UGC17" s="142"/>
      <c r="UGD17" s="142"/>
      <c r="UGE17" s="142"/>
      <c r="UGF17" s="142"/>
      <c r="UGG17" s="142"/>
      <c r="UGH17" s="142"/>
      <c r="UGI17" s="142"/>
      <c r="UGJ17" s="142"/>
      <c r="UGK17" s="142"/>
      <c r="UGL17" s="142"/>
      <c r="UGM17" s="142"/>
      <c r="UGN17" s="142"/>
      <c r="UGO17" s="142"/>
      <c r="UGP17" s="142"/>
      <c r="UGQ17" s="142"/>
      <c r="UGR17" s="142"/>
      <c r="UGS17" s="142"/>
      <c r="UGT17" s="142"/>
      <c r="UGU17" s="142"/>
      <c r="UGV17" s="142"/>
      <c r="UGW17" s="142"/>
      <c r="UGX17" s="142"/>
      <c r="UGY17" s="142"/>
      <c r="UGZ17" s="142"/>
      <c r="UHA17" s="142"/>
      <c r="UHB17" s="142"/>
      <c r="UHC17" s="142"/>
      <c r="UHD17" s="142"/>
      <c r="UHE17" s="142"/>
      <c r="UHF17" s="142"/>
      <c r="UHG17" s="142"/>
      <c r="UHH17" s="142"/>
      <c r="UHI17" s="142"/>
      <c r="UHJ17" s="142"/>
      <c r="UHK17" s="142"/>
      <c r="UHL17" s="142"/>
      <c r="UHM17" s="142"/>
      <c r="UHN17" s="142"/>
      <c r="UHO17" s="142"/>
      <c r="UHP17" s="142"/>
      <c r="UHQ17" s="142"/>
      <c r="UHR17" s="142"/>
      <c r="UHS17" s="142"/>
      <c r="UHT17" s="142"/>
      <c r="UHU17" s="142"/>
      <c r="UHV17" s="142"/>
      <c r="UHW17" s="142"/>
      <c r="UHX17" s="142"/>
      <c r="UHY17" s="142"/>
      <c r="UHZ17" s="142"/>
      <c r="UIA17" s="142"/>
      <c r="UIB17" s="142"/>
      <c r="UIC17" s="142"/>
      <c r="UID17" s="142"/>
      <c r="UIE17" s="142"/>
      <c r="UIF17" s="142"/>
      <c r="UIG17" s="142"/>
      <c r="UIH17" s="142"/>
      <c r="UII17" s="142"/>
      <c r="UIJ17" s="142"/>
      <c r="UIK17" s="142"/>
      <c r="UIL17" s="142"/>
      <c r="UIM17" s="142"/>
      <c r="UIN17" s="142"/>
      <c r="UIO17" s="142"/>
      <c r="UIP17" s="142"/>
      <c r="UIQ17" s="142"/>
      <c r="UIR17" s="142"/>
      <c r="UIS17" s="142"/>
      <c r="UIT17" s="142"/>
      <c r="UIU17" s="142"/>
      <c r="UIV17" s="142"/>
      <c r="UIW17" s="142"/>
      <c r="UIX17" s="142"/>
      <c r="UIY17" s="142"/>
      <c r="UIZ17" s="142"/>
      <c r="UJA17" s="142"/>
      <c r="UJB17" s="142"/>
      <c r="UJC17" s="142"/>
      <c r="UJD17" s="142"/>
      <c r="UJE17" s="142"/>
      <c r="UJF17" s="142"/>
      <c r="UJG17" s="142"/>
      <c r="UJH17" s="142"/>
      <c r="UJI17" s="142"/>
      <c r="UJJ17" s="142"/>
      <c r="UJK17" s="142"/>
      <c r="UJL17" s="142"/>
      <c r="UJM17" s="142"/>
      <c r="UJN17" s="142"/>
      <c r="UJO17" s="142"/>
      <c r="UJP17" s="142"/>
      <c r="UJQ17" s="142"/>
      <c r="UJR17" s="142"/>
      <c r="UJS17" s="142"/>
      <c r="UJT17" s="142"/>
      <c r="UJU17" s="142"/>
      <c r="UJV17" s="142"/>
      <c r="UJW17" s="142"/>
      <c r="UJX17" s="142"/>
      <c r="UJY17" s="142"/>
      <c r="UJZ17" s="142"/>
      <c r="UKA17" s="142"/>
      <c r="UKB17" s="142"/>
      <c r="UKC17" s="142"/>
      <c r="UKD17" s="142"/>
      <c r="UKE17" s="142"/>
      <c r="UKF17" s="142"/>
      <c r="UKG17" s="142"/>
      <c r="UKH17" s="142"/>
      <c r="UKI17" s="142"/>
      <c r="UKJ17" s="142"/>
      <c r="UKK17" s="142"/>
      <c r="UKL17" s="142"/>
      <c r="UKM17" s="142"/>
      <c r="UKN17" s="142"/>
      <c r="UKO17" s="142"/>
      <c r="UKP17" s="142"/>
      <c r="UKQ17" s="142"/>
      <c r="UKR17" s="142"/>
      <c r="UKS17" s="142"/>
      <c r="UKT17" s="142"/>
      <c r="UKU17" s="142"/>
      <c r="UKV17" s="142"/>
      <c r="UKW17" s="142"/>
      <c r="UKX17" s="142"/>
      <c r="UKY17" s="142"/>
      <c r="UKZ17" s="142"/>
      <c r="ULA17" s="142"/>
      <c r="ULB17" s="142"/>
      <c r="ULC17" s="142"/>
      <c r="ULD17" s="142"/>
      <c r="ULE17" s="142"/>
      <c r="ULF17" s="142"/>
      <c r="ULG17" s="142"/>
      <c r="ULH17" s="142"/>
      <c r="ULI17" s="142"/>
      <c r="ULJ17" s="142"/>
      <c r="ULK17" s="142"/>
      <c r="ULL17" s="142"/>
      <c r="ULM17" s="142"/>
      <c r="ULN17" s="142"/>
      <c r="ULO17" s="142"/>
      <c r="ULP17" s="142"/>
      <c r="ULQ17" s="142"/>
      <c r="ULR17" s="142"/>
      <c r="ULS17" s="142"/>
      <c r="ULT17" s="142"/>
      <c r="ULU17" s="142"/>
      <c r="ULV17" s="142"/>
      <c r="ULW17" s="142"/>
      <c r="ULX17" s="142"/>
      <c r="ULY17" s="142"/>
      <c r="ULZ17" s="142"/>
      <c r="UMA17" s="142"/>
      <c r="UMB17" s="142"/>
      <c r="UMC17" s="142"/>
      <c r="UMD17" s="142"/>
      <c r="UME17" s="142"/>
      <c r="UMF17" s="142"/>
      <c r="UMG17" s="142"/>
      <c r="UMH17" s="142"/>
      <c r="UMI17" s="142"/>
      <c r="UMJ17" s="142"/>
      <c r="UMK17" s="142"/>
      <c r="UML17" s="142"/>
      <c r="UMM17" s="142"/>
      <c r="UMN17" s="142"/>
      <c r="UMO17" s="142"/>
      <c r="UMP17" s="142"/>
      <c r="UMQ17" s="142"/>
      <c r="UMR17" s="142"/>
      <c r="UMS17" s="142"/>
      <c r="UMT17" s="142"/>
      <c r="UMU17" s="142"/>
      <c r="UMV17" s="142"/>
      <c r="UMW17" s="142"/>
      <c r="UMX17" s="142"/>
      <c r="UMY17" s="142"/>
      <c r="UMZ17" s="142"/>
      <c r="UNA17" s="142"/>
      <c r="UNB17" s="142"/>
      <c r="UNC17" s="142"/>
      <c r="UND17" s="142"/>
      <c r="UNE17" s="142"/>
      <c r="UNF17" s="142"/>
      <c r="UNG17" s="142"/>
      <c r="UNH17" s="142"/>
      <c r="UNI17" s="142"/>
      <c r="UNJ17" s="142"/>
      <c r="UNK17" s="142"/>
      <c r="UNL17" s="142"/>
      <c r="UNM17" s="142"/>
      <c r="UNN17" s="142"/>
      <c r="UNO17" s="142"/>
      <c r="UNP17" s="142"/>
      <c r="UNQ17" s="142"/>
      <c r="UNR17" s="142"/>
      <c r="UNS17" s="142"/>
      <c r="UNT17" s="142"/>
      <c r="UNU17" s="142"/>
      <c r="UNV17" s="142"/>
      <c r="UNW17" s="142"/>
      <c r="UNX17" s="142"/>
      <c r="UNY17" s="142"/>
      <c r="UNZ17" s="142"/>
      <c r="UOA17" s="142"/>
      <c r="UOB17" s="142"/>
      <c r="UOC17" s="142"/>
      <c r="UOD17" s="142"/>
      <c r="UOE17" s="142"/>
      <c r="UOF17" s="142"/>
      <c r="UOG17" s="142"/>
      <c r="UOH17" s="142"/>
      <c r="UOI17" s="142"/>
      <c r="UOJ17" s="142"/>
      <c r="UOK17" s="142"/>
      <c r="UOL17" s="142"/>
      <c r="UOM17" s="142"/>
      <c r="UON17" s="142"/>
      <c r="UOO17" s="142"/>
      <c r="UOP17" s="142"/>
      <c r="UOQ17" s="142"/>
      <c r="UOR17" s="142"/>
      <c r="UOS17" s="142"/>
      <c r="UOT17" s="142"/>
      <c r="UOU17" s="142"/>
      <c r="UOV17" s="142"/>
      <c r="UOW17" s="142"/>
      <c r="UOX17" s="142"/>
      <c r="UOY17" s="142"/>
      <c r="UOZ17" s="142"/>
      <c r="UPA17" s="142"/>
      <c r="UPB17" s="142"/>
      <c r="UPC17" s="142"/>
      <c r="UPD17" s="142"/>
      <c r="UPE17" s="142"/>
      <c r="UPF17" s="142"/>
      <c r="UPG17" s="142"/>
      <c r="UPH17" s="142"/>
      <c r="UPI17" s="142"/>
      <c r="UPJ17" s="142"/>
      <c r="UPK17" s="142"/>
      <c r="UPL17" s="142"/>
      <c r="UPM17" s="142"/>
      <c r="UPN17" s="142"/>
      <c r="UPO17" s="142"/>
      <c r="UPP17" s="142"/>
      <c r="UPQ17" s="142"/>
      <c r="UPR17" s="142"/>
      <c r="UPS17" s="142"/>
      <c r="UPT17" s="142"/>
      <c r="UPU17" s="142"/>
      <c r="UPV17" s="142"/>
      <c r="UPW17" s="142"/>
      <c r="UPX17" s="142"/>
      <c r="UPY17" s="142"/>
      <c r="UPZ17" s="142"/>
      <c r="UQA17" s="142"/>
      <c r="UQB17" s="142"/>
      <c r="UQC17" s="142"/>
      <c r="UQD17" s="142"/>
      <c r="UQE17" s="142"/>
      <c r="UQF17" s="142"/>
      <c r="UQG17" s="142"/>
      <c r="UQH17" s="142"/>
      <c r="UQI17" s="142"/>
      <c r="UQJ17" s="142"/>
      <c r="UQK17" s="142"/>
      <c r="UQL17" s="142"/>
      <c r="UQM17" s="142"/>
      <c r="UQN17" s="142"/>
      <c r="UQO17" s="142"/>
      <c r="UQP17" s="142"/>
      <c r="UQQ17" s="142"/>
      <c r="UQR17" s="142"/>
      <c r="UQS17" s="142"/>
      <c r="UQT17" s="142"/>
      <c r="UQU17" s="142"/>
      <c r="UQV17" s="142"/>
      <c r="UQW17" s="142"/>
      <c r="UQX17" s="142"/>
      <c r="UQY17" s="142"/>
      <c r="UQZ17" s="142"/>
      <c r="URA17" s="142"/>
      <c r="URB17" s="142"/>
      <c r="URC17" s="142"/>
      <c r="URD17" s="142"/>
      <c r="URE17" s="142"/>
      <c r="URF17" s="142"/>
      <c r="URG17" s="142"/>
      <c r="URH17" s="142"/>
      <c r="URI17" s="142"/>
      <c r="URJ17" s="142"/>
      <c r="URK17" s="142"/>
      <c r="URL17" s="142"/>
      <c r="URM17" s="142"/>
      <c r="URN17" s="142"/>
      <c r="URO17" s="142"/>
      <c r="URP17" s="142"/>
      <c r="URQ17" s="142"/>
      <c r="URR17" s="142"/>
      <c r="URS17" s="142"/>
      <c r="URT17" s="142"/>
      <c r="URU17" s="142"/>
      <c r="URV17" s="142"/>
      <c r="URW17" s="142"/>
      <c r="URX17" s="142"/>
      <c r="URY17" s="142"/>
      <c r="URZ17" s="142"/>
      <c r="USA17" s="142"/>
      <c r="USB17" s="142"/>
      <c r="USC17" s="142"/>
      <c r="USD17" s="142"/>
      <c r="USE17" s="142"/>
      <c r="USF17" s="142"/>
      <c r="USG17" s="142"/>
      <c r="USH17" s="142"/>
      <c r="USI17" s="142"/>
      <c r="USJ17" s="142"/>
      <c r="USK17" s="142"/>
      <c r="USL17" s="142"/>
      <c r="USM17" s="142"/>
      <c r="USN17" s="142"/>
      <c r="USO17" s="142"/>
      <c r="USP17" s="142"/>
      <c r="USQ17" s="142"/>
      <c r="USR17" s="142"/>
      <c r="USS17" s="142"/>
      <c r="UST17" s="142"/>
      <c r="USU17" s="142"/>
      <c r="USV17" s="142"/>
      <c r="USW17" s="142"/>
      <c r="USX17" s="142"/>
      <c r="USY17" s="142"/>
      <c r="USZ17" s="142"/>
      <c r="UTA17" s="142"/>
      <c r="UTB17" s="142"/>
      <c r="UTC17" s="142"/>
      <c r="UTD17" s="142"/>
      <c r="UTE17" s="142"/>
      <c r="UTF17" s="142"/>
      <c r="UTG17" s="142"/>
      <c r="UTH17" s="142"/>
      <c r="UTI17" s="142"/>
      <c r="UTJ17" s="142"/>
      <c r="UTK17" s="142"/>
      <c r="UTL17" s="142"/>
      <c r="UTM17" s="142"/>
      <c r="UTN17" s="142"/>
      <c r="UTO17" s="142"/>
      <c r="UTP17" s="142"/>
      <c r="UTQ17" s="142"/>
      <c r="UTR17" s="142"/>
      <c r="UTS17" s="142"/>
      <c r="UTT17" s="142"/>
      <c r="UTU17" s="142"/>
      <c r="UTV17" s="142"/>
      <c r="UTW17" s="142"/>
      <c r="UTX17" s="142"/>
      <c r="UTY17" s="142"/>
      <c r="UTZ17" s="142"/>
      <c r="UUA17" s="142"/>
      <c r="UUB17" s="142"/>
      <c r="UUC17" s="142"/>
      <c r="UUD17" s="142"/>
      <c r="UUE17" s="142"/>
      <c r="UUF17" s="142"/>
      <c r="UUG17" s="142"/>
      <c r="UUH17" s="142"/>
      <c r="UUI17" s="142"/>
      <c r="UUJ17" s="142"/>
      <c r="UUK17" s="142"/>
      <c r="UUL17" s="142"/>
      <c r="UUM17" s="142"/>
      <c r="UUN17" s="142"/>
      <c r="UUO17" s="142"/>
      <c r="UUP17" s="142"/>
      <c r="UUQ17" s="142"/>
      <c r="UUR17" s="142"/>
      <c r="UUS17" s="142"/>
      <c r="UUT17" s="142"/>
      <c r="UUU17" s="142"/>
      <c r="UUV17" s="142"/>
      <c r="UUW17" s="142"/>
      <c r="UUX17" s="142"/>
      <c r="UUY17" s="142"/>
      <c r="UUZ17" s="142"/>
      <c r="UVA17" s="142"/>
      <c r="UVB17" s="142"/>
      <c r="UVC17" s="142"/>
      <c r="UVD17" s="142"/>
      <c r="UVE17" s="142"/>
      <c r="UVF17" s="142"/>
      <c r="UVG17" s="142"/>
      <c r="UVH17" s="142"/>
      <c r="UVI17" s="142"/>
      <c r="UVJ17" s="142"/>
      <c r="UVK17" s="142"/>
      <c r="UVL17" s="142"/>
      <c r="UVM17" s="142"/>
      <c r="UVN17" s="142"/>
      <c r="UVO17" s="142"/>
      <c r="UVP17" s="142"/>
      <c r="UVQ17" s="142"/>
      <c r="UVR17" s="142"/>
      <c r="UVS17" s="142"/>
      <c r="UVT17" s="142"/>
      <c r="UVU17" s="142"/>
      <c r="UVV17" s="142"/>
      <c r="UVW17" s="142"/>
      <c r="UVX17" s="142"/>
      <c r="UVY17" s="142"/>
      <c r="UVZ17" s="142"/>
      <c r="UWA17" s="142"/>
      <c r="UWB17" s="142"/>
      <c r="UWC17" s="142"/>
      <c r="UWD17" s="142"/>
      <c r="UWE17" s="142"/>
      <c r="UWF17" s="142"/>
      <c r="UWG17" s="142"/>
      <c r="UWH17" s="142"/>
      <c r="UWI17" s="142"/>
      <c r="UWJ17" s="142"/>
      <c r="UWK17" s="142"/>
      <c r="UWL17" s="142"/>
      <c r="UWM17" s="142"/>
      <c r="UWN17" s="142"/>
      <c r="UWO17" s="142"/>
      <c r="UWP17" s="142"/>
      <c r="UWQ17" s="142"/>
      <c r="UWR17" s="142"/>
      <c r="UWS17" s="142"/>
      <c r="UWT17" s="142"/>
      <c r="UWU17" s="142"/>
      <c r="UWV17" s="142"/>
      <c r="UWW17" s="142"/>
      <c r="UWX17" s="142"/>
      <c r="UWY17" s="142"/>
      <c r="UWZ17" s="142"/>
      <c r="UXA17" s="142"/>
      <c r="UXB17" s="142"/>
      <c r="UXC17" s="142"/>
      <c r="UXD17" s="142"/>
      <c r="UXE17" s="142"/>
      <c r="UXF17" s="142"/>
      <c r="UXG17" s="142"/>
      <c r="UXH17" s="142"/>
      <c r="UXI17" s="142"/>
      <c r="UXJ17" s="142"/>
      <c r="UXK17" s="142"/>
      <c r="UXL17" s="142"/>
      <c r="UXM17" s="142"/>
      <c r="UXN17" s="142"/>
      <c r="UXO17" s="142"/>
      <c r="UXP17" s="142"/>
      <c r="UXQ17" s="142"/>
      <c r="UXR17" s="142"/>
      <c r="UXS17" s="142"/>
      <c r="UXT17" s="142"/>
      <c r="UXU17" s="142"/>
      <c r="UXV17" s="142"/>
      <c r="UXW17" s="142"/>
      <c r="UXX17" s="142"/>
      <c r="UXY17" s="142"/>
      <c r="UXZ17" s="142"/>
      <c r="UYA17" s="142"/>
      <c r="UYB17" s="142"/>
      <c r="UYC17" s="142"/>
      <c r="UYD17" s="142"/>
      <c r="UYE17" s="142"/>
      <c r="UYF17" s="142"/>
      <c r="UYG17" s="142"/>
      <c r="UYH17" s="142"/>
      <c r="UYI17" s="142"/>
      <c r="UYJ17" s="142"/>
      <c r="UYK17" s="142"/>
      <c r="UYL17" s="142"/>
      <c r="UYM17" s="142"/>
      <c r="UYN17" s="142"/>
      <c r="UYO17" s="142"/>
      <c r="UYP17" s="142"/>
      <c r="UYQ17" s="142"/>
      <c r="UYR17" s="142"/>
      <c r="UYS17" s="142"/>
      <c r="UYT17" s="142"/>
      <c r="UYU17" s="142"/>
      <c r="UYV17" s="142"/>
      <c r="UYW17" s="142"/>
      <c r="UYX17" s="142"/>
      <c r="UYY17" s="142"/>
      <c r="UYZ17" s="142"/>
      <c r="UZA17" s="142"/>
      <c r="UZB17" s="142"/>
      <c r="UZC17" s="142"/>
      <c r="UZD17" s="142"/>
      <c r="UZE17" s="142"/>
      <c r="UZF17" s="142"/>
      <c r="UZG17" s="142"/>
      <c r="UZH17" s="142"/>
      <c r="UZI17" s="142"/>
      <c r="UZJ17" s="142"/>
      <c r="UZK17" s="142"/>
      <c r="UZL17" s="142"/>
      <c r="UZM17" s="142"/>
      <c r="UZN17" s="142"/>
      <c r="UZO17" s="142"/>
      <c r="UZP17" s="142"/>
      <c r="UZQ17" s="142"/>
      <c r="UZR17" s="142"/>
      <c r="UZS17" s="142"/>
      <c r="UZT17" s="142"/>
      <c r="UZU17" s="142"/>
      <c r="UZV17" s="142"/>
      <c r="UZW17" s="142"/>
      <c r="UZX17" s="142"/>
      <c r="UZY17" s="142"/>
      <c r="UZZ17" s="142"/>
      <c r="VAA17" s="142"/>
      <c r="VAB17" s="142"/>
      <c r="VAC17" s="142"/>
      <c r="VAD17" s="142"/>
      <c r="VAE17" s="142"/>
      <c r="VAF17" s="142"/>
      <c r="VAG17" s="142"/>
      <c r="VAH17" s="142"/>
      <c r="VAI17" s="142"/>
      <c r="VAJ17" s="142"/>
      <c r="VAK17" s="142"/>
      <c r="VAL17" s="142"/>
      <c r="VAM17" s="142"/>
      <c r="VAN17" s="142"/>
      <c r="VAO17" s="142"/>
      <c r="VAP17" s="142"/>
      <c r="VAQ17" s="142"/>
      <c r="VAR17" s="142"/>
      <c r="VAS17" s="142"/>
      <c r="VAT17" s="142"/>
      <c r="VAU17" s="142"/>
      <c r="VAV17" s="142"/>
      <c r="VAW17" s="142"/>
      <c r="VAX17" s="142"/>
      <c r="VAY17" s="142"/>
      <c r="VAZ17" s="142"/>
      <c r="VBA17" s="142"/>
      <c r="VBB17" s="142"/>
      <c r="VBC17" s="142"/>
      <c r="VBD17" s="142"/>
      <c r="VBE17" s="142"/>
      <c r="VBF17" s="142"/>
      <c r="VBG17" s="142"/>
      <c r="VBH17" s="142"/>
      <c r="VBI17" s="142"/>
      <c r="VBJ17" s="142"/>
      <c r="VBK17" s="142"/>
      <c r="VBL17" s="142"/>
      <c r="VBM17" s="142"/>
      <c r="VBN17" s="142"/>
      <c r="VBO17" s="142"/>
      <c r="VBP17" s="142"/>
      <c r="VBQ17" s="142"/>
      <c r="VBR17" s="142"/>
      <c r="VBS17" s="142"/>
      <c r="VBT17" s="142"/>
      <c r="VBU17" s="142"/>
      <c r="VBV17" s="142"/>
      <c r="VBW17" s="142"/>
      <c r="VBX17" s="142"/>
      <c r="VBY17" s="142"/>
      <c r="VBZ17" s="142"/>
      <c r="VCA17" s="142"/>
      <c r="VCB17" s="142"/>
      <c r="VCC17" s="142"/>
      <c r="VCD17" s="142"/>
      <c r="VCE17" s="142"/>
      <c r="VCF17" s="142"/>
      <c r="VCG17" s="142"/>
      <c r="VCH17" s="142"/>
      <c r="VCI17" s="142"/>
      <c r="VCJ17" s="142"/>
      <c r="VCK17" s="142"/>
      <c r="VCL17" s="142"/>
      <c r="VCM17" s="142"/>
      <c r="VCN17" s="142"/>
      <c r="VCO17" s="142"/>
      <c r="VCP17" s="142"/>
      <c r="VCQ17" s="142"/>
      <c r="VCR17" s="142"/>
      <c r="VCS17" s="142"/>
      <c r="VCT17" s="142"/>
      <c r="VCU17" s="142"/>
      <c r="VCV17" s="142"/>
      <c r="VCW17" s="142"/>
      <c r="VCX17" s="142"/>
      <c r="VCY17" s="142"/>
      <c r="VCZ17" s="142"/>
      <c r="VDA17" s="142"/>
      <c r="VDB17" s="142"/>
      <c r="VDC17" s="142"/>
      <c r="VDD17" s="142"/>
      <c r="VDE17" s="142"/>
      <c r="VDF17" s="142"/>
      <c r="VDG17" s="142"/>
      <c r="VDH17" s="142"/>
      <c r="VDI17" s="142"/>
      <c r="VDJ17" s="142"/>
      <c r="VDK17" s="142"/>
      <c r="VDL17" s="142"/>
      <c r="VDM17" s="142"/>
      <c r="VDN17" s="142"/>
      <c r="VDO17" s="142"/>
      <c r="VDP17" s="142"/>
      <c r="VDQ17" s="142"/>
      <c r="VDR17" s="142"/>
      <c r="VDS17" s="142"/>
      <c r="VDT17" s="142"/>
      <c r="VDU17" s="142"/>
      <c r="VDV17" s="142"/>
      <c r="VDW17" s="142"/>
      <c r="VDX17" s="142"/>
      <c r="VDY17" s="142"/>
      <c r="VDZ17" s="142"/>
      <c r="VEA17" s="142"/>
      <c r="VEB17" s="142"/>
      <c r="VEC17" s="142"/>
      <c r="VED17" s="142"/>
      <c r="VEE17" s="142"/>
      <c r="VEF17" s="142"/>
      <c r="VEG17" s="142"/>
      <c r="VEH17" s="142"/>
      <c r="VEI17" s="142"/>
      <c r="VEJ17" s="142"/>
      <c r="VEK17" s="142"/>
      <c r="VEL17" s="142"/>
      <c r="VEM17" s="142"/>
      <c r="VEN17" s="142"/>
      <c r="VEO17" s="142"/>
      <c r="VEP17" s="142"/>
      <c r="VEQ17" s="142"/>
      <c r="VER17" s="142"/>
      <c r="VES17" s="142"/>
      <c r="VET17" s="142"/>
      <c r="VEU17" s="142"/>
      <c r="VEV17" s="142"/>
      <c r="VEW17" s="142"/>
      <c r="VEX17" s="142"/>
      <c r="VEY17" s="142"/>
      <c r="VEZ17" s="142"/>
      <c r="VFA17" s="142"/>
      <c r="VFB17" s="142"/>
      <c r="VFC17" s="142"/>
      <c r="VFD17" s="142"/>
      <c r="VFE17" s="142"/>
      <c r="VFF17" s="142"/>
      <c r="VFG17" s="142"/>
      <c r="VFH17" s="142"/>
      <c r="VFI17" s="142"/>
      <c r="VFJ17" s="142"/>
      <c r="VFK17" s="142"/>
      <c r="VFL17" s="142"/>
      <c r="VFM17" s="142"/>
      <c r="VFN17" s="142"/>
      <c r="VFO17" s="142"/>
      <c r="VFP17" s="142"/>
      <c r="VFQ17" s="142"/>
      <c r="VFR17" s="142"/>
      <c r="VFS17" s="142"/>
      <c r="VFT17" s="142"/>
      <c r="VFU17" s="142"/>
      <c r="VFV17" s="142"/>
      <c r="VFW17" s="142"/>
      <c r="VFX17" s="142"/>
      <c r="VFY17" s="142"/>
      <c r="VFZ17" s="142"/>
      <c r="VGA17" s="142"/>
      <c r="VGB17" s="142"/>
      <c r="VGC17" s="142"/>
      <c r="VGD17" s="142"/>
      <c r="VGE17" s="142"/>
      <c r="VGF17" s="142"/>
      <c r="VGG17" s="142"/>
      <c r="VGH17" s="142"/>
      <c r="VGI17" s="142"/>
      <c r="VGJ17" s="142"/>
      <c r="VGK17" s="142"/>
      <c r="VGL17" s="142"/>
      <c r="VGM17" s="142"/>
      <c r="VGN17" s="142"/>
      <c r="VGO17" s="142"/>
      <c r="VGP17" s="142"/>
      <c r="VGQ17" s="142"/>
      <c r="VGR17" s="142"/>
      <c r="VGS17" s="142"/>
      <c r="VGT17" s="142"/>
      <c r="VGU17" s="142"/>
      <c r="VGV17" s="142"/>
      <c r="VGW17" s="142"/>
      <c r="VGX17" s="142"/>
      <c r="VGY17" s="142"/>
      <c r="VGZ17" s="142"/>
      <c r="VHA17" s="142"/>
      <c r="VHB17" s="142"/>
      <c r="VHC17" s="142"/>
      <c r="VHD17" s="142"/>
      <c r="VHE17" s="142"/>
      <c r="VHF17" s="142"/>
      <c r="VHG17" s="142"/>
      <c r="VHH17" s="142"/>
      <c r="VHI17" s="142"/>
      <c r="VHJ17" s="142"/>
      <c r="VHK17" s="142"/>
      <c r="VHL17" s="142"/>
      <c r="VHM17" s="142"/>
      <c r="VHN17" s="142"/>
      <c r="VHO17" s="142"/>
      <c r="VHP17" s="142"/>
      <c r="VHQ17" s="142"/>
      <c r="VHR17" s="142"/>
      <c r="VHS17" s="142"/>
      <c r="VHT17" s="142"/>
      <c r="VHU17" s="142"/>
      <c r="VHV17" s="142"/>
      <c r="VHW17" s="142"/>
      <c r="VHX17" s="142"/>
      <c r="VHY17" s="142"/>
      <c r="VHZ17" s="142"/>
      <c r="VIA17" s="142"/>
      <c r="VIB17" s="142"/>
      <c r="VIC17" s="142"/>
      <c r="VID17" s="142"/>
      <c r="VIE17" s="142"/>
      <c r="VIF17" s="142"/>
      <c r="VIG17" s="142"/>
      <c r="VIH17" s="142"/>
      <c r="VII17" s="142"/>
      <c r="VIJ17" s="142"/>
      <c r="VIK17" s="142"/>
      <c r="VIL17" s="142"/>
      <c r="VIM17" s="142"/>
      <c r="VIN17" s="142"/>
      <c r="VIO17" s="142"/>
      <c r="VIP17" s="142"/>
      <c r="VIQ17" s="142"/>
      <c r="VIR17" s="142"/>
      <c r="VIS17" s="142"/>
      <c r="VIT17" s="142"/>
      <c r="VIU17" s="142"/>
      <c r="VIV17" s="142"/>
      <c r="VIW17" s="142"/>
      <c r="VIX17" s="142"/>
      <c r="VIY17" s="142"/>
      <c r="VIZ17" s="142"/>
      <c r="VJA17" s="142"/>
      <c r="VJB17" s="142"/>
      <c r="VJC17" s="142"/>
      <c r="VJD17" s="142"/>
      <c r="VJE17" s="142"/>
      <c r="VJF17" s="142"/>
      <c r="VJG17" s="142"/>
      <c r="VJH17" s="142"/>
      <c r="VJI17" s="142"/>
      <c r="VJJ17" s="142"/>
      <c r="VJK17" s="142"/>
      <c r="VJL17" s="142"/>
      <c r="VJM17" s="142"/>
      <c r="VJN17" s="142"/>
      <c r="VJO17" s="142"/>
      <c r="VJP17" s="142"/>
      <c r="VJQ17" s="142"/>
      <c r="VJR17" s="142"/>
      <c r="VJS17" s="142"/>
      <c r="VJT17" s="142"/>
      <c r="VJU17" s="142"/>
      <c r="VJV17" s="142"/>
      <c r="VJW17" s="142"/>
      <c r="VJX17" s="142"/>
      <c r="VJY17" s="142"/>
      <c r="VJZ17" s="142"/>
      <c r="VKA17" s="142"/>
      <c r="VKB17" s="142"/>
      <c r="VKC17" s="142"/>
      <c r="VKD17" s="142"/>
      <c r="VKE17" s="142"/>
      <c r="VKF17" s="142"/>
      <c r="VKG17" s="142"/>
      <c r="VKH17" s="142"/>
      <c r="VKI17" s="142"/>
      <c r="VKJ17" s="142"/>
      <c r="VKK17" s="142"/>
      <c r="VKL17" s="142"/>
      <c r="VKM17" s="142"/>
      <c r="VKN17" s="142"/>
      <c r="VKO17" s="142"/>
      <c r="VKP17" s="142"/>
      <c r="VKQ17" s="142"/>
      <c r="VKR17" s="142"/>
      <c r="VKS17" s="142"/>
      <c r="VKT17" s="142"/>
      <c r="VKU17" s="142"/>
      <c r="VKV17" s="142"/>
      <c r="VKW17" s="142"/>
      <c r="VKX17" s="142"/>
      <c r="VKY17" s="142"/>
      <c r="VKZ17" s="142"/>
      <c r="VLA17" s="142"/>
      <c r="VLB17" s="142"/>
      <c r="VLC17" s="142"/>
      <c r="VLD17" s="142"/>
      <c r="VLE17" s="142"/>
      <c r="VLF17" s="142"/>
      <c r="VLG17" s="142"/>
      <c r="VLH17" s="142"/>
      <c r="VLI17" s="142"/>
      <c r="VLJ17" s="142"/>
      <c r="VLK17" s="142"/>
      <c r="VLL17" s="142"/>
      <c r="VLM17" s="142"/>
      <c r="VLN17" s="142"/>
      <c r="VLO17" s="142"/>
      <c r="VLP17" s="142"/>
      <c r="VLQ17" s="142"/>
      <c r="VLR17" s="142"/>
      <c r="VLS17" s="142"/>
      <c r="VLT17" s="142"/>
      <c r="VLU17" s="142"/>
      <c r="VLV17" s="142"/>
      <c r="VLW17" s="142"/>
      <c r="VLX17" s="142"/>
      <c r="VLY17" s="142"/>
      <c r="VLZ17" s="142"/>
      <c r="VMA17" s="142"/>
      <c r="VMB17" s="142"/>
      <c r="VMC17" s="142"/>
      <c r="VMD17" s="142"/>
      <c r="VME17" s="142"/>
      <c r="VMF17" s="142"/>
      <c r="VMG17" s="142"/>
      <c r="VMH17" s="142"/>
      <c r="VMI17" s="142"/>
      <c r="VMJ17" s="142"/>
      <c r="VMK17" s="142"/>
      <c r="VML17" s="142"/>
      <c r="VMM17" s="142"/>
      <c r="VMN17" s="142"/>
      <c r="VMO17" s="142"/>
      <c r="VMP17" s="142"/>
      <c r="VMQ17" s="142"/>
      <c r="VMR17" s="142"/>
      <c r="VMS17" s="142"/>
      <c r="VMT17" s="142"/>
      <c r="VMU17" s="142"/>
      <c r="VMV17" s="142"/>
      <c r="VMW17" s="142"/>
      <c r="VMX17" s="142"/>
      <c r="VMY17" s="142"/>
      <c r="VMZ17" s="142"/>
      <c r="VNA17" s="142"/>
      <c r="VNB17" s="142"/>
      <c r="VNC17" s="142"/>
      <c r="VND17" s="142"/>
      <c r="VNE17" s="142"/>
      <c r="VNF17" s="142"/>
      <c r="VNG17" s="142"/>
      <c r="VNH17" s="142"/>
      <c r="VNI17" s="142"/>
      <c r="VNJ17" s="142"/>
      <c r="VNK17" s="142"/>
      <c r="VNL17" s="142"/>
      <c r="VNM17" s="142"/>
      <c r="VNN17" s="142"/>
      <c r="VNO17" s="142"/>
      <c r="VNP17" s="142"/>
      <c r="VNQ17" s="142"/>
      <c r="VNR17" s="142"/>
      <c r="VNS17" s="142"/>
      <c r="VNT17" s="142"/>
      <c r="VNU17" s="142"/>
      <c r="VNV17" s="142"/>
      <c r="VNW17" s="142"/>
      <c r="VNX17" s="142"/>
      <c r="VNY17" s="142"/>
      <c r="VNZ17" s="142"/>
      <c r="VOA17" s="142"/>
      <c r="VOB17" s="142"/>
      <c r="VOC17" s="142"/>
      <c r="VOD17" s="142"/>
      <c r="VOE17" s="142"/>
      <c r="VOF17" s="142"/>
      <c r="VOG17" s="142"/>
      <c r="VOH17" s="142"/>
      <c r="VOI17" s="142"/>
      <c r="VOJ17" s="142"/>
      <c r="VOK17" s="142"/>
      <c r="VOL17" s="142"/>
      <c r="VOM17" s="142"/>
      <c r="VON17" s="142"/>
      <c r="VOO17" s="142"/>
      <c r="VOP17" s="142"/>
      <c r="VOQ17" s="142"/>
      <c r="VOR17" s="142"/>
      <c r="VOS17" s="142"/>
      <c r="VOT17" s="142"/>
      <c r="VOU17" s="142"/>
      <c r="VOV17" s="142"/>
      <c r="VOW17" s="142"/>
      <c r="VOX17" s="142"/>
      <c r="VOY17" s="142"/>
      <c r="VOZ17" s="142"/>
      <c r="VPA17" s="142"/>
      <c r="VPB17" s="142"/>
      <c r="VPC17" s="142"/>
      <c r="VPD17" s="142"/>
      <c r="VPE17" s="142"/>
      <c r="VPF17" s="142"/>
      <c r="VPG17" s="142"/>
      <c r="VPH17" s="142"/>
      <c r="VPI17" s="142"/>
      <c r="VPJ17" s="142"/>
      <c r="VPK17" s="142"/>
      <c r="VPL17" s="142"/>
      <c r="VPM17" s="142"/>
      <c r="VPN17" s="142"/>
      <c r="VPO17" s="142"/>
      <c r="VPP17" s="142"/>
      <c r="VPQ17" s="142"/>
      <c r="VPR17" s="142"/>
      <c r="VPS17" s="142"/>
      <c r="VPT17" s="142"/>
      <c r="VPU17" s="142"/>
      <c r="VPV17" s="142"/>
      <c r="VPW17" s="142"/>
      <c r="VPX17" s="142"/>
      <c r="VPY17" s="142"/>
      <c r="VPZ17" s="142"/>
      <c r="VQA17" s="142"/>
      <c r="VQB17" s="142"/>
      <c r="VQC17" s="142"/>
      <c r="VQD17" s="142"/>
      <c r="VQE17" s="142"/>
      <c r="VQF17" s="142"/>
      <c r="VQG17" s="142"/>
      <c r="VQH17" s="142"/>
      <c r="VQI17" s="142"/>
      <c r="VQJ17" s="142"/>
      <c r="VQK17" s="142"/>
      <c r="VQL17" s="142"/>
      <c r="VQM17" s="142"/>
      <c r="VQN17" s="142"/>
      <c r="VQO17" s="142"/>
      <c r="VQP17" s="142"/>
      <c r="VQQ17" s="142"/>
      <c r="VQR17" s="142"/>
      <c r="VQS17" s="142"/>
      <c r="VQT17" s="142"/>
      <c r="VQU17" s="142"/>
      <c r="VQV17" s="142"/>
      <c r="VQW17" s="142"/>
      <c r="VQX17" s="142"/>
      <c r="VQY17" s="142"/>
      <c r="VQZ17" s="142"/>
      <c r="VRA17" s="142"/>
      <c r="VRB17" s="142"/>
      <c r="VRC17" s="142"/>
      <c r="VRD17" s="142"/>
      <c r="VRE17" s="142"/>
      <c r="VRF17" s="142"/>
      <c r="VRG17" s="142"/>
      <c r="VRH17" s="142"/>
      <c r="VRI17" s="142"/>
      <c r="VRJ17" s="142"/>
      <c r="VRK17" s="142"/>
      <c r="VRL17" s="142"/>
      <c r="VRM17" s="142"/>
      <c r="VRN17" s="142"/>
      <c r="VRO17" s="142"/>
      <c r="VRP17" s="142"/>
      <c r="VRQ17" s="142"/>
      <c r="VRR17" s="142"/>
      <c r="VRS17" s="142"/>
      <c r="VRT17" s="142"/>
      <c r="VRU17" s="142"/>
      <c r="VRV17" s="142"/>
      <c r="VRW17" s="142"/>
      <c r="VRX17" s="142"/>
      <c r="VRY17" s="142"/>
      <c r="VRZ17" s="142"/>
      <c r="VSA17" s="142"/>
      <c r="VSB17" s="142"/>
      <c r="VSC17" s="142"/>
      <c r="VSD17" s="142"/>
      <c r="VSE17" s="142"/>
      <c r="VSF17" s="142"/>
      <c r="VSG17" s="142"/>
      <c r="VSH17" s="142"/>
      <c r="VSI17" s="142"/>
      <c r="VSJ17" s="142"/>
      <c r="VSK17" s="142"/>
      <c r="VSL17" s="142"/>
      <c r="VSM17" s="142"/>
      <c r="VSN17" s="142"/>
      <c r="VSO17" s="142"/>
      <c r="VSP17" s="142"/>
      <c r="VSQ17" s="142"/>
      <c r="VSR17" s="142"/>
      <c r="VSS17" s="142"/>
      <c r="VST17" s="142"/>
      <c r="VSU17" s="142"/>
      <c r="VSV17" s="142"/>
      <c r="VSW17" s="142"/>
      <c r="VSX17" s="142"/>
      <c r="VSY17" s="142"/>
      <c r="VSZ17" s="142"/>
      <c r="VTA17" s="142"/>
      <c r="VTB17" s="142"/>
      <c r="VTC17" s="142"/>
      <c r="VTD17" s="142"/>
      <c r="VTE17" s="142"/>
      <c r="VTF17" s="142"/>
      <c r="VTG17" s="142"/>
      <c r="VTH17" s="142"/>
      <c r="VTI17" s="142"/>
      <c r="VTJ17" s="142"/>
      <c r="VTK17" s="142"/>
      <c r="VTL17" s="142"/>
      <c r="VTM17" s="142"/>
      <c r="VTN17" s="142"/>
      <c r="VTO17" s="142"/>
      <c r="VTP17" s="142"/>
      <c r="VTQ17" s="142"/>
      <c r="VTR17" s="142"/>
      <c r="VTS17" s="142"/>
      <c r="VTT17" s="142"/>
      <c r="VTU17" s="142"/>
      <c r="VTV17" s="142"/>
      <c r="VTW17" s="142"/>
      <c r="VTX17" s="142"/>
      <c r="VTY17" s="142"/>
      <c r="VTZ17" s="142"/>
      <c r="VUA17" s="142"/>
      <c r="VUB17" s="142"/>
      <c r="VUC17" s="142"/>
      <c r="VUD17" s="142"/>
      <c r="VUE17" s="142"/>
      <c r="VUF17" s="142"/>
      <c r="VUG17" s="142"/>
      <c r="VUH17" s="142"/>
      <c r="VUI17" s="142"/>
      <c r="VUJ17" s="142"/>
      <c r="VUK17" s="142"/>
      <c r="VUL17" s="142"/>
      <c r="VUM17" s="142"/>
      <c r="VUN17" s="142"/>
      <c r="VUO17" s="142"/>
      <c r="VUP17" s="142"/>
      <c r="VUQ17" s="142"/>
      <c r="VUR17" s="142"/>
      <c r="VUS17" s="142"/>
      <c r="VUT17" s="142"/>
      <c r="VUU17" s="142"/>
      <c r="VUV17" s="142"/>
      <c r="VUW17" s="142"/>
      <c r="VUX17" s="142"/>
      <c r="VUY17" s="142"/>
      <c r="VUZ17" s="142"/>
      <c r="VVA17" s="142"/>
      <c r="VVB17" s="142"/>
      <c r="VVC17" s="142"/>
      <c r="VVD17" s="142"/>
      <c r="VVE17" s="142"/>
      <c r="VVF17" s="142"/>
      <c r="VVG17" s="142"/>
      <c r="VVH17" s="142"/>
      <c r="VVI17" s="142"/>
      <c r="VVJ17" s="142"/>
      <c r="VVK17" s="142"/>
      <c r="VVL17" s="142"/>
      <c r="VVM17" s="142"/>
      <c r="VVN17" s="142"/>
      <c r="VVO17" s="142"/>
      <c r="VVP17" s="142"/>
      <c r="VVQ17" s="142"/>
      <c r="VVR17" s="142"/>
      <c r="VVS17" s="142"/>
      <c r="VVT17" s="142"/>
      <c r="VVU17" s="142"/>
      <c r="VVV17" s="142"/>
      <c r="VVW17" s="142"/>
      <c r="VVX17" s="142"/>
      <c r="VVY17" s="142"/>
      <c r="VVZ17" s="142"/>
      <c r="VWA17" s="142"/>
      <c r="VWB17" s="142"/>
      <c r="VWC17" s="142"/>
      <c r="VWD17" s="142"/>
      <c r="VWE17" s="142"/>
      <c r="VWF17" s="142"/>
      <c r="VWG17" s="142"/>
      <c r="VWH17" s="142"/>
      <c r="VWI17" s="142"/>
      <c r="VWJ17" s="142"/>
      <c r="VWK17" s="142"/>
      <c r="VWL17" s="142"/>
      <c r="VWM17" s="142"/>
      <c r="VWN17" s="142"/>
      <c r="VWO17" s="142"/>
      <c r="VWP17" s="142"/>
      <c r="VWQ17" s="142"/>
      <c r="VWR17" s="142"/>
      <c r="VWS17" s="142"/>
      <c r="VWT17" s="142"/>
      <c r="VWU17" s="142"/>
      <c r="VWV17" s="142"/>
      <c r="VWW17" s="142"/>
      <c r="VWX17" s="142"/>
      <c r="VWY17" s="142"/>
      <c r="VWZ17" s="142"/>
      <c r="VXA17" s="142"/>
      <c r="VXB17" s="142"/>
      <c r="VXC17" s="142"/>
      <c r="VXD17" s="142"/>
      <c r="VXE17" s="142"/>
      <c r="VXF17" s="142"/>
      <c r="VXG17" s="142"/>
      <c r="VXH17" s="142"/>
      <c r="VXI17" s="142"/>
      <c r="VXJ17" s="142"/>
      <c r="VXK17" s="142"/>
      <c r="VXL17" s="142"/>
      <c r="VXM17" s="142"/>
      <c r="VXN17" s="142"/>
      <c r="VXO17" s="142"/>
      <c r="VXP17" s="142"/>
      <c r="VXQ17" s="142"/>
      <c r="VXR17" s="142"/>
      <c r="VXS17" s="142"/>
      <c r="VXT17" s="142"/>
      <c r="VXU17" s="142"/>
      <c r="VXV17" s="142"/>
      <c r="VXW17" s="142"/>
      <c r="VXX17" s="142"/>
      <c r="VXY17" s="142"/>
      <c r="VXZ17" s="142"/>
      <c r="VYA17" s="142"/>
      <c r="VYB17" s="142"/>
      <c r="VYC17" s="142"/>
      <c r="VYD17" s="142"/>
      <c r="VYE17" s="142"/>
      <c r="VYF17" s="142"/>
      <c r="VYG17" s="142"/>
      <c r="VYH17" s="142"/>
      <c r="VYI17" s="142"/>
      <c r="VYJ17" s="142"/>
      <c r="VYK17" s="142"/>
      <c r="VYL17" s="142"/>
      <c r="VYM17" s="142"/>
      <c r="VYN17" s="142"/>
      <c r="VYO17" s="142"/>
      <c r="VYP17" s="142"/>
      <c r="VYQ17" s="142"/>
      <c r="VYR17" s="142"/>
      <c r="VYS17" s="142"/>
      <c r="VYT17" s="142"/>
      <c r="VYU17" s="142"/>
      <c r="VYV17" s="142"/>
      <c r="VYW17" s="142"/>
      <c r="VYX17" s="142"/>
      <c r="VYY17" s="142"/>
      <c r="VYZ17" s="142"/>
      <c r="VZA17" s="142"/>
      <c r="VZB17" s="142"/>
      <c r="VZC17" s="142"/>
      <c r="VZD17" s="142"/>
      <c r="VZE17" s="142"/>
      <c r="VZF17" s="142"/>
      <c r="VZG17" s="142"/>
      <c r="VZH17" s="142"/>
      <c r="VZI17" s="142"/>
      <c r="VZJ17" s="142"/>
      <c r="VZK17" s="142"/>
      <c r="VZL17" s="142"/>
      <c r="VZM17" s="142"/>
      <c r="VZN17" s="142"/>
      <c r="VZO17" s="142"/>
      <c r="VZP17" s="142"/>
      <c r="VZQ17" s="142"/>
      <c r="VZR17" s="142"/>
      <c r="VZS17" s="142"/>
      <c r="VZT17" s="142"/>
      <c r="VZU17" s="142"/>
      <c r="VZV17" s="142"/>
      <c r="VZW17" s="142"/>
      <c r="VZX17" s="142"/>
      <c r="VZY17" s="142"/>
      <c r="VZZ17" s="142"/>
      <c r="WAA17" s="142"/>
      <c r="WAB17" s="142"/>
      <c r="WAC17" s="142"/>
      <c r="WAD17" s="142"/>
      <c r="WAE17" s="142"/>
      <c r="WAF17" s="142"/>
      <c r="WAG17" s="142"/>
      <c r="WAH17" s="142"/>
      <c r="WAI17" s="142"/>
      <c r="WAJ17" s="142"/>
      <c r="WAK17" s="142"/>
      <c r="WAL17" s="142"/>
      <c r="WAM17" s="142"/>
      <c r="WAN17" s="142"/>
      <c r="WAO17" s="142"/>
      <c r="WAP17" s="142"/>
      <c r="WAQ17" s="142"/>
      <c r="WAR17" s="142"/>
      <c r="WAS17" s="142"/>
      <c r="WAT17" s="142"/>
      <c r="WAU17" s="142"/>
      <c r="WAV17" s="142"/>
      <c r="WAW17" s="142"/>
      <c r="WAX17" s="142"/>
      <c r="WAY17" s="142"/>
      <c r="WAZ17" s="142"/>
      <c r="WBA17" s="142"/>
      <c r="WBB17" s="142"/>
      <c r="WBC17" s="142"/>
      <c r="WBD17" s="142"/>
      <c r="WBE17" s="142"/>
      <c r="WBF17" s="142"/>
      <c r="WBG17" s="142"/>
      <c r="WBH17" s="142"/>
      <c r="WBI17" s="142"/>
      <c r="WBJ17" s="142"/>
      <c r="WBK17" s="142"/>
      <c r="WBL17" s="142"/>
      <c r="WBM17" s="142"/>
      <c r="WBN17" s="142"/>
      <c r="WBO17" s="142"/>
      <c r="WBP17" s="142"/>
      <c r="WBQ17" s="142"/>
      <c r="WBR17" s="142"/>
      <c r="WBS17" s="142"/>
      <c r="WBT17" s="142"/>
      <c r="WBU17" s="142"/>
      <c r="WBV17" s="142"/>
      <c r="WBW17" s="142"/>
      <c r="WBX17" s="142"/>
      <c r="WBY17" s="142"/>
      <c r="WBZ17" s="142"/>
      <c r="WCA17" s="142"/>
      <c r="WCB17" s="142"/>
      <c r="WCC17" s="142"/>
      <c r="WCD17" s="142"/>
      <c r="WCE17" s="142"/>
      <c r="WCF17" s="142"/>
      <c r="WCG17" s="142"/>
      <c r="WCH17" s="142"/>
      <c r="WCI17" s="142"/>
      <c r="WCJ17" s="142"/>
      <c r="WCK17" s="142"/>
      <c r="WCL17" s="142"/>
      <c r="WCM17" s="142"/>
      <c r="WCN17" s="142"/>
      <c r="WCO17" s="142"/>
      <c r="WCP17" s="142"/>
      <c r="WCQ17" s="142"/>
      <c r="WCR17" s="142"/>
      <c r="WCS17" s="142"/>
      <c r="WCT17" s="142"/>
      <c r="WCU17" s="142"/>
      <c r="WCV17" s="142"/>
      <c r="WCW17" s="142"/>
      <c r="WCX17" s="142"/>
      <c r="WCY17" s="142"/>
      <c r="WCZ17" s="142"/>
      <c r="WDA17" s="142"/>
      <c r="WDB17" s="142"/>
      <c r="WDC17" s="142"/>
      <c r="WDD17" s="142"/>
      <c r="WDE17" s="142"/>
      <c r="WDF17" s="142"/>
      <c r="WDG17" s="142"/>
      <c r="WDH17" s="142"/>
      <c r="WDI17" s="142"/>
      <c r="WDJ17" s="142"/>
      <c r="WDK17" s="142"/>
      <c r="WDL17" s="142"/>
      <c r="WDM17" s="142"/>
      <c r="WDN17" s="142"/>
      <c r="WDO17" s="142"/>
      <c r="WDP17" s="142"/>
      <c r="WDQ17" s="142"/>
      <c r="WDR17" s="142"/>
      <c r="WDS17" s="142"/>
      <c r="WDT17" s="142"/>
      <c r="WDU17" s="142"/>
      <c r="WDV17" s="142"/>
      <c r="WDW17" s="142"/>
      <c r="WDX17" s="142"/>
      <c r="WDY17" s="142"/>
      <c r="WDZ17" s="142"/>
      <c r="WEA17" s="142"/>
      <c r="WEB17" s="142"/>
      <c r="WEC17" s="142"/>
      <c r="WED17" s="142"/>
      <c r="WEE17" s="142"/>
      <c r="WEF17" s="142"/>
      <c r="WEG17" s="142"/>
      <c r="WEH17" s="142"/>
      <c r="WEI17" s="142"/>
      <c r="WEJ17" s="142"/>
      <c r="WEK17" s="142"/>
      <c r="WEL17" s="142"/>
      <c r="WEM17" s="142"/>
      <c r="WEN17" s="142"/>
      <c r="WEO17" s="142"/>
      <c r="WEP17" s="142"/>
      <c r="WEQ17" s="142"/>
      <c r="WER17" s="142"/>
      <c r="WES17" s="142"/>
      <c r="WET17" s="142"/>
      <c r="WEU17" s="142"/>
      <c r="WEV17" s="142"/>
      <c r="WEW17" s="142"/>
      <c r="WEX17" s="142"/>
      <c r="WEY17" s="142"/>
      <c r="WEZ17" s="142"/>
      <c r="WFA17" s="142"/>
      <c r="WFB17" s="142"/>
      <c r="WFC17" s="142"/>
      <c r="WFD17" s="142"/>
      <c r="WFE17" s="142"/>
      <c r="WFF17" s="142"/>
      <c r="WFG17" s="142"/>
      <c r="WFH17" s="142"/>
      <c r="WFI17" s="142"/>
      <c r="WFJ17" s="142"/>
      <c r="WFK17" s="142"/>
      <c r="WFL17" s="142"/>
      <c r="WFM17" s="142"/>
      <c r="WFN17" s="142"/>
      <c r="WFO17" s="142"/>
      <c r="WFP17" s="142"/>
      <c r="WFQ17" s="142"/>
      <c r="WFR17" s="142"/>
      <c r="WFS17" s="142"/>
      <c r="WFT17" s="142"/>
      <c r="WFU17" s="142"/>
      <c r="WFV17" s="142"/>
      <c r="WFW17" s="142"/>
      <c r="WFX17" s="142"/>
      <c r="WFY17" s="142"/>
      <c r="WFZ17" s="142"/>
      <c r="WGA17" s="142"/>
      <c r="WGB17" s="142"/>
      <c r="WGC17" s="142"/>
      <c r="WGD17" s="142"/>
      <c r="WGE17" s="142"/>
      <c r="WGF17" s="142"/>
      <c r="WGG17" s="142"/>
      <c r="WGH17" s="142"/>
      <c r="WGI17" s="142"/>
      <c r="WGJ17" s="142"/>
      <c r="WGK17" s="142"/>
      <c r="WGL17" s="142"/>
      <c r="WGM17" s="142"/>
      <c r="WGN17" s="142"/>
      <c r="WGO17" s="142"/>
      <c r="WGP17" s="142"/>
      <c r="WGQ17" s="142"/>
      <c r="WGR17" s="142"/>
      <c r="WGS17" s="142"/>
      <c r="WGT17" s="142"/>
      <c r="WGU17" s="142"/>
      <c r="WGV17" s="142"/>
      <c r="WGW17" s="142"/>
      <c r="WGX17" s="142"/>
      <c r="WGY17" s="142"/>
      <c r="WGZ17" s="142"/>
      <c r="WHA17" s="142"/>
      <c r="WHB17" s="142"/>
      <c r="WHC17" s="142"/>
      <c r="WHD17" s="142"/>
      <c r="WHE17" s="142"/>
      <c r="WHF17" s="142"/>
      <c r="WHG17" s="142"/>
      <c r="WHH17" s="142"/>
      <c r="WHI17" s="142"/>
      <c r="WHJ17" s="142"/>
      <c r="WHK17" s="142"/>
      <c r="WHL17" s="142"/>
      <c r="WHM17" s="142"/>
      <c r="WHN17" s="142"/>
      <c r="WHO17" s="142"/>
      <c r="WHP17" s="142"/>
      <c r="WHQ17" s="142"/>
      <c r="WHR17" s="142"/>
      <c r="WHS17" s="142"/>
      <c r="WHT17" s="142"/>
      <c r="WHU17" s="142"/>
      <c r="WHV17" s="142"/>
      <c r="WHW17" s="142"/>
      <c r="WHX17" s="142"/>
      <c r="WHY17" s="142"/>
      <c r="WHZ17" s="142"/>
      <c r="WIA17" s="142"/>
      <c r="WIB17" s="142"/>
      <c r="WIC17" s="142"/>
      <c r="WID17" s="142"/>
      <c r="WIE17" s="142"/>
      <c r="WIF17" s="142"/>
      <c r="WIG17" s="142"/>
      <c r="WIH17" s="142"/>
      <c r="WII17" s="142"/>
      <c r="WIJ17" s="142"/>
      <c r="WIK17" s="142"/>
      <c r="WIL17" s="142"/>
      <c r="WIM17" s="142"/>
      <c r="WIN17" s="142"/>
      <c r="WIO17" s="142"/>
      <c r="WIP17" s="142"/>
      <c r="WIQ17" s="142"/>
      <c r="WIR17" s="142"/>
      <c r="WIS17" s="142"/>
      <c r="WIT17" s="142"/>
      <c r="WIU17" s="142"/>
      <c r="WIV17" s="142"/>
      <c r="WIW17" s="142"/>
      <c r="WIX17" s="142"/>
      <c r="WIY17" s="142"/>
      <c r="WIZ17" s="142"/>
      <c r="WJA17" s="142"/>
      <c r="WJB17" s="142"/>
      <c r="WJC17" s="142"/>
      <c r="WJD17" s="142"/>
      <c r="WJE17" s="142"/>
      <c r="WJF17" s="142"/>
      <c r="WJG17" s="142"/>
      <c r="WJH17" s="142"/>
      <c r="WJI17" s="142"/>
      <c r="WJJ17" s="142"/>
      <c r="WJK17" s="142"/>
      <c r="WJL17" s="142"/>
      <c r="WJM17" s="142"/>
      <c r="WJN17" s="142"/>
      <c r="WJO17" s="142"/>
      <c r="WJP17" s="142"/>
      <c r="WJQ17" s="142"/>
      <c r="WJR17" s="142"/>
      <c r="WJS17" s="142"/>
      <c r="WJT17" s="142"/>
      <c r="WJU17" s="142"/>
      <c r="WJV17" s="142"/>
      <c r="WJW17" s="142"/>
      <c r="WJX17" s="142"/>
      <c r="WJY17" s="142"/>
      <c r="WJZ17" s="142"/>
      <c r="WKA17" s="142"/>
      <c r="WKB17" s="142"/>
      <c r="WKC17" s="142"/>
      <c r="WKD17" s="142"/>
      <c r="WKE17" s="142"/>
      <c r="WKF17" s="142"/>
      <c r="WKG17" s="142"/>
      <c r="WKH17" s="142"/>
      <c r="WKI17" s="142"/>
      <c r="WKJ17" s="142"/>
      <c r="WKK17" s="142"/>
      <c r="WKL17" s="142"/>
      <c r="WKM17" s="142"/>
      <c r="WKN17" s="142"/>
      <c r="WKO17" s="142"/>
      <c r="WKP17" s="142"/>
      <c r="WKQ17" s="142"/>
      <c r="WKR17" s="142"/>
      <c r="WKS17" s="142"/>
      <c r="WKT17" s="142"/>
      <c r="WKU17" s="142"/>
      <c r="WKV17" s="142"/>
      <c r="WKW17" s="142"/>
      <c r="WKX17" s="142"/>
      <c r="WKY17" s="142"/>
      <c r="WKZ17" s="142"/>
      <c r="WLA17" s="142"/>
      <c r="WLB17" s="142"/>
      <c r="WLC17" s="142"/>
      <c r="WLD17" s="142"/>
      <c r="WLE17" s="142"/>
      <c r="WLF17" s="142"/>
      <c r="WLG17" s="142"/>
      <c r="WLH17" s="142"/>
      <c r="WLI17" s="142"/>
      <c r="WLJ17" s="142"/>
      <c r="WLK17" s="142"/>
      <c r="WLL17" s="142"/>
      <c r="WLM17" s="142"/>
      <c r="WLN17" s="142"/>
      <c r="WLO17" s="142"/>
      <c r="WLP17" s="142"/>
      <c r="WLQ17" s="142"/>
      <c r="WLR17" s="142"/>
      <c r="WLS17" s="142"/>
      <c r="WLT17" s="142"/>
      <c r="WLU17" s="142"/>
      <c r="WLV17" s="142"/>
      <c r="WLW17" s="142"/>
      <c r="WLX17" s="142"/>
      <c r="WLY17" s="142"/>
      <c r="WLZ17" s="142"/>
      <c r="WMA17" s="142"/>
      <c r="WMB17" s="142"/>
      <c r="WMC17" s="142"/>
      <c r="WMD17" s="142"/>
      <c r="WME17" s="142"/>
      <c r="WMF17" s="142"/>
      <c r="WMG17" s="142"/>
      <c r="WMH17" s="142"/>
      <c r="WMI17" s="142"/>
      <c r="WMJ17" s="142"/>
      <c r="WMK17" s="142"/>
      <c r="WML17" s="142"/>
      <c r="WMM17" s="142"/>
      <c r="WMN17" s="142"/>
      <c r="WMO17" s="142"/>
      <c r="WMP17" s="142"/>
      <c r="WMQ17" s="142"/>
      <c r="WMR17" s="142"/>
      <c r="WMS17" s="142"/>
      <c r="WMT17" s="142"/>
      <c r="WMU17" s="142"/>
      <c r="WMV17" s="142"/>
      <c r="WMW17" s="142"/>
      <c r="WMX17" s="142"/>
      <c r="WMY17" s="142"/>
      <c r="WMZ17" s="142"/>
      <c r="WNA17" s="142"/>
      <c r="WNB17" s="142"/>
      <c r="WNC17" s="142"/>
      <c r="WND17" s="142"/>
      <c r="WNE17" s="142"/>
      <c r="WNF17" s="142"/>
      <c r="WNG17" s="142"/>
      <c r="WNH17" s="142"/>
      <c r="WNI17" s="142"/>
      <c r="WNJ17" s="142"/>
      <c r="WNK17" s="142"/>
      <c r="WNL17" s="142"/>
      <c r="WNM17" s="142"/>
      <c r="WNN17" s="142"/>
      <c r="WNO17" s="142"/>
      <c r="WNP17" s="142"/>
      <c r="WNQ17" s="142"/>
      <c r="WNR17" s="142"/>
      <c r="WNS17" s="142"/>
      <c r="WNT17" s="142"/>
      <c r="WNU17" s="142"/>
      <c r="WNV17" s="142"/>
      <c r="WNW17" s="142"/>
      <c r="WNX17" s="142"/>
      <c r="WNY17" s="142"/>
      <c r="WNZ17" s="142"/>
      <c r="WOA17" s="142"/>
      <c r="WOB17" s="142"/>
      <c r="WOC17" s="142"/>
      <c r="WOD17" s="142"/>
      <c r="WOE17" s="142"/>
      <c r="WOF17" s="142"/>
      <c r="WOG17" s="142"/>
      <c r="WOH17" s="142"/>
      <c r="WOI17" s="142"/>
      <c r="WOJ17" s="142"/>
      <c r="WOK17" s="142"/>
      <c r="WOL17" s="142"/>
      <c r="WOM17" s="142"/>
      <c r="WON17" s="142"/>
      <c r="WOO17" s="142"/>
      <c r="WOP17" s="142"/>
      <c r="WOQ17" s="142"/>
      <c r="WOR17" s="142"/>
      <c r="WOS17" s="142"/>
      <c r="WOT17" s="142"/>
      <c r="WOU17" s="142"/>
      <c r="WOV17" s="142"/>
      <c r="WOW17" s="142"/>
      <c r="WOX17" s="142"/>
      <c r="WOY17" s="142"/>
      <c r="WOZ17" s="142"/>
      <c r="WPA17" s="142"/>
      <c r="WPB17" s="142"/>
      <c r="WPC17" s="142"/>
      <c r="WPD17" s="142"/>
      <c r="WPE17" s="142"/>
      <c r="WPF17" s="142"/>
      <c r="WPG17" s="142"/>
      <c r="WPH17" s="142"/>
      <c r="WPI17" s="142"/>
      <c r="WPJ17" s="142"/>
      <c r="WPK17" s="142"/>
      <c r="WPL17" s="142"/>
      <c r="WPM17" s="142"/>
      <c r="WPN17" s="142"/>
      <c r="WPO17" s="142"/>
      <c r="WPP17" s="142"/>
      <c r="WPQ17" s="142"/>
      <c r="WPR17" s="142"/>
      <c r="WPS17" s="142"/>
      <c r="WPT17" s="142"/>
      <c r="WPU17" s="142"/>
      <c r="WPV17" s="142"/>
      <c r="WPW17" s="142"/>
      <c r="WPX17" s="142"/>
      <c r="WPY17" s="142"/>
      <c r="WPZ17" s="142"/>
      <c r="WQA17" s="142"/>
      <c r="WQB17" s="142"/>
      <c r="WQC17" s="142"/>
      <c r="WQD17" s="142"/>
      <c r="WQE17" s="142"/>
      <c r="WQF17" s="142"/>
      <c r="WQG17" s="142"/>
      <c r="WQH17" s="142"/>
      <c r="WQI17" s="142"/>
      <c r="WQJ17" s="142"/>
      <c r="WQK17" s="142"/>
      <c r="WQL17" s="142"/>
      <c r="WQM17" s="142"/>
      <c r="WQN17" s="142"/>
      <c r="WQO17" s="142"/>
      <c r="WQP17" s="142"/>
      <c r="WQQ17" s="142"/>
      <c r="WQR17" s="142"/>
      <c r="WQS17" s="142"/>
      <c r="WQT17" s="142"/>
      <c r="WQU17" s="142"/>
      <c r="WQV17" s="142"/>
      <c r="WQW17" s="142"/>
      <c r="WQX17" s="142"/>
      <c r="WQY17" s="142"/>
      <c r="WQZ17" s="142"/>
      <c r="WRA17" s="142"/>
      <c r="WRB17" s="142"/>
      <c r="WRC17" s="142"/>
      <c r="WRD17" s="142"/>
      <c r="WRE17" s="142"/>
      <c r="WRF17" s="142"/>
      <c r="WRG17" s="142"/>
      <c r="WRH17" s="142"/>
      <c r="WRI17" s="142"/>
      <c r="WRJ17" s="142"/>
      <c r="WRK17" s="142"/>
      <c r="WRL17" s="142"/>
      <c r="WRM17" s="142"/>
      <c r="WRN17" s="142"/>
      <c r="WRO17" s="142"/>
      <c r="WRP17" s="142"/>
      <c r="WRQ17" s="142"/>
      <c r="WRR17" s="142"/>
      <c r="WRS17" s="142"/>
      <c r="WRT17" s="142"/>
      <c r="WRU17" s="142"/>
      <c r="WRV17" s="142"/>
      <c r="WRW17" s="142"/>
      <c r="WRX17" s="142"/>
      <c r="WRY17" s="142"/>
      <c r="WRZ17" s="142"/>
      <c r="WSA17" s="142"/>
      <c r="WSB17" s="142"/>
      <c r="WSC17" s="142"/>
      <c r="WSD17" s="142"/>
      <c r="WSE17" s="142"/>
      <c r="WSF17" s="142"/>
      <c r="WSG17" s="142"/>
      <c r="WSH17" s="142"/>
      <c r="WSI17" s="142"/>
      <c r="WSJ17" s="142"/>
      <c r="WSK17" s="142"/>
      <c r="WSL17" s="142"/>
      <c r="WSM17" s="142"/>
      <c r="WSN17" s="142"/>
      <c r="WSO17" s="142"/>
      <c r="WSP17" s="142"/>
      <c r="WSQ17" s="142"/>
      <c r="WSR17" s="142"/>
      <c r="WSS17" s="142"/>
      <c r="WST17" s="142"/>
      <c r="WSU17" s="142"/>
      <c r="WSV17" s="142"/>
      <c r="WSW17" s="142"/>
      <c r="WSX17" s="142"/>
      <c r="WSY17" s="142"/>
      <c r="WSZ17" s="142"/>
      <c r="WTA17" s="142"/>
      <c r="WTB17" s="142"/>
      <c r="WTC17" s="142"/>
      <c r="WTD17" s="142"/>
      <c r="WTE17" s="142"/>
      <c r="WTF17" s="142"/>
      <c r="WTG17" s="142"/>
      <c r="WTH17" s="142"/>
      <c r="WTI17" s="142"/>
      <c r="WTJ17" s="142"/>
      <c r="WTK17" s="142"/>
      <c r="WTL17" s="142"/>
      <c r="WTM17" s="142"/>
      <c r="WTN17" s="142"/>
      <c r="WTO17" s="142"/>
      <c r="WTP17" s="142"/>
      <c r="WTQ17" s="142"/>
      <c r="WTR17" s="142"/>
      <c r="WTS17" s="142"/>
      <c r="WTT17" s="142"/>
      <c r="WTU17" s="142"/>
      <c r="WTV17" s="142"/>
      <c r="WTW17" s="142"/>
      <c r="WTX17" s="142"/>
      <c r="WTY17" s="142"/>
      <c r="WTZ17" s="142"/>
      <c r="WUA17" s="142"/>
      <c r="WUB17" s="142"/>
      <c r="WUC17" s="142"/>
      <c r="WUD17" s="142"/>
      <c r="WUE17" s="142"/>
      <c r="WUF17" s="142"/>
      <c r="WUG17" s="142"/>
      <c r="WUH17" s="142"/>
      <c r="WUI17" s="142"/>
      <c r="WUJ17" s="142"/>
      <c r="WUK17" s="142"/>
      <c r="WUL17" s="142"/>
      <c r="WUM17" s="142"/>
      <c r="WUN17" s="142"/>
      <c r="WUO17" s="142"/>
      <c r="WUP17" s="142"/>
      <c r="WUQ17" s="142"/>
      <c r="WUR17" s="142"/>
      <c r="WUS17" s="142"/>
      <c r="WUT17" s="142"/>
      <c r="WUU17" s="142"/>
      <c r="WUV17" s="142"/>
      <c r="WUW17" s="142"/>
      <c r="WUX17" s="142"/>
      <c r="WUY17" s="142"/>
      <c r="WUZ17" s="142"/>
      <c r="WVA17" s="142"/>
      <c r="WVB17" s="142"/>
      <c r="WVC17" s="142"/>
      <c r="WVD17" s="142"/>
      <c r="WVE17" s="142"/>
      <c r="WVF17" s="142"/>
      <c r="WVG17" s="142"/>
      <c r="WVH17" s="142"/>
      <c r="WVI17" s="142"/>
      <c r="WVJ17" s="142"/>
      <c r="WVK17" s="142"/>
      <c r="WVL17" s="142"/>
      <c r="WVM17" s="142"/>
      <c r="WVN17" s="142"/>
      <c r="WVO17" s="142"/>
      <c r="WVP17" s="142"/>
      <c r="WVQ17" s="142"/>
      <c r="WVR17" s="142"/>
      <c r="WVS17" s="142"/>
      <c r="WVT17" s="142"/>
      <c r="WVU17" s="142"/>
      <c r="WVV17" s="142"/>
      <c r="WVW17" s="142"/>
      <c r="WVX17" s="142"/>
      <c r="WVY17" s="142"/>
      <c r="WVZ17" s="142"/>
      <c r="WWA17" s="142"/>
      <c r="WWB17" s="142"/>
      <c r="WWC17" s="142"/>
      <c r="WWD17" s="142"/>
      <c r="WWE17" s="142"/>
      <c r="WWF17" s="142"/>
      <c r="WWG17" s="142"/>
      <c r="WWH17" s="142"/>
      <c r="WWI17" s="142"/>
      <c r="WWJ17" s="142"/>
      <c r="WWK17" s="142"/>
      <c r="WWL17" s="142"/>
      <c r="WWM17" s="142"/>
      <c r="WWN17" s="142"/>
      <c r="WWO17" s="142"/>
      <c r="WWP17" s="142"/>
      <c r="WWQ17" s="142"/>
      <c r="WWR17" s="142"/>
      <c r="WWS17" s="142"/>
      <c r="WWT17" s="142"/>
      <c r="WWU17" s="142"/>
      <c r="WWV17" s="142"/>
      <c r="WWW17" s="142"/>
      <c r="WWX17" s="142"/>
      <c r="WWY17" s="142"/>
      <c r="WWZ17" s="142"/>
      <c r="WXA17" s="142"/>
      <c r="WXB17" s="142"/>
      <c r="WXC17" s="142"/>
      <c r="WXD17" s="142"/>
      <c r="WXE17" s="142"/>
      <c r="WXF17" s="142"/>
      <c r="WXG17" s="142"/>
      <c r="WXH17" s="142"/>
      <c r="WXI17" s="142"/>
      <c r="WXJ17" s="142"/>
      <c r="WXK17" s="142"/>
      <c r="WXL17" s="142"/>
      <c r="WXM17" s="142"/>
      <c r="WXN17" s="142"/>
      <c r="WXO17" s="142"/>
      <c r="WXP17" s="142"/>
      <c r="WXQ17" s="142"/>
      <c r="WXR17" s="142"/>
      <c r="WXS17" s="142"/>
      <c r="WXT17" s="142"/>
      <c r="WXU17" s="142"/>
      <c r="WXV17" s="142"/>
      <c r="WXW17" s="142"/>
      <c r="WXX17" s="142"/>
      <c r="WXY17" s="142"/>
      <c r="WXZ17" s="142"/>
      <c r="WYA17" s="142"/>
      <c r="WYB17" s="142"/>
      <c r="WYC17" s="142"/>
      <c r="WYD17" s="142"/>
      <c r="WYE17" s="142"/>
      <c r="WYF17" s="142"/>
      <c r="WYG17" s="142"/>
      <c r="WYH17" s="142"/>
      <c r="WYI17" s="142"/>
      <c r="WYJ17" s="142"/>
      <c r="WYK17" s="142"/>
      <c r="WYL17" s="142"/>
      <c r="WYM17" s="142"/>
      <c r="WYN17" s="142"/>
      <c r="WYO17" s="142"/>
      <c r="WYP17" s="142"/>
      <c r="WYQ17" s="142"/>
      <c r="WYR17" s="142"/>
      <c r="WYS17" s="142"/>
      <c r="WYT17" s="142"/>
      <c r="WYU17" s="142"/>
      <c r="WYV17" s="142"/>
      <c r="WYW17" s="142"/>
      <c r="WYX17" s="142"/>
      <c r="WYY17" s="142"/>
      <c r="WYZ17" s="142"/>
      <c r="WZA17" s="142"/>
      <c r="WZB17" s="142"/>
      <c r="WZC17" s="142"/>
      <c r="WZD17" s="142"/>
      <c r="WZE17" s="142"/>
      <c r="WZF17" s="142"/>
      <c r="WZG17" s="142"/>
      <c r="WZH17" s="142"/>
      <c r="WZI17" s="142"/>
      <c r="WZJ17" s="142"/>
      <c r="WZK17" s="142"/>
      <c r="WZL17" s="142"/>
      <c r="WZM17" s="142"/>
      <c r="WZN17" s="142"/>
      <c r="WZO17" s="142"/>
      <c r="WZP17" s="142"/>
      <c r="WZQ17" s="142"/>
      <c r="WZR17" s="142"/>
      <c r="WZS17" s="142"/>
      <c r="WZT17" s="142"/>
      <c r="WZU17" s="142"/>
      <c r="WZV17" s="142"/>
      <c r="WZW17" s="142"/>
      <c r="WZX17" s="142"/>
      <c r="WZY17" s="142"/>
      <c r="WZZ17" s="142"/>
      <c r="XAA17" s="142"/>
      <c r="XAB17" s="142"/>
      <c r="XAC17" s="142"/>
      <c r="XAD17" s="142"/>
      <c r="XAE17" s="142"/>
      <c r="XAF17" s="142"/>
      <c r="XAG17" s="142"/>
      <c r="XAH17" s="142"/>
      <c r="XAI17" s="142"/>
      <c r="XAJ17" s="142"/>
      <c r="XAK17" s="142"/>
      <c r="XAL17" s="142"/>
      <c r="XAM17" s="142"/>
      <c r="XAN17" s="142"/>
      <c r="XAO17" s="142"/>
      <c r="XAP17" s="142"/>
      <c r="XAQ17" s="142"/>
      <c r="XAR17" s="142"/>
      <c r="XAS17" s="142"/>
      <c r="XAT17" s="142"/>
      <c r="XAU17" s="142"/>
      <c r="XAV17" s="142"/>
      <c r="XAW17" s="142"/>
      <c r="XAX17" s="142"/>
      <c r="XAY17" s="142"/>
      <c r="XAZ17" s="142"/>
      <c r="XBA17" s="142"/>
      <c r="XBB17" s="142"/>
      <c r="XBC17" s="142"/>
      <c r="XBD17" s="142"/>
      <c r="XBE17" s="142"/>
      <c r="XBF17" s="142"/>
      <c r="XBG17" s="142"/>
      <c r="XBH17" s="142"/>
      <c r="XBI17" s="142"/>
      <c r="XBJ17" s="142"/>
      <c r="XBK17" s="142"/>
      <c r="XBL17" s="142"/>
      <c r="XBM17" s="142"/>
      <c r="XBN17" s="142"/>
      <c r="XBO17" s="142"/>
      <c r="XBP17" s="142"/>
      <c r="XBQ17" s="142"/>
      <c r="XBR17" s="142"/>
      <c r="XBS17" s="142"/>
      <c r="XBT17" s="142"/>
      <c r="XBU17" s="142"/>
      <c r="XBV17" s="142"/>
      <c r="XBW17" s="142"/>
      <c r="XBX17" s="142"/>
      <c r="XBY17" s="142"/>
      <c r="XBZ17" s="142"/>
      <c r="XCA17" s="142"/>
      <c r="XCB17" s="142"/>
      <c r="XCC17" s="142"/>
      <c r="XCD17" s="142"/>
      <c r="XCE17" s="142"/>
      <c r="XCF17" s="142"/>
      <c r="XCG17" s="142"/>
      <c r="XCH17" s="142"/>
      <c r="XCI17" s="142"/>
      <c r="XCJ17" s="142"/>
      <c r="XCK17" s="142"/>
      <c r="XCL17" s="142"/>
      <c r="XCM17" s="142"/>
      <c r="XCN17" s="142"/>
      <c r="XCO17" s="142"/>
      <c r="XCP17" s="142"/>
      <c r="XCQ17" s="142"/>
      <c r="XCR17" s="142"/>
      <c r="XCS17" s="142"/>
      <c r="XCT17" s="142"/>
      <c r="XCU17" s="142"/>
      <c r="XCV17" s="142"/>
      <c r="XCW17" s="142"/>
      <c r="XCX17" s="142"/>
      <c r="XCY17" s="142"/>
      <c r="XCZ17" s="142"/>
      <c r="XDA17" s="142"/>
      <c r="XDB17" s="142"/>
      <c r="XDC17" s="142"/>
      <c r="XDD17" s="142"/>
      <c r="XDE17" s="142"/>
      <c r="XDF17" s="142"/>
      <c r="XDG17" s="142"/>
      <c r="XDH17" s="142"/>
      <c r="XDI17" s="142"/>
      <c r="XDJ17" s="142"/>
      <c r="XDK17" s="142"/>
      <c r="XDL17" s="142"/>
      <c r="XDM17" s="142"/>
      <c r="XDN17" s="142"/>
      <c r="XDO17" s="142"/>
      <c r="XDP17" s="142"/>
      <c r="XDQ17" s="142"/>
      <c r="XDR17" s="142"/>
      <c r="XDS17" s="142"/>
      <c r="XDT17" s="142"/>
      <c r="XDU17" s="142"/>
      <c r="XDV17" s="142"/>
      <c r="XDW17" s="142"/>
      <c r="XDX17" s="142"/>
      <c r="XDY17" s="142"/>
      <c r="XDZ17" s="142"/>
      <c r="XEA17" s="142"/>
      <c r="XEB17" s="142"/>
      <c r="XEC17" s="142"/>
      <c r="XED17" s="142"/>
      <c r="XEE17" s="142"/>
      <c r="XEF17" s="142"/>
      <c r="XEG17" s="142"/>
      <c r="XEH17" s="142"/>
      <c r="XEI17" s="142"/>
      <c r="XEJ17" s="142"/>
      <c r="XEK17" s="142"/>
      <c r="XEL17" s="142"/>
      <c r="XEM17" s="142"/>
      <c r="XEN17" s="142"/>
      <c r="XEO17" s="142"/>
      <c r="XEP17" s="142"/>
      <c r="XEQ17" s="142"/>
      <c r="XER17" s="142"/>
      <c r="XES17" s="142"/>
      <c r="XET17" s="142"/>
      <c r="XEU17" s="142"/>
      <c r="XEV17" s="142"/>
      <c r="XEW17" s="142"/>
      <c r="XEX17" s="142"/>
      <c r="XEY17" s="142"/>
      <c r="XEZ17" s="142"/>
      <c r="XFA17" s="142"/>
      <c r="XFB17" s="142"/>
      <c r="XFC17" s="142"/>
      <c r="XFD17" s="143"/>
    </row>
    <row r="18" spans="1:16384" ht="15.75" customHeight="1" thickBot="1">
      <c r="A18" s="53" t="s">
        <v>197</v>
      </c>
      <c r="B18" s="53" t="s">
        <v>198</v>
      </c>
      <c r="C18" s="53" t="s">
        <v>1</v>
      </c>
      <c r="D18" s="53" t="s">
        <v>2</v>
      </c>
      <c r="E18" s="53" t="s">
        <v>3</v>
      </c>
      <c r="F18" s="53" t="s">
        <v>4</v>
      </c>
      <c r="G18" s="53" t="s">
        <v>6</v>
      </c>
      <c r="H18" s="53" t="s">
        <v>7</v>
      </c>
      <c r="I18" s="53" t="s">
        <v>8</v>
      </c>
      <c r="J18" s="53" t="s">
        <v>9</v>
      </c>
      <c r="K18" s="53" t="s">
        <v>19</v>
      </c>
      <c r="L18" s="53" t="s">
        <v>16</v>
      </c>
      <c r="M18" s="53" t="s">
        <v>17</v>
      </c>
      <c r="N18" s="53" t="s">
        <v>18</v>
      </c>
      <c r="O18" s="53" t="s">
        <v>199</v>
      </c>
      <c r="P18" s="53" t="s">
        <v>200</v>
      </c>
      <c r="Q18" s="53" t="s">
        <v>201</v>
      </c>
      <c r="R18" s="53" t="s">
        <v>202</v>
      </c>
      <c r="S18" s="53" t="s">
        <v>13</v>
      </c>
      <c r="T18" s="53" t="s">
        <v>14</v>
      </c>
      <c r="U18" s="53" t="s">
        <v>15</v>
      </c>
      <c r="V18" s="53" t="s">
        <v>203</v>
      </c>
      <c r="W18" s="53" t="s">
        <v>204</v>
      </c>
      <c r="X18" s="53" t="s">
        <v>157</v>
      </c>
      <c r="Y18" s="53" t="s">
        <v>205</v>
      </c>
      <c r="Z18" s="53" t="s">
        <v>206</v>
      </c>
      <c r="AA18" s="53" t="s">
        <v>207</v>
      </c>
      <c r="AB18" s="53" t="s">
        <v>208</v>
      </c>
      <c r="AC18" s="53" t="s">
        <v>209</v>
      </c>
      <c r="AD18" s="54" t="s">
        <v>210</v>
      </c>
      <c r="AE18" s="53" t="s">
        <v>211</v>
      </c>
      <c r="AF18" s="53" t="s">
        <v>212</v>
      </c>
      <c r="AG18" s="53" t="s">
        <v>213</v>
      </c>
      <c r="AH18" s="53" t="s">
        <v>214</v>
      </c>
      <c r="AI18" s="53" t="s">
        <v>215</v>
      </c>
      <c r="AJ18" s="53" t="s">
        <v>216</v>
      </c>
      <c r="AK18" s="53" t="s">
        <v>24</v>
      </c>
      <c r="AL18" s="53" t="s">
        <v>217</v>
      </c>
      <c r="AM18" s="53" t="s">
        <v>218</v>
      </c>
      <c r="AN18" s="53" t="s">
        <v>219</v>
      </c>
      <c r="AO18" s="53" t="s">
        <v>118</v>
      </c>
    </row>
    <row r="19" spans="1:16384" ht="15" customHeight="1" thickTop="1" thickBot="1">
      <c r="A19" s="76"/>
      <c r="B19" s="77"/>
      <c r="C19" s="48"/>
      <c r="D19" s="48"/>
      <c r="E19" s="56"/>
      <c r="F19" s="56"/>
      <c r="G19" s="56"/>
      <c r="H19" s="56"/>
      <c r="I19" s="56"/>
      <c r="J19" s="49"/>
      <c r="K19" s="49"/>
      <c r="L19" s="49"/>
      <c r="M19" s="48"/>
      <c r="N19" s="56"/>
      <c r="O19" s="57"/>
      <c r="P19" s="48"/>
      <c r="Q19" s="57"/>
      <c r="R19" s="49"/>
      <c r="S19" s="49"/>
      <c r="T19" s="58"/>
      <c r="U19" s="49"/>
      <c r="V19" s="50"/>
      <c r="W19" s="58"/>
      <c r="X19" s="58"/>
      <c r="Y19" s="58"/>
      <c r="Z19"/>
      <c r="AA19" s="58"/>
      <c r="AB19" s="58"/>
      <c r="AC19" s="50"/>
      <c r="AE19" s="51"/>
      <c r="AF19" s="51"/>
      <c r="AG19" s="59"/>
      <c r="AH19" s="59"/>
      <c r="AI19" s="60"/>
      <c r="AQ19" s="24"/>
      <c r="AR19" s="24"/>
      <c r="AU19" s="24"/>
      <c r="AV19" s="24"/>
      <c r="AY19" s="24"/>
      <c r="AZ19" s="27"/>
    </row>
    <row r="20" spans="1:16384" ht="15" customHeight="1" thickBot="1">
      <c r="A20" s="76"/>
      <c r="B20" s="77"/>
      <c r="C20" s="48"/>
      <c r="D20" s="48"/>
      <c r="E20" s="56"/>
      <c r="F20" s="56"/>
      <c r="G20" s="56"/>
      <c r="H20" s="56"/>
      <c r="I20" s="56"/>
      <c r="J20" s="49"/>
      <c r="K20" s="49"/>
      <c r="L20" s="49"/>
      <c r="M20" s="48"/>
      <c r="N20" s="56"/>
      <c r="O20" s="57"/>
      <c r="P20" s="49"/>
      <c r="Q20" s="57"/>
      <c r="R20" s="49"/>
      <c r="S20" s="49"/>
      <c r="T20" s="58"/>
      <c r="U20" s="49"/>
      <c r="V20" s="50"/>
      <c r="W20" s="58"/>
      <c r="X20" s="58"/>
      <c r="Y20" s="58"/>
      <c r="Z20"/>
      <c r="AA20" s="48"/>
      <c r="AB20" s="48"/>
      <c r="AC20" s="50"/>
      <c r="AE20" s="51"/>
      <c r="AF20" s="51"/>
      <c r="AG20" s="59"/>
      <c r="AH20" s="59"/>
      <c r="AI20" s="60"/>
      <c r="AQ20" s="24"/>
      <c r="AR20" s="24"/>
      <c r="AY20" s="24"/>
      <c r="AZ20" s="29"/>
    </row>
    <row r="21" spans="1:16384" ht="52.5" customHeight="1" thickBot="1">
      <c r="A21" s="76"/>
      <c r="B21" s="77"/>
      <c r="C21" s="48"/>
      <c r="D21" s="48"/>
      <c r="E21" s="56"/>
      <c r="F21" s="56"/>
      <c r="G21" s="56"/>
      <c r="H21" s="56"/>
      <c r="I21" s="56"/>
      <c r="J21" s="49"/>
      <c r="K21" s="49"/>
      <c r="L21" s="49"/>
      <c r="M21" s="48"/>
      <c r="N21" s="56"/>
      <c r="O21" s="57"/>
      <c r="P21" s="49"/>
      <c r="Q21" s="57"/>
      <c r="R21" s="49"/>
      <c r="S21" s="49"/>
      <c r="T21" s="58"/>
      <c r="U21" s="49"/>
      <c r="V21" s="50"/>
      <c r="W21" s="58"/>
      <c r="X21" s="58"/>
      <c r="Y21" s="58"/>
      <c r="Z21"/>
      <c r="AA21" s="48"/>
      <c r="AB21" s="48"/>
      <c r="AC21" s="50"/>
      <c r="AE21" s="51"/>
      <c r="AF21" s="51"/>
      <c r="AG21" s="59"/>
      <c r="AH21" s="59"/>
      <c r="AI21" s="60"/>
      <c r="AY21" s="24"/>
      <c r="AZ21" s="29"/>
    </row>
    <row r="22" spans="1:16384" ht="39.75" customHeight="1" thickBot="1">
      <c r="A22" s="76"/>
      <c r="B22" s="77"/>
      <c r="C22" s="48"/>
      <c r="D22" s="48"/>
      <c r="E22" s="56"/>
      <c r="F22" s="56"/>
      <c r="G22" s="56"/>
      <c r="H22" s="56"/>
      <c r="I22" s="56"/>
      <c r="J22" s="49"/>
      <c r="K22" s="49"/>
      <c r="L22" s="49"/>
      <c r="M22" s="48"/>
      <c r="N22" s="56"/>
      <c r="O22" s="57"/>
      <c r="P22" s="49"/>
      <c r="Q22" s="57"/>
      <c r="R22" s="49"/>
      <c r="S22" s="49"/>
      <c r="T22" s="58"/>
      <c r="U22" s="49"/>
      <c r="V22" s="50"/>
      <c r="W22" s="58"/>
      <c r="X22" s="58"/>
      <c r="Y22" s="58"/>
      <c r="Z22"/>
      <c r="AA22" s="48"/>
      <c r="AB22" s="48"/>
      <c r="AC22" s="50"/>
      <c r="AD22" s="87"/>
      <c r="AE22" s="51"/>
      <c r="AF22" s="51"/>
      <c r="AG22" s="59"/>
      <c r="AH22" s="59"/>
      <c r="AI22" s="60"/>
      <c r="AY22" s="24"/>
      <c r="AZ22" s="29"/>
    </row>
    <row r="23" spans="1:16384" ht="52.5" customHeight="1" thickBot="1">
      <c r="A23" s="76"/>
      <c r="B23" s="77"/>
      <c r="C23" s="48"/>
      <c r="D23" s="48"/>
      <c r="E23" s="56"/>
      <c r="F23" s="56"/>
      <c r="G23" s="56"/>
      <c r="H23" s="56"/>
      <c r="I23" s="56"/>
      <c r="J23" s="49"/>
      <c r="K23" s="49"/>
      <c r="L23" s="49"/>
      <c r="M23" s="48"/>
      <c r="N23" s="56"/>
      <c r="O23" s="57"/>
      <c r="P23" s="49"/>
      <c r="Q23" s="57"/>
      <c r="R23" s="49"/>
      <c r="S23" s="49"/>
      <c r="T23" s="58"/>
      <c r="U23" s="49"/>
      <c r="V23" s="50"/>
      <c r="W23" s="58"/>
      <c r="X23" s="58"/>
      <c r="Y23" s="58"/>
      <c r="Z23"/>
      <c r="AA23" s="48"/>
      <c r="AB23" s="48"/>
      <c r="AC23" s="50"/>
      <c r="AE23" s="51"/>
      <c r="AF23" s="51"/>
      <c r="AG23" s="59"/>
      <c r="AH23" s="59"/>
      <c r="AI23" s="60"/>
      <c r="AY23" s="24"/>
      <c r="AZ23" s="29"/>
    </row>
    <row r="24" spans="1:16384" ht="52.5" customHeight="1" thickBot="1">
      <c r="A24" s="76"/>
      <c r="B24" s="77"/>
      <c r="C24" s="48"/>
      <c r="D24" s="48"/>
      <c r="E24" s="56"/>
      <c r="F24" s="56"/>
      <c r="G24" s="56"/>
      <c r="H24" s="56"/>
      <c r="I24" s="56"/>
      <c r="J24" s="49"/>
      <c r="K24" s="49"/>
      <c r="L24" s="49"/>
      <c r="M24" s="48"/>
      <c r="N24" s="56"/>
      <c r="O24" s="57"/>
      <c r="P24" s="49"/>
      <c r="Q24" s="57"/>
      <c r="R24" s="49"/>
      <c r="S24" s="49"/>
      <c r="T24" s="58"/>
      <c r="U24" s="49"/>
      <c r="V24" s="50"/>
      <c r="W24" s="58"/>
      <c r="X24" s="58"/>
      <c r="Y24" s="58"/>
      <c r="Z24"/>
      <c r="AA24" s="48"/>
      <c r="AB24" s="48"/>
      <c r="AC24" s="50"/>
      <c r="AE24" s="51"/>
      <c r="AF24" s="51"/>
      <c r="AG24" s="59"/>
      <c r="AH24" s="59"/>
      <c r="AI24" s="60"/>
      <c r="AY24" s="24"/>
      <c r="AZ24" s="29"/>
    </row>
    <row r="25" spans="1:16384" ht="52.5" customHeight="1" thickBot="1">
      <c r="A25" s="76"/>
      <c r="B25" s="77"/>
      <c r="C25" s="48"/>
      <c r="D25" s="48"/>
      <c r="E25" s="56"/>
      <c r="F25" s="56"/>
      <c r="G25" s="56"/>
      <c r="H25" s="56"/>
      <c r="I25" s="56"/>
      <c r="J25" s="49"/>
      <c r="K25" s="49"/>
      <c r="L25" s="49"/>
      <c r="M25" s="48"/>
      <c r="N25" s="56"/>
      <c r="O25" s="57"/>
      <c r="P25" s="49"/>
      <c r="Q25" s="57"/>
      <c r="R25" s="49"/>
      <c r="S25" s="49"/>
      <c r="T25" s="58"/>
      <c r="U25" s="49"/>
      <c r="V25" s="50"/>
      <c r="W25" s="58"/>
      <c r="X25" s="58"/>
      <c r="Y25" s="58"/>
      <c r="Z25"/>
      <c r="AA25" s="48"/>
      <c r="AB25" s="48"/>
      <c r="AC25" s="50"/>
      <c r="AE25" s="51"/>
      <c r="AF25" s="51"/>
      <c r="AG25" s="59"/>
      <c r="AH25" s="59"/>
      <c r="AI25" s="60"/>
      <c r="AY25" s="24"/>
      <c r="AZ25" s="29"/>
    </row>
    <row r="26" spans="1:16384" ht="65.25" customHeight="1" thickBot="1">
      <c r="A26" s="76"/>
      <c r="B26" s="77"/>
      <c r="C26" s="48"/>
      <c r="D26" s="48"/>
      <c r="E26" s="56"/>
      <c r="F26" s="56"/>
      <c r="G26" s="56"/>
      <c r="H26" s="56"/>
      <c r="I26" s="56"/>
      <c r="J26" s="49"/>
      <c r="K26" s="49"/>
      <c r="L26" s="49"/>
      <c r="M26" s="48"/>
      <c r="N26" s="56"/>
      <c r="O26" s="57"/>
      <c r="P26" s="49"/>
      <c r="Q26" s="57"/>
      <c r="R26" s="49"/>
      <c r="S26" s="49"/>
      <c r="T26" s="58"/>
      <c r="U26" s="49"/>
      <c r="V26" s="50"/>
      <c r="W26" s="58"/>
      <c r="X26" s="58"/>
      <c r="Y26" s="58"/>
      <c r="Z26"/>
      <c r="AA26" s="48"/>
      <c r="AB26" s="48"/>
      <c r="AC26" s="50"/>
      <c r="AE26" s="51"/>
      <c r="AF26" s="51"/>
      <c r="AG26" s="59"/>
      <c r="AH26" s="59"/>
      <c r="AI26" s="60"/>
      <c r="AY26" s="24"/>
      <c r="AZ26" s="29"/>
    </row>
    <row r="27" spans="1:16384" ht="52.5" customHeight="1" thickBot="1">
      <c r="A27" s="76"/>
      <c r="B27" s="77"/>
      <c r="C27" s="48"/>
      <c r="D27" s="48"/>
      <c r="E27" s="56"/>
      <c r="F27" s="56"/>
      <c r="G27" s="56"/>
      <c r="H27" s="56"/>
      <c r="I27" s="56"/>
      <c r="J27" s="49"/>
      <c r="K27" s="49"/>
      <c r="L27" s="49"/>
      <c r="M27" s="48"/>
      <c r="N27" s="56"/>
      <c r="O27" s="57"/>
      <c r="P27" s="49"/>
      <c r="Q27" s="57"/>
      <c r="R27" s="49"/>
      <c r="S27" s="49"/>
      <c r="T27" s="58"/>
      <c r="U27" s="49"/>
      <c r="V27" s="50"/>
      <c r="W27" s="58"/>
      <c r="X27" s="58"/>
      <c r="Y27" s="58"/>
      <c r="Z27"/>
      <c r="AA27" s="48"/>
      <c r="AB27" s="48"/>
      <c r="AC27" s="50"/>
      <c r="AE27" s="51"/>
      <c r="AF27" s="51"/>
      <c r="AG27" s="59"/>
      <c r="AH27" s="59"/>
      <c r="AI27" s="60"/>
      <c r="AY27" s="24"/>
      <c r="AZ27" s="29"/>
    </row>
    <row r="28" spans="1:16384" ht="52.5" customHeight="1" thickBot="1">
      <c r="A28" s="76"/>
      <c r="B28" s="77"/>
      <c r="C28" s="48"/>
      <c r="D28" s="48"/>
      <c r="E28" s="56"/>
      <c r="F28" s="56"/>
      <c r="G28" s="56"/>
      <c r="H28" s="56"/>
      <c r="I28" s="56"/>
      <c r="J28" s="49"/>
      <c r="K28" s="49"/>
      <c r="L28" s="49"/>
      <c r="M28" s="48"/>
      <c r="N28" s="56"/>
      <c r="O28" s="57"/>
      <c r="P28" s="49"/>
      <c r="Q28" s="57"/>
      <c r="R28" s="49"/>
      <c r="S28" s="49"/>
      <c r="T28" s="58"/>
      <c r="U28" s="49"/>
      <c r="V28" s="50"/>
      <c r="W28" s="58"/>
      <c r="X28" s="58"/>
      <c r="Y28" s="58"/>
      <c r="Z28"/>
      <c r="AA28" s="48"/>
      <c r="AB28" s="48"/>
      <c r="AC28" s="50"/>
      <c r="AD28" s="87"/>
      <c r="AE28" s="49"/>
      <c r="AF28" s="49"/>
      <c r="AG28" s="59"/>
      <c r="AH28" s="59"/>
      <c r="AI28" s="60"/>
      <c r="AY28" s="24"/>
      <c r="AZ28" s="29"/>
    </row>
    <row r="29" spans="1:16384" ht="52.5" customHeight="1" thickBot="1">
      <c r="A29" s="76"/>
      <c r="B29" s="77"/>
      <c r="C29" s="48"/>
      <c r="D29" s="48"/>
      <c r="E29" s="56"/>
      <c r="F29" s="56"/>
      <c r="G29" s="56"/>
      <c r="H29" s="56"/>
      <c r="I29" s="56"/>
      <c r="J29" s="49"/>
      <c r="K29" s="49"/>
      <c r="L29" s="49"/>
      <c r="M29" s="48"/>
      <c r="N29" s="56"/>
      <c r="O29" s="57"/>
      <c r="P29" s="49"/>
      <c r="Q29" s="57"/>
      <c r="R29" s="49"/>
      <c r="S29" s="49"/>
      <c r="T29" s="58"/>
      <c r="U29" s="49"/>
      <c r="V29" s="50"/>
      <c r="W29" s="58"/>
      <c r="X29" s="58"/>
      <c r="Y29" s="58"/>
      <c r="Z29"/>
      <c r="AA29" s="48"/>
      <c r="AB29" s="48"/>
      <c r="AC29" s="50"/>
      <c r="AE29" s="49"/>
      <c r="AF29" s="49"/>
      <c r="AG29" s="59"/>
      <c r="AH29" s="59"/>
      <c r="AI29" s="60"/>
      <c r="AY29" s="24"/>
      <c r="AZ29" s="29"/>
    </row>
    <row r="30" spans="1:16384" ht="39.75" customHeight="1" thickBot="1">
      <c r="A30" s="76"/>
      <c r="B30" s="77"/>
      <c r="C30" s="48"/>
      <c r="D30" s="48"/>
      <c r="E30" s="56"/>
      <c r="F30" s="56"/>
      <c r="G30" s="56"/>
      <c r="H30" s="56"/>
      <c r="I30" s="56"/>
      <c r="J30" s="49"/>
      <c r="K30" s="49"/>
      <c r="L30" s="49"/>
      <c r="M30" s="48"/>
      <c r="N30" s="56"/>
      <c r="O30" s="57"/>
      <c r="P30" s="49"/>
      <c r="Q30" s="57"/>
      <c r="R30" s="49"/>
      <c r="S30" s="49"/>
      <c r="T30" s="58"/>
      <c r="U30" s="49"/>
      <c r="V30" s="50"/>
      <c r="W30" s="58"/>
      <c r="X30" s="58"/>
      <c r="Y30" s="58"/>
      <c r="Z30"/>
      <c r="AA30" s="48"/>
      <c r="AB30" s="48"/>
      <c r="AC30" s="50"/>
      <c r="AE30" s="49"/>
      <c r="AF30" s="49"/>
      <c r="AG30" s="59"/>
      <c r="AH30" s="59"/>
      <c r="AI30" s="60"/>
      <c r="AY30" s="24"/>
      <c r="AZ30" s="29"/>
    </row>
    <row r="31" spans="1:16384" ht="52.5" customHeight="1" thickBot="1">
      <c r="A31" s="76"/>
      <c r="B31" s="77"/>
      <c r="C31" s="48"/>
      <c r="D31" s="48"/>
      <c r="E31" s="56"/>
      <c r="F31" s="56"/>
      <c r="G31" s="56"/>
      <c r="H31" s="56"/>
      <c r="I31" s="56"/>
      <c r="J31" s="49"/>
      <c r="K31" s="49"/>
      <c r="L31" s="49"/>
      <c r="M31" s="48"/>
      <c r="N31" s="56"/>
      <c r="O31" s="57"/>
      <c r="P31" s="49"/>
      <c r="Q31" s="57"/>
      <c r="R31" s="49"/>
      <c r="S31" s="49"/>
      <c r="T31" s="58"/>
      <c r="U31" s="49"/>
      <c r="V31" s="50"/>
      <c r="W31" s="58"/>
      <c r="X31" s="58"/>
      <c r="Y31" s="58"/>
      <c r="Z31"/>
      <c r="AA31" s="48"/>
      <c r="AB31" s="48"/>
      <c r="AC31" s="50"/>
      <c r="AE31" s="49"/>
      <c r="AF31" s="49"/>
      <c r="AG31" s="59"/>
      <c r="AH31" s="59"/>
      <c r="AI31" s="60"/>
      <c r="AY31" s="24"/>
      <c r="AZ31" s="29"/>
    </row>
    <row r="32" spans="1:16384" ht="52.5" customHeight="1" thickBot="1">
      <c r="A32" s="76"/>
      <c r="B32" s="77"/>
      <c r="C32" s="48"/>
      <c r="D32" s="48"/>
      <c r="E32" s="56"/>
      <c r="F32" s="56"/>
      <c r="G32" s="56"/>
      <c r="H32" s="56"/>
      <c r="I32" s="56"/>
      <c r="J32" s="49"/>
      <c r="K32" s="49"/>
      <c r="L32" s="49"/>
      <c r="M32" s="48"/>
      <c r="N32" s="56"/>
      <c r="O32" s="57"/>
      <c r="P32" s="49"/>
      <c r="Q32" s="57"/>
      <c r="R32" s="49"/>
      <c r="S32" s="49"/>
      <c r="T32" s="58"/>
      <c r="U32" s="49"/>
      <c r="V32" s="50"/>
      <c r="W32" s="58"/>
      <c r="X32" s="58"/>
      <c r="Y32" s="58"/>
      <c r="Z32"/>
      <c r="AA32" s="48"/>
      <c r="AB32" s="48"/>
      <c r="AC32" s="50"/>
      <c r="AE32" s="49"/>
      <c r="AF32" s="49"/>
      <c r="AG32" s="59"/>
      <c r="AH32" s="59"/>
      <c r="AI32" s="60"/>
      <c r="AY32" s="24"/>
      <c r="AZ32" s="29"/>
    </row>
    <row r="33" spans="1:52" ht="39.75" customHeight="1" thickBot="1">
      <c r="A33" s="76"/>
      <c r="B33" s="77"/>
      <c r="C33" s="48"/>
      <c r="D33" s="48"/>
      <c r="E33" s="56"/>
      <c r="F33" s="56"/>
      <c r="G33" s="56"/>
      <c r="H33" s="56"/>
      <c r="I33" s="56"/>
      <c r="J33" s="49"/>
      <c r="K33" s="49"/>
      <c r="L33" s="49"/>
      <c r="M33" s="48"/>
      <c r="N33" s="56"/>
      <c r="O33" s="57"/>
      <c r="P33" s="49"/>
      <c r="Q33" s="57"/>
      <c r="R33" s="49"/>
      <c r="S33" s="49"/>
      <c r="T33" s="58"/>
      <c r="U33" s="49"/>
      <c r="V33" s="50"/>
      <c r="W33" s="58"/>
      <c r="X33" s="58"/>
      <c r="Y33" s="58"/>
      <c r="Z33"/>
      <c r="AA33" s="48"/>
      <c r="AB33" s="48"/>
      <c r="AC33" s="50"/>
      <c r="AD33" s="64"/>
      <c r="AE33" s="49"/>
      <c r="AF33" s="49"/>
      <c r="AG33" s="59"/>
      <c r="AH33" s="59"/>
      <c r="AI33" s="60"/>
      <c r="AY33" s="24"/>
      <c r="AZ33" s="29"/>
    </row>
    <row r="34" spans="1:52" ht="52.5" customHeight="1" thickBot="1">
      <c r="A34" s="61"/>
      <c r="B34" s="61"/>
      <c r="C34" s="48"/>
      <c r="D34" s="48"/>
      <c r="E34" s="56"/>
      <c r="F34" s="56"/>
      <c r="G34" s="56"/>
      <c r="H34" s="56"/>
      <c r="I34" s="56"/>
      <c r="J34" s="49"/>
      <c r="K34" s="49"/>
      <c r="L34" s="49"/>
      <c r="M34" s="48"/>
      <c r="N34" s="56"/>
      <c r="O34" s="57"/>
      <c r="P34" s="49"/>
      <c r="Q34" s="57"/>
      <c r="R34" s="49"/>
      <c r="S34" s="49"/>
      <c r="T34" s="58"/>
      <c r="U34" s="49"/>
      <c r="V34" s="50"/>
      <c r="W34" s="58"/>
      <c r="X34" s="58"/>
      <c r="Y34" s="58"/>
      <c r="Z34"/>
      <c r="AA34" s="48"/>
      <c r="AB34" s="48"/>
      <c r="AC34" s="50"/>
      <c r="AD34" s="64"/>
      <c r="AE34" s="49"/>
      <c r="AF34" s="49"/>
      <c r="AG34" s="59"/>
      <c r="AH34" s="59"/>
      <c r="AI34" s="60"/>
      <c r="AY34" s="24"/>
      <c r="AZ34" s="29"/>
    </row>
    <row r="35" spans="1:52" ht="39.75" customHeight="1" thickBot="1">
      <c r="A35" s="61"/>
      <c r="B35" s="61"/>
      <c r="C35" s="48"/>
      <c r="D35" s="48"/>
      <c r="E35" s="56"/>
      <c r="F35" s="56"/>
      <c r="G35" s="56"/>
      <c r="H35" s="56"/>
      <c r="I35" s="56"/>
      <c r="J35" s="49"/>
      <c r="K35" s="49"/>
      <c r="L35" s="49"/>
      <c r="M35" s="48"/>
      <c r="N35" s="56"/>
      <c r="O35" s="57"/>
      <c r="P35" s="49"/>
      <c r="Q35" s="57"/>
      <c r="R35" s="49"/>
      <c r="S35" s="49"/>
      <c r="T35" s="58"/>
      <c r="U35" s="49"/>
      <c r="V35" s="50"/>
      <c r="W35" s="58"/>
      <c r="X35" s="58"/>
      <c r="Y35" s="58"/>
      <c r="Z35"/>
      <c r="AA35" s="48"/>
      <c r="AB35" s="48"/>
      <c r="AC35" s="50"/>
      <c r="AD35" s="64"/>
      <c r="AE35" s="49"/>
      <c r="AF35" s="49"/>
      <c r="AG35" s="59"/>
      <c r="AH35" s="59"/>
      <c r="AI35" s="60"/>
      <c r="AY35" s="24"/>
      <c r="AZ35" s="29"/>
    </row>
    <row r="36" spans="1:52" ht="52.5" customHeight="1" thickBot="1">
      <c r="A36" s="61"/>
      <c r="B36" s="61"/>
      <c r="C36" s="48"/>
      <c r="D36" s="48"/>
      <c r="E36" s="56"/>
      <c r="F36" s="56"/>
      <c r="G36" s="56"/>
      <c r="H36" s="56"/>
      <c r="I36" s="56"/>
      <c r="J36" s="49"/>
      <c r="K36" s="49"/>
      <c r="L36" s="49"/>
      <c r="M36" s="48"/>
      <c r="N36" s="56"/>
      <c r="O36" s="57"/>
      <c r="P36" s="49"/>
      <c r="Q36" s="57"/>
      <c r="R36" s="49"/>
      <c r="S36" s="49"/>
      <c r="T36" s="58"/>
      <c r="U36" s="49"/>
      <c r="V36" s="50"/>
      <c r="W36" s="58"/>
      <c r="X36" s="58"/>
      <c r="Y36" s="58"/>
      <c r="Z36"/>
      <c r="AA36" s="48"/>
      <c r="AB36" s="48"/>
      <c r="AC36" s="50"/>
      <c r="AD36" s="64"/>
      <c r="AE36" s="49"/>
      <c r="AF36" s="49"/>
      <c r="AG36" s="59"/>
      <c r="AH36" s="59"/>
      <c r="AI36" s="60"/>
      <c r="AY36" s="24"/>
      <c r="AZ36" s="29"/>
    </row>
    <row r="37" spans="1:52" ht="65.25" customHeight="1" thickBot="1">
      <c r="A37" s="61"/>
      <c r="B37" s="61"/>
      <c r="C37" s="48"/>
      <c r="D37" s="48"/>
      <c r="E37" s="56"/>
      <c r="F37" s="56"/>
      <c r="G37" s="56"/>
      <c r="H37" s="56"/>
      <c r="I37" s="56"/>
      <c r="J37" s="49"/>
      <c r="K37" s="49"/>
      <c r="L37" s="49"/>
      <c r="M37" s="48"/>
      <c r="N37" s="56"/>
      <c r="O37" s="57"/>
      <c r="P37" s="49"/>
      <c r="Q37" s="57"/>
      <c r="R37" s="49"/>
      <c r="S37" s="49"/>
      <c r="T37" s="58"/>
      <c r="U37" s="49"/>
      <c r="V37" s="50"/>
      <c r="W37" s="58"/>
      <c r="X37" s="58"/>
      <c r="Y37" s="58"/>
      <c r="Z37"/>
      <c r="AA37" s="48"/>
      <c r="AB37" s="48"/>
      <c r="AC37" s="50"/>
      <c r="AD37" s="64"/>
      <c r="AE37" s="49"/>
      <c r="AF37" s="49"/>
      <c r="AG37" s="59"/>
      <c r="AH37" s="59"/>
      <c r="AI37" s="60"/>
      <c r="AY37" s="24"/>
      <c r="AZ37" s="29"/>
    </row>
    <row r="38" spans="1:52" ht="39.75" customHeight="1" thickBot="1">
      <c r="A38" s="61"/>
      <c r="B38" s="61"/>
      <c r="C38" s="48"/>
      <c r="D38" s="48"/>
      <c r="E38" s="56"/>
      <c r="F38" s="56"/>
      <c r="G38" s="56"/>
      <c r="H38" s="56"/>
      <c r="I38" s="56"/>
      <c r="J38" s="49"/>
      <c r="K38" s="49"/>
      <c r="L38" s="49"/>
      <c r="M38" s="48"/>
      <c r="N38" s="56"/>
      <c r="O38" s="57"/>
      <c r="P38" s="49"/>
      <c r="Q38" s="57"/>
      <c r="R38" s="49"/>
      <c r="S38" s="49"/>
      <c r="T38" s="58"/>
      <c r="U38" s="49"/>
      <c r="V38" s="50"/>
      <c r="W38" s="58"/>
      <c r="X38" s="58"/>
      <c r="Y38" s="58"/>
      <c r="Z38"/>
      <c r="AA38" s="48"/>
      <c r="AB38" s="48"/>
      <c r="AC38" s="50"/>
      <c r="AD38" s="64"/>
      <c r="AE38" s="49"/>
      <c r="AF38" s="49"/>
      <c r="AG38" s="59"/>
      <c r="AH38" s="59"/>
      <c r="AI38" s="60"/>
      <c r="AY38" s="24"/>
      <c r="AZ38" s="29"/>
    </row>
    <row r="39" spans="1:52" ht="52.5" customHeight="1" thickBot="1">
      <c r="A39" s="61"/>
      <c r="B39" s="61"/>
      <c r="C39" s="48"/>
      <c r="D39" s="48"/>
      <c r="E39" s="56"/>
      <c r="F39" s="56"/>
      <c r="G39" s="56"/>
      <c r="H39" s="56"/>
      <c r="I39" s="56"/>
      <c r="J39" s="49"/>
      <c r="K39" s="49"/>
      <c r="L39" s="49"/>
      <c r="M39" s="48"/>
      <c r="N39" s="56"/>
      <c r="O39" s="57"/>
      <c r="P39" s="49"/>
      <c r="Q39" s="57"/>
      <c r="R39" s="49"/>
      <c r="S39" s="49"/>
      <c r="T39" s="58"/>
      <c r="U39" s="49"/>
      <c r="V39" s="50"/>
      <c r="W39" s="58"/>
      <c r="X39" s="58"/>
      <c r="Y39" s="58"/>
      <c r="Z39"/>
      <c r="AA39" s="48"/>
      <c r="AB39" s="48"/>
      <c r="AC39" s="50"/>
      <c r="AD39" s="64"/>
      <c r="AE39" s="49"/>
      <c r="AF39" s="49"/>
      <c r="AG39" s="59"/>
      <c r="AH39" s="59"/>
      <c r="AI39" s="60"/>
      <c r="AY39" s="24"/>
      <c r="AZ39" s="29"/>
    </row>
    <row r="40" spans="1:52" ht="39.75" customHeight="1" thickBot="1">
      <c r="A40" s="61"/>
      <c r="B40" s="61"/>
      <c r="C40" s="48"/>
      <c r="D40" s="48"/>
      <c r="E40" s="56"/>
      <c r="F40" s="56"/>
      <c r="G40" s="56"/>
      <c r="H40" s="56"/>
      <c r="I40" s="56"/>
      <c r="J40" s="49"/>
      <c r="K40" s="49"/>
      <c r="L40" s="49"/>
      <c r="M40" s="48"/>
      <c r="N40" s="56"/>
      <c r="O40" s="57"/>
      <c r="P40" s="49"/>
      <c r="Q40" s="57"/>
      <c r="R40" s="49"/>
      <c r="S40" s="49"/>
      <c r="T40" s="58"/>
      <c r="U40" s="49"/>
      <c r="V40" s="50"/>
      <c r="W40" s="58"/>
      <c r="X40" s="58"/>
      <c r="Y40" s="58"/>
      <c r="Z40"/>
      <c r="AA40" s="48"/>
      <c r="AB40" s="48"/>
      <c r="AC40" s="50"/>
      <c r="AD40" s="64"/>
      <c r="AE40" s="49"/>
      <c r="AF40" s="49"/>
      <c r="AG40" s="59"/>
      <c r="AH40" s="59"/>
      <c r="AI40" s="60"/>
      <c r="AY40" s="24"/>
      <c r="AZ40" s="29"/>
    </row>
    <row r="41" spans="1:52" ht="52.5" customHeight="1" thickBot="1">
      <c r="A41" s="61"/>
      <c r="B41" s="61"/>
      <c r="C41" s="48"/>
      <c r="D41" s="48"/>
      <c r="E41" s="56"/>
      <c r="F41" s="56"/>
      <c r="G41" s="56"/>
      <c r="H41" s="56"/>
      <c r="I41" s="56"/>
      <c r="J41" s="49"/>
      <c r="K41" s="49"/>
      <c r="L41" s="49"/>
      <c r="M41" s="48"/>
      <c r="N41" s="56"/>
      <c r="O41" s="57"/>
      <c r="P41" s="49"/>
      <c r="Q41" s="57"/>
      <c r="R41" s="49"/>
      <c r="S41" s="49"/>
      <c r="T41" s="58"/>
      <c r="U41" s="49"/>
      <c r="V41" s="50"/>
      <c r="W41" s="58"/>
      <c r="X41" s="58"/>
      <c r="Y41" s="58"/>
      <c r="Z41"/>
      <c r="AA41" s="48"/>
      <c r="AB41" s="48"/>
      <c r="AC41" s="50"/>
      <c r="AD41" s="64"/>
      <c r="AE41" s="49"/>
      <c r="AF41" s="49"/>
      <c r="AG41" s="59"/>
      <c r="AH41" s="59"/>
      <c r="AI41" s="60"/>
      <c r="AY41" s="24"/>
      <c r="AZ41" s="29"/>
    </row>
    <row r="42" spans="1:52" ht="39.75" customHeight="1" thickBot="1">
      <c r="A42" s="61"/>
      <c r="B42" s="61"/>
      <c r="C42" s="70"/>
      <c r="D42" s="48"/>
      <c r="E42" s="68"/>
      <c r="F42" s="56"/>
      <c r="G42"/>
      <c r="H42"/>
      <c r="I42" s="68"/>
      <c r="J42"/>
      <c r="K42" s="49"/>
      <c r="L42" s="49"/>
      <c r="M42" s="48"/>
      <c r="N42" s="56"/>
      <c r="O42" s="57"/>
      <c r="P42" s="49"/>
      <c r="Q42" s="57"/>
      <c r="R42" s="49"/>
      <c r="S42" s="49"/>
      <c r="T42" s="58"/>
      <c r="U42" s="49"/>
      <c r="V42" s="50"/>
      <c r="W42" s="58"/>
      <c r="X42" s="58"/>
      <c r="Y42" s="58"/>
      <c r="Z42"/>
      <c r="AA42" s="48"/>
      <c r="AB42" s="48"/>
      <c r="AC42" s="50"/>
      <c r="AD42" s="68"/>
      <c r="AE42" s="49"/>
      <c r="AF42" s="49"/>
      <c r="AG42" s="59"/>
      <c r="AH42" s="59"/>
      <c r="AI42" s="60"/>
      <c r="AY42" s="24"/>
      <c r="AZ42" s="29"/>
    </row>
    <row r="43" spans="1:52" ht="39.75" customHeight="1" thickBot="1">
      <c r="A43" s="61"/>
      <c r="B43" s="61"/>
      <c r="C43" s="70"/>
      <c r="D43" s="48"/>
      <c r="E43" s="71"/>
      <c r="F43" s="71"/>
      <c r="G43" s="106"/>
      <c r="H43" s="72"/>
      <c r="I43" s="106"/>
      <c r="J43" s="72"/>
      <c r="K43" s="49"/>
      <c r="L43" s="49"/>
      <c r="M43" s="48"/>
      <c r="N43" s="56"/>
      <c r="O43" s="57"/>
      <c r="P43" s="49"/>
      <c r="Q43" s="57"/>
      <c r="R43" s="49"/>
      <c r="S43" s="49"/>
      <c r="T43" s="58"/>
      <c r="U43" s="49"/>
      <c r="V43" s="50"/>
      <c r="W43" s="58"/>
      <c r="X43" s="58"/>
      <c r="Y43" s="58"/>
      <c r="Z43"/>
      <c r="AA43" s="48"/>
      <c r="AB43" s="48"/>
      <c r="AC43" s="50"/>
      <c r="AD43" s="69"/>
      <c r="AE43" s="49"/>
      <c r="AF43" s="49"/>
      <c r="AG43" s="59"/>
      <c r="AH43" s="59"/>
      <c r="AI43" s="60"/>
      <c r="AY43" s="24"/>
      <c r="AZ43" s="29"/>
    </row>
    <row r="44" spans="1:52" ht="39.75" customHeight="1" thickBot="1">
      <c r="A44" s="61"/>
      <c r="B44" s="61"/>
      <c r="C44" s="48"/>
      <c r="D44" s="48"/>
      <c r="E44" s="56"/>
      <c r="F44" s="56"/>
      <c r="G44" s="56"/>
      <c r="H44" s="56"/>
      <c r="I44" s="56"/>
      <c r="J44" s="49"/>
      <c r="K44" s="49"/>
      <c r="L44" s="49"/>
      <c r="M44" s="48"/>
      <c r="N44" s="56"/>
      <c r="O44" s="57"/>
      <c r="P44" s="49"/>
      <c r="Q44" s="57"/>
      <c r="R44" s="49"/>
      <c r="S44" s="49"/>
      <c r="T44" s="58"/>
      <c r="U44" s="49"/>
      <c r="V44" s="50"/>
      <c r="W44" s="58"/>
      <c r="X44" s="58"/>
      <c r="Y44" s="58"/>
      <c r="Z44"/>
      <c r="AA44" s="48"/>
      <c r="AB44" s="48"/>
      <c r="AC44" s="50"/>
      <c r="AD44" s="64"/>
      <c r="AE44" s="49"/>
      <c r="AF44" s="49"/>
      <c r="AG44" s="59"/>
      <c r="AH44" s="59"/>
      <c r="AI44" s="60"/>
      <c r="AY44" s="24"/>
      <c r="AZ44" s="29"/>
    </row>
    <row r="45" spans="1:52" ht="39.75" customHeight="1" thickBot="1">
      <c r="A45" s="48"/>
      <c r="B45" s="48"/>
      <c r="C45" s="48"/>
      <c r="D45" s="48"/>
      <c r="E45" s="56"/>
      <c r="F45" s="56"/>
      <c r="G45" s="56"/>
      <c r="H45" s="56"/>
      <c r="I45" s="56"/>
      <c r="J45" s="49"/>
      <c r="K45" s="49"/>
      <c r="L45" s="49"/>
      <c r="M45" s="48"/>
      <c r="N45" s="56"/>
      <c r="O45" s="57"/>
      <c r="P45" s="49"/>
      <c r="Q45" s="57"/>
      <c r="R45" s="49"/>
      <c r="S45" s="49"/>
      <c r="T45" s="58"/>
      <c r="U45" s="49"/>
      <c r="V45" s="50"/>
      <c r="W45" s="58"/>
      <c r="X45" s="58"/>
      <c r="Y45" s="58"/>
      <c r="Z45"/>
      <c r="AA45" s="48"/>
      <c r="AB45" s="48"/>
      <c r="AC45" s="50"/>
      <c r="AD45" s="64"/>
      <c r="AE45" s="49"/>
      <c r="AF45" s="49"/>
      <c r="AG45" s="59"/>
      <c r="AH45" s="59"/>
      <c r="AI45" s="60"/>
      <c r="AY45" s="24"/>
      <c r="AZ45" s="29"/>
    </row>
    <row r="46" spans="1:52" ht="52.5" customHeight="1" thickBot="1">
      <c r="A46" s="48"/>
      <c r="B46" s="48"/>
      <c r="C46" s="48"/>
      <c r="D46" s="48"/>
      <c r="E46" s="56"/>
      <c r="F46" s="56"/>
      <c r="G46" s="56"/>
      <c r="H46" s="56"/>
      <c r="I46" s="56"/>
      <c r="J46" s="49"/>
      <c r="K46" s="49"/>
      <c r="L46" s="49"/>
      <c r="M46" s="48"/>
      <c r="N46" s="56"/>
      <c r="O46" s="57"/>
      <c r="P46" s="49"/>
      <c r="Q46" s="57"/>
      <c r="R46" s="49"/>
      <c r="S46" s="49"/>
      <c r="T46" s="58"/>
      <c r="U46" s="49"/>
      <c r="V46" s="50"/>
      <c r="W46" s="58"/>
      <c r="X46" s="58"/>
      <c r="Y46" s="58"/>
      <c r="Z46"/>
      <c r="AA46" s="48"/>
      <c r="AB46" s="48"/>
      <c r="AC46" s="50"/>
      <c r="AD46" s="64"/>
      <c r="AE46" s="49"/>
      <c r="AF46" s="49"/>
      <c r="AG46" s="59"/>
      <c r="AH46" s="59"/>
      <c r="AI46" s="60"/>
      <c r="AY46" s="24"/>
      <c r="AZ46" s="29"/>
    </row>
    <row r="47" spans="1:52" ht="39.75" customHeight="1" thickBot="1">
      <c r="A47" s="48"/>
      <c r="B47" s="48"/>
      <c r="C47" s="48"/>
      <c r="D47" s="48"/>
      <c r="E47" s="56"/>
      <c r="F47" s="56"/>
      <c r="G47" s="56"/>
      <c r="H47" s="56"/>
      <c r="I47" s="56"/>
      <c r="J47" s="49"/>
      <c r="K47" s="49"/>
      <c r="L47" s="49"/>
      <c r="M47" s="48"/>
      <c r="N47" s="56"/>
      <c r="O47" s="57"/>
      <c r="P47" s="49"/>
      <c r="Q47" s="57"/>
      <c r="R47" s="49"/>
      <c r="S47" s="49"/>
      <c r="T47" s="58"/>
      <c r="U47" s="49"/>
      <c r="V47" s="50"/>
      <c r="W47" s="58"/>
      <c r="X47" s="58"/>
      <c r="Y47" s="58"/>
      <c r="Z47"/>
      <c r="AA47" s="48"/>
      <c r="AB47" s="48"/>
      <c r="AC47" s="50"/>
      <c r="AD47" s="64"/>
      <c r="AE47" s="49"/>
      <c r="AF47" s="49"/>
      <c r="AG47" s="59"/>
      <c r="AH47" s="59"/>
      <c r="AI47" s="60"/>
      <c r="AY47" s="24"/>
      <c r="AZ47" s="29"/>
    </row>
    <row r="48" spans="1:52" ht="39.75" customHeight="1" thickBot="1">
      <c r="A48" s="48"/>
      <c r="B48" s="48"/>
      <c r="C48" s="48"/>
      <c r="D48" s="48"/>
      <c r="E48" s="56"/>
      <c r="F48" s="56"/>
      <c r="G48" s="56"/>
      <c r="H48" s="56"/>
      <c r="I48" s="56"/>
      <c r="J48" s="49"/>
      <c r="K48" s="49"/>
      <c r="L48" s="49"/>
      <c r="M48" s="48"/>
      <c r="N48" s="56"/>
      <c r="O48" s="57"/>
      <c r="P48" s="49"/>
      <c r="Q48" s="57"/>
      <c r="R48" s="49"/>
      <c r="S48" s="49"/>
      <c r="T48" s="58"/>
      <c r="U48" s="49"/>
      <c r="V48" s="50"/>
      <c r="W48" s="58"/>
      <c r="X48" s="58"/>
      <c r="Y48" s="58"/>
      <c r="Z48"/>
      <c r="AA48" s="48"/>
      <c r="AB48" s="48"/>
      <c r="AC48" s="50"/>
      <c r="AD48" s="64"/>
      <c r="AE48" s="49"/>
      <c r="AF48" s="49"/>
      <c r="AG48" s="59"/>
      <c r="AH48" s="59"/>
      <c r="AI48" s="60"/>
      <c r="AY48" s="24"/>
      <c r="AZ48" s="29"/>
    </row>
    <row r="49" spans="1:52" ht="39.75" customHeight="1" thickBot="1">
      <c r="A49" s="48"/>
      <c r="B49" s="48"/>
      <c r="C49" s="48"/>
      <c r="D49" s="48"/>
      <c r="E49" s="56"/>
      <c r="F49" s="56"/>
      <c r="G49" s="56"/>
      <c r="H49" s="56"/>
      <c r="I49" s="56"/>
      <c r="J49" s="49"/>
      <c r="K49" s="49"/>
      <c r="L49" s="49"/>
      <c r="M49" s="48"/>
      <c r="N49" s="56"/>
      <c r="O49" s="57"/>
      <c r="P49" s="49"/>
      <c r="Q49" s="57"/>
      <c r="R49" s="49"/>
      <c r="S49" s="49"/>
      <c r="T49" s="58"/>
      <c r="U49" s="49"/>
      <c r="V49" s="50"/>
      <c r="W49" s="58"/>
      <c r="X49" s="58"/>
      <c r="Y49" s="58"/>
      <c r="Z49"/>
      <c r="AA49" s="48"/>
      <c r="AB49" s="48"/>
      <c r="AC49" s="50"/>
      <c r="AD49" s="64"/>
      <c r="AE49" s="49"/>
      <c r="AF49" s="49"/>
      <c r="AG49" s="59"/>
      <c r="AH49" s="59"/>
      <c r="AI49" s="60"/>
      <c r="AY49" s="24"/>
      <c r="AZ49" s="29"/>
    </row>
    <row r="50" spans="1:52" ht="52.5" customHeight="1" thickBot="1">
      <c r="A50" s="48"/>
      <c r="B50" s="48"/>
      <c r="C50" s="48"/>
      <c r="D50" s="48"/>
      <c r="E50" s="56"/>
      <c r="F50" s="56"/>
      <c r="G50" s="56"/>
      <c r="H50" s="56"/>
      <c r="I50" s="56"/>
      <c r="J50" s="49"/>
      <c r="K50" s="49"/>
      <c r="L50" s="49"/>
      <c r="M50" s="48"/>
      <c r="N50" s="56"/>
      <c r="O50" s="57"/>
      <c r="P50" s="49"/>
      <c r="Q50" s="57"/>
      <c r="R50" s="49"/>
      <c r="S50" s="49"/>
      <c r="T50" s="58"/>
      <c r="U50" s="49"/>
      <c r="V50" s="50"/>
      <c r="W50" s="58"/>
      <c r="X50" s="58"/>
      <c r="Y50" s="58"/>
      <c r="Z50"/>
      <c r="AA50" s="48"/>
      <c r="AB50" s="48"/>
      <c r="AC50" s="50"/>
      <c r="AD50" s="64"/>
      <c r="AE50" s="49"/>
      <c r="AF50" s="49"/>
      <c r="AG50" s="59"/>
      <c r="AH50" s="59"/>
      <c r="AI50" s="60"/>
      <c r="AY50" s="24"/>
      <c r="AZ50" s="29"/>
    </row>
    <row r="51" spans="1:52" ht="39.75" customHeight="1" thickBot="1">
      <c r="A51" s="48"/>
      <c r="B51" s="48"/>
      <c r="C51" s="48"/>
      <c r="D51" s="48"/>
      <c r="E51" s="56"/>
      <c r="F51" s="56"/>
      <c r="G51" s="56"/>
      <c r="H51" s="56"/>
      <c r="I51" s="56"/>
      <c r="J51" s="49"/>
      <c r="K51" s="49"/>
      <c r="L51" s="49"/>
      <c r="M51" s="48"/>
      <c r="N51" s="56"/>
      <c r="O51" s="57"/>
      <c r="P51" s="49"/>
      <c r="Q51" s="57"/>
      <c r="R51" s="49"/>
      <c r="S51" s="49"/>
      <c r="T51" s="58"/>
      <c r="U51" s="49"/>
      <c r="V51" s="50"/>
      <c r="W51" s="58"/>
      <c r="X51" s="58"/>
      <c r="Y51" s="58"/>
      <c r="Z51"/>
      <c r="AA51" s="48"/>
      <c r="AB51" s="48"/>
      <c r="AC51" s="50"/>
      <c r="AD51" s="64"/>
      <c r="AE51" s="49"/>
      <c r="AF51" s="49"/>
      <c r="AG51" s="59"/>
      <c r="AH51" s="59"/>
      <c r="AI51" s="60"/>
      <c r="AY51" s="24"/>
      <c r="AZ51" s="29"/>
    </row>
    <row r="52" spans="1:52" ht="39.75" customHeight="1" thickBot="1">
      <c r="A52" s="48"/>
      <c r="B52" s="48"/>
      <c r="C52" s="48"/>
      <c r="D52" s="48"/>
      <c r="E52" s="56"/>
      <c r="F52" s="56"/>
      <c r="G52" s="56"/>
      <c r="H52" s="56"/>
      <c r="I52" s="56"/>
      <c r="J52" s="49"/>
      <c r="K52" s="49"/>
      <c r="L52" s="49"/>
      <c r="M52" s="48"/>
      <c r="N52" s="56"/>
      <c r="O52" s="57"/>
      <c r="P52" s="49"/>
      <c r="Q52" s="57"/>
      <c r="R52" s="49"/>
      <c r="S52" s="49"/>
      <c r="T52" s="58"/>
      <c r="U52" s="49"/>
      <c r="V52" s="50"/>
      <c r="W52" s="58"/>
      <c r="X52" s="58"/>
      <c r="Y52" s="58"/>
      <c r="Z52"/>
      <c r="AA52" s="48"/>
      <c r="AB52" s="48"/>
      <c r="AC52" s="50"/>
      <c r="AD52" s="64"/>
      <c r="AE52" s="49"/>
      <c r="AF52" s="49"/>
      <c r="AG52" s="59"/>
      <c r="AH52" s="59"/>
      <c r="AI52" s="60"/>
      <c r="AY52" s="24"/>
      <c r="AZ52" s="29"/>
    </row>
    <row r="53" spans="1:52" ht="39.75" customHeight="1" thickBot="1">
      <c r="A53" s="48"/>
      <c r="B53" s="48"/>
      <c r="C53" s="48"/>
      <c r="D53" s="48"/>
      <c r="E53" s="56"/>
      <c r="F53" s="56"/>
      <c r="G53" s="56"/>
      <c r="H53" s="56"/>
      <c r="I53" s="56"/>
      <c r="J53" s="49"/>
      <c r="K53" s="49"/>
      <c r="L53" s="49"/>
      <c r="M53" s="48"/>
      <c r="N53" s="56"/>
      <c r="O53" s="57"/>
      <c r="P53" s="49"/>
      <c r="Q53" s="57"/>
      <c r="R53" s="49"/>
      <c r="S53" s="49"/>
      <c r="T53" s="58"/>
      <c r="U53" s="49"/>
      <c r="V53" s="50"/>
      <c r="W53" s="58"/>
      <c r="X53" s="58"/>
      <c r="Y53" s="58"/>
      <c r="Z53"/>
      <c r="AA53" s="48"/>
      <c r="AB53" s="48"/>
      <c r="AC53" s="50"/>
      <c r="AD53" s="64"/>
      <c r="AE53" s="49"/>
      <c r="AF53" s="49"/>
      <c r="AG53" s="59"/>
      <c r="AH53" s="59"/>
      <c r="AI53" s="60"/>
      <c r="AY53" s="24"/>
      <c r="AZ53" s="29"/>
    </row>
    <row r="54" spans="1:52" ht="52.5" customHeight="1" thickBot="1">
      <c r="A54" s="48"/>
      <c r="B54" s="48"/>
      <c r="C54" s="48"/>
      <c r="D54" s="48"/>
      <c r="E54" s="56"/>
      <c r="F54" s="56"/>
      <c r="G54" s="56"/>
      <c r="H54" s="56"/>
      <c r="I54" s="56"/>
      <c r="J54" s="49"/>
      <c r="K54" s="49"/>
      <c r="L54" s="49"/>
      <c r="M54" s="48"/>
      <c r="N54" s="56"/>
      <c r="O54" s="57"/>
      <c r="P54" s="49"/>
      <c r="Q54" s="57"/>
      <c r="R54" s="49"/>
      <c r="S54" s="49"/>
      <c r="T54" s="58"/>
      <c r="U54" s="49"/>
      <c r="V54" s="50"/>
      <c r="W54" s="58"/>
      <c r="X54" s="58"/>
      <c r="Y54" s="58"/>
      <c r="Z54"/>
      <c r="AA54" s="48"/>
      <c r="AB54" s="48"/>
      <c r="AC54" s="50"/>
      <c r="AD54" s="64"/>
      <c r="AE54" s="49"/>
      <c r="AF54" s="49"/>
      <c r="AG54" s="59"/>
      <c r="AH54" s="59"/>
      <c r="AI54" s="60"/>
      <c r="AY54" s="24"/>
      <c r="AZ54" s="29"/>
    </row>
    <row r="55" spans="1:52" ht="39.75" customHeight="1" thickBot="1">
      <c r="A55" s="48"/>
      <c r="B55" s="48"/>
      <c r="C55" s="48"/>
      <c r="D55" s="48"/>
      <c r="E55" s="56"/>
      <c r="F55" s="56"/>
      <c r="G55" s="56"/>
      <c r="H55" s="56"/>
      <c r="I55" s="56"/>
      <c r="J55" s="49"/>
      <c r="K55" s="49"/>
      <c r="L55" s="49"/>
      <c r="M55" s="48"/>
      <c r="N55" s="56"/>
      <c r="O55" s="57"/>
      <c r="P55" s="49"/>
      <c r="Q55" s="57"/>
      <c r="R55" s="49"/>
      <c r="S55" s="49"/>
      <c r="T55" s="58"/>
      <c r="U55" s="49"/>
      <c r="V55" s="50"/>
      <c r="W55" s="58"/>
      <c r="X55" s="58"/>
      <c r="Y55" s="58"/>
      <c r="Z55"/>
      <c r="AA55" s="48"/>
      <c r="AB55" s="48"/>
      <c r="AC55" s="50"/>
      <c r="AD55" s="64"/>
      <c r="AE55" s="49"/>
      <c r="AF55" s="49"/>
      <c r="AG55" s="59"/>
      <c r="AH55" s="59"/>
      <c r="AI55" s="60"/>
      <c r="AY55" s="24"/>
      <c r="AZ55" s="29"/>
    </row>
    <row r="56" spans="1:52" ht="65.25" customHeight="1" thickBot="1">
      <c r="A56" s="48"/>
      <c r="B56" s="48"/>
      <c r="C56" s="48"/>
      <c r="D56" s="48"/>
      <c r="E56" s="56"/>
      <c r="F56" s="103"/>
      <c r="G56" s="56"/>
      <c r="H56" s="56"/>
      <c r="I56" s="56"/>
      <c r="J56" s="49"/>
      <c r="K56" s="49"/>
      <c r="L56" s="49"/>
      <c r="M56" s="48"/>
      <c r="N56" s="56"/>
      <c r="O56" s="57"/>
      <c r="P56" s="49"/>
      <c r="Q56" s="57"/>
      <c r="R56" s="49"/>
      <c r="S56" s="49"/>
      <c r="T56" s="58"/>
      <c r="U56" s="49"/>
      <c r="V56" s="50"/>
      <c r="W56" s="58"/>
      <c r="X56" s="58"/>
      <c r="Y56" s="58"/>
      <c r="Z56"/>
      <c r="AA56" s="48"/>
      <c r="AB56" s="48"/>
      <c r="AC56" s="50"/>
      <c r="AD56" s="62"/>
      <c r="AE56" s="49"/>
      <c r="AF56" s="49"/>
      <c r="AG56" s="59"/>
      <c r="AH56" s="59"/>
      <c r="AI56" s="60"/>
      <c r="AY56" s="24"/>
      <c r="AZ56" s="29"/>
    </row>
    <row r="57" spans="1:52" ht="52.5" customHeight="1" thickBot="1">
      <c r="A57" s="48"/>
      <c r="B57" s="48"/>
      <c r="C57" s="48"/>
      <c r="D57" s="48"/>
      <c r="E57" s="56"/>
      <c r="F57" s="56"/>
      <c r="G57" s="56"/>
      <c r="H57" s="56"/>
      <c r="I57" s="56"/>
      <c r="J57" s="49"/>
      <c r="K57" s="49"/>
      <c r="L57" s="49"/>
      <c r="M57" s="48"/>
      <c r="N57" s="56"/>
      <c r="O57" s="57"/>
      <c r="P57" s="49"/>
      <c r="Q57" s="57"/>
      <c r="R57" s="49"/>
      <c r="S57" s="49"/>
      <c r="T57" s="58"/>
      <c r="U57" s="49"/>
      <c r="V57" s="50"/>
      <c r="W57" s="58"/>
      <c r="X57" s="58"/>
      <c r="Y57" s="58"/>
      <c r="Z57"/>
      <c r="AA57" s="48"/>
      <c r="AB57" s="48"/>
      <c r="AC57" s="50"/>
      <c r="AD57" s="64"/>
      <c r="AE57" s="49"/>
      <c r="AF57" s="49"/>
      <c r="AG57" s="59"/>
      <c r="AH57" s="59"/>
      <c r="AI57" s="60"/>
      <c r="AY57" s="24"/>
      <c r="AZ57" s="29"/>
    </row>
    <row r="58" spans="1:52" ht="39.75" customHeight="1" thickBot="1">
      <c r="A58" s="48"/>
      <c r="B58" s="48"/>
      <c r="C58" s="48"/>
      <c r="D58" s="48"/>
      <c r="E58" s="56"/>
      <c r="F58" s="56"/>
      <c r="G58" s="56"/>
      <c r="H58" s="56"/>
      <c r="I58" s="56"/>
      <c r="J58" s="49"/>
      <c r="K58" s="49"/>
      <c r="L58" s="49"/>
      <c r="M58" s="48"/>
      <c r="N58" s="56"/>
      <c r="O58" s="57"/>
      <c r="P58" s="49"/>
      <c r="Q58" s="57"/>
      <c r="R58" s="49"/>
      <c r="S58" s="49"/>
      <c r="T58" s="58"/>
      <c r="U58" s="49"/>
      <c r="V58" s="50"/>
      <c r="W58" s="58"/>
      <c r="X58" s="58"/>
      <c r="Y58" s="58"/>
      <c r="Z58"/>
      <c r="AA58" s="48"/>
      <c r="AB58" s="48"/>
      <c r="AC58" s="50"/>
      <c r="AD58" s="64"/>
      <c r="AE58" s="49"/>
      <c r="AF58" s="49"/>
      <c r="AG58" s="59"/>
      <c r="AH58" s="59"/>
      <c r="AI58" s="60"/>
      <c r="AY58" s="24"/>
      <c r="AZ58" s="29"/>
    </row>
    <row r="59" spans="1:52" ht="15.75" customHeight="1" thickBot="1">
      <c r="A59" s="49"/>
      <c r="B59" s="49"/>
      <c r="C59" s="48"/>
      <c r="D59" s="48"/>
      <c r="E59" s="48"/>
      <c r="F59" s="48"/>
      <c r="G59" s="48"/>
      <c r="H59" s="48"/>
      <c r="I59" s="48"/>
      <c r="J59" s="49"/>
      <c r="K59" s="49"/>
      <c r="L59" s="48"/>
      <c r="M59" s="49"/>
      <c r="N59" s="48"/>
      <c r="O59" s="49"/>
      <c r="P59" s="49"/>
      <c r="Q59" s="59"/>
      <c r="R59" s="59"/>
      <c r="S59" s="59"/>
      <c r="T59" s="58"/>
      <c r="U59" s="59"/>
      <c r="V59" s="50"/>
      <c r="W59" s="48"/>
      <c r="X59" s="49"/>
      <c r="Y59" s="48"/>
      <c r="Z59"/>
      <c r="AA59" s="48"/>
      <c r="AB59" s="48"/>
      <c r="AC59" s="50"/>
      <c r="AD59" s="64"/>
      <c r="AE59" s="49"/>
      <c r="AF59" s="49"/>
      <c r="AG59" s="59"/>
      <c r="AH59" s="48"/>
      <c r="AI59"/>
    </row>
    <row r="60" spans="1:52" ht="15.75" customHeight="1" thickBot="1">
      <c r="A60" s="49"/>
      <c r="B60" s="49"/>
      <c r="C60" s="48"/>
      <c r="D60" s="48"/>
      <c r="E60" s="48"/>
      <c r="F60" s="48"/>
      <c r="G60" s="48"/>
      <c r="H60" s="48"/>
      <c r="I60" s="48"/>
      <c r="J60" s="49"/>
      <c r="K60" s="49"/>
      <c r="L60" s="48"/>
      <c r="M60" s="49"/>
      <c r="N60" s="48"/>
      <c r="O60" s="49"/>
      <c r="P60" s="49"/>
      <c r="Q60" s="59"/>
      <c r="R60" s="59"/>
      <c r="S60" s="59"/>
      <c r="T60" s="58"/>
      <c r="U60" s="59"/>
      <c r="V60" s="50"/>
      <c r="W60" s="48"/>
      <c r="X60" s="49"/>
      <c r="Y60" s="48"/>
      <c r="Z60"/>
      <c r="AA60" s="48"/>
      <c r="AB60" s="48"/>
      <c r="AC60" s="50"/>
      <c r="AD60" s="64"/>
      <c r="AE60" s="49"/>
      <c r="AF60" s="49"/>
      <c r="AG60" s="59"/>
      <c r="AH60" s="48"/>
      <c r="AI60"/>
    </row>
    <row r="61" spans="1:52" ht="15.75" customHeight="1" thickBot="1">
      <c r="A61" s="49"/>
      <c r="B61" s="49"/>
      <c r="C61" s="48"/>
      <c r="D61" s="48"/>
      <c r="E61" s="48"/>
      <c r="F61" s="48"/>
      <c r="G61" s="48"/>
      <c r="H61" s="48"/>
      <c r="I61" s="48"/>
      <c r="J61" s="49"/>
      <c r="K61" s="49"/>
      <c r="L61" s="48"/>
      <c r="M61" s="49"/>
      <c r="N61" s="48"/>
      <c r="O61" s="49"/>
      <c r="P61" s="49"/>
      <c r="Q61" s="59"/>
      <c r="R61" s="59"/>
      <c r="S61" s="59"/>
      <c r="T61" s="58"/>
      <c r="U61" s="59"/>
      <c r="V61" s="50"/>
      <c r="W61" s="48"/>
      <c r="X61" s="49"/>
      <c r="Y61" s="48"/>
      <c r="Z61"/>
      <c r="AA61" s="48"/>
      <c r="AB61" s="48"/>
      <c r="AC61" s="50"/>
      <c r="AD61" s="64"/>
      <c r="AE61" s="49"/>
      <c r="AF61" s="49"/>
      <c r="AG61" s="59"/>
      <c r="AH61" s="48"/>
      <c r="AI61"/>
    </row>
    <row r="62" spans="1:52" ht="15.75" customHeight="1" thickBot="1">
      <c r="A62" s="49"/>
      <c r="B62" s="49"/>
      <c r="C62" s="48"/>
      <c r="D62" s="48"/>
      <c r="E62" s="48"/>
      <c r="F62" s="48"/>
      <c r="G62" s="48"/>
      <c r="H62" s="48"/>
      <c r="I62" s="48"/>
      <c r="J62" s="49"/>
      <c r="K62" s="49"/>
      <c r="L62" s="48"/>
      <c r="M62" s="49"/>
      <c r="N62" s="48"/>
      <c r="O62" s="49"/>
      <c r="P62" s="49"/>
      <c r="Q62" s="59"/>
      <c r="R62" s="59"/>
      <c r="S62" s="59"/>
      <c r="T62" s="58"/>
      <c r="U62" s="59"/>
      <c r="V62" s="50"/>
      <c r="W62" s="48"/>
      <c r="X62" s="49"/>
      <c r="Y62" s="48"/>
      <c r="Z62"/>
      <c r="AA62" s="48"/>
      <c r="AB62" s="48"/>
      <c r="AC62" s="50"/>
      <c r="AD62" s="64"/>
      <c r="AE62" s="49"/>
      <c r="AF62" s="49"/>
      <c r="AG62" s="59"/>
      <c r="AH62" s="48"/>
      <c r="AI62"/>
    </row>
    <row r="63" spans="1:52" ht="15.75" customHeight="1" thickBot="1">
      <c r="A63" s="49"/>
      <c r="B63" s="49"/>
      <c r="C63" s="48"/>
      <c r="D63" s="48"/>
      <c r="E63" s="48"/>
      <c r="F63" s="48"/>
      <c r="G63" s="48"/>
      <c r="H63" s="48"/>
      <c r="I63" s="48"/>
      <c r="J63" s="49"/>
      <c r="K63" s="49"/>
      <c r="L63" s="48"/>
      <c r="M63" s="49"/>
      <c r="N63" s="48"/>
      <c r="O63" s="49"/>
      <c r="P63" s="49"/>
      <c r="Q63" s="59"/>
      <c r="R63" s="59"/>
      <c r="S63" s="59"/>
      <c r="T63" s="58"/>
      <c r="U63" s="59"/>
      <c r="V63" s="50"/>
      <c r="W63" s="48"/>
      <c r="X63" s="49"/>
      <c r="Y63" s="48"/>
      <c r="Z63"/>
      <c r="AA63" s="48"/>
      <c r="AB63" s="48"/>
      <c r="AC63" s="50"/>
      <c r="AD63" s="64"/>
      <c r="AE63" s="49"/>
      <c r="AF63" s="49"/>
      <c r="AG63" s="59"/>
      <c r="AH63" s="48"/>
      <c r="AI63"/>
    </row>
    <row r="64" spans="1:52" ht="15.75" customHeight="1" thickBot="1">
      <c r="A64" s="49"/>
      <c r="B64" s="49"/>
      <c r="C64" s="48"/>
      <c r="D64" s="48"/>
      <c r="E64" s="48"/>
      <c r="F64" s="48"/>
      <c r="G64" s="48"/>
      <c r="H64" s="48"/>
      <c r="I64" s="48"/>
      <c r="J64" s="49"/>
      <c r="K64" s="49"/>
      <c r="L64" s="48"/>
      <c r="M64" s="49"/>
      <c r="N64" s="48"/>
      <c r="O64" s="49"/>
      <c r="P64" s="49"/>
      <c r="Q64" s="59"/>
      <c r="R64" s="59"/>
      <c r="S64" s="59"/>
      <c r="T64" s="58"/>
      <c r="U64" s="59"/>
      <c r="V64" s="50"/>
      <c r="W64" s="48"/>
      <c r="X64" s="49"/>
      <c r="Y64" s="48"/>
      <c r="Z64"/>
      <c r="AA64" s="48"/>
      <c r="AB64" s="48"/>
      <c r="AC64" s="50"/>
      <c r="AD64" s="64"/>
      <c r="AE64" s="49"/>
      <c r="AF64" s="49"/>
      <c r="AG64" s="59"/>
      <c r="AH64" s="48"/>
      <c r="AI64"/>
    </row>
    <row r="65" spans="1:35" ht="15.75" customHeight="1" thickBot="1">
      <c r="A65" s="49"/>
      <c r="B65" s="49"/>
      <c r="C65" s="48"/>
      <c r="D65" s="48"/>
      <c r="E65" s="48"/>
      <c r="F65" s="48"/>
      <c r="G65" s="48"/>
      <c r="H65" s="48"/>
      <c r="I65" s="48"/>
      <c r="J65" s="49"/>
      <c r="K65" s="49"/>
      <c r="L65" s="48"/>
      <c r="M65" s="49"/>
      <c r="N65" s="48"/>
      <c r="O65" s="49"/>
      <c r="P65" s="49"/>
      <c r="Q65" s="59"/>
      <c r="R65" s="59"/>
      <c r="S65" s="59"/>
      <c r="T65" s="58"/>
      <c r="U65" s="59"/>
      <c r="V65" s="50"/>
      <c r="W65" s="48"/>
      <c r="X65" s="49"/>
      <c r="Y65" s="48"/>
      <c r="Z65"/>
      <c r="AA65" s="48"/>
      <c r="AB65" s="48"/>
      <c r="AC65" s="50"/>
      <c r="AD65" s="64"/>
      <c r="AE65" s="49"/>
      <c r="AF65" s="49"/>
      <c r="AG65" s="59"/>
      <c r="AH65" s="48"/>
      <c r="AI65"/>
    </row>
    <row r="66" spans="1:35" ht="15.75" customHeight="1" thickBot="1">
      <c r="A66" s="55"/>
      <c r="B66" s="49"/>
      <c r="C66" s="48"/>
      <c r="D66" s="48"/>
      <c r="E66" s="48"/>
      <c r="F66" s="48"/>
      <c r="G66" s="48"/>
      <c r="H66" s="48"/>
      <c r="I66" s="48"/>
      <c r="J66" s="49"/>
      <c r="K66" s="49"/>
      <c r="L66" s="48"/>
      <c r="M66" s="49"/>
      <c r="N66" s="48"/>
      <c r="O66" s="49"/>
      <c r="P66" s="49"/>
      <c r="Q66" s="59"/>
      <c r="R66" s="59"/>
      <c r="S66" s="59"/>
      <c r="T66" s="58"/>
      <c r="U66" s="59"/>
      <c r="V66" s="50"/>
      <c r="W66" s="48"/>
      <c r="X66" s="49"/>
      <c r="Y66" s="48"/>
      <c r="Z66"/>
      <c r="AA66" s="48"/>
      <c r="AB66" s="48"/>
      <c r="AC66" s="50"/>
      <c r="AD66" s="64"/>
      <c r="AE66" s="49"/>
      <c r="AF66" s="49"/>
      <c r="AG66" s="59"/>
      <c r="AH66" s="48"/>
      <c r="AI66"/>
    </row>
    <row r="67" spans="1:35" ht="15.75" customHeight="1" thickBot="1">
      <c r="A67" s="55"/>
      <c r="B67" s="49"/>
      <c r="C67" s="48"/>
      <c r="D67" s="48"/>
      <c r="E67" s="48"/>
      <c r="F67" s="48"/>
      <c r="G67" s="48"/>
      <c r="H67" s="48"/>
      <c r="I67" s="48"/>
      <c r="J67" s="49"/>
      <c r="K67" s="49"/>
      <c r="L67" s="48"/>
      <c r="M67" s="49"/>
      <c r="N67" s="48"/>
      <c r="O67" s="49"/>
      <c r="P67" s="49"/>
      <c r="Q67" s="59"/>
      <c r="R67" s="59"/>
      <c r="S67" s="59"/>
      <c r="T67" s="58"/>
      <c r="U67" s="59"/>
      <c r="V67" s="50"/>
      <c r="W67" s="48"/>
      <c r="X67" s="49"/>
      <c r="Y67" s="48"/>
      <c r="Z67"/>
      <c r="AA67" s="48"/>
      <c r="AB67" s="48"/>
      <c r="AC67" s="50"/>
      <c r="AD67" s="64"/>
      <c r="AE67" s="49"/>
      <c r="AF67" s="49"/>
      <c r="AG67" s="59"/>
      <c r="AH67" s="48"/>
      <c r="AI67"/>
    </row>
    <row r="68" spans="1:35" ht="15.75" customHeight="1" thickBot="1">
      <c r="A68" s="55"/>
      <c r="B68" s="49"/>
      <c r="C68" s="48"/>
      <c r="D68" s="48"/>
      <c r="E68" s="48"/>
      <c r="F68" s="48"/>
      <c r="G68" s="48"/>
      <c r="H68" s="48"/>
      <c r="I68" s="48"/>
      <c r="J68" s="49"/>
      <c r="K68" s="49"/>
      <c r="L68" s="48"/>
      <c r="M68" s="49"/>
      <c r="N68" s="48"/>
      <c r="O68" s="49"/>
      <c r="P68" s="49"/>
      <c r="Q68" s="59"/>
      <c r="R68" s="59"/>
      <c r="S68" s="59"/>
      <c r="T68" s="58"/>
      <c r="U68" s="59"/>
      <c r="V68" s="50"/>
      <c r="W68" s="48"/>
      <c r="X68" s="49"/>
      <c r="Y68" s="48"/>
      <c r="Z68"/>
      <c r="AA68" s="48"/>
      <c r="AB68" s="48"/>
      <c r="AC68" s="50"/>
      <c r="AD68" s="64"/>
      <c r="AE68" s="49"/>
      <c r="AF68" s="49"/>
      <c r="AG68" s="59"/>
      <c r="AH68" s="48"/>
      <c r="AI68"/>
    </row>
    <row r="69" spans="1:35" ht="15.75" customHeight="1" thickBot="1">
      <c r="A69" s="55"/>
      <c r="B69" s="49"/>
      <c r="C69" s="48"/>
      <c r="D69" s="48"/>
      <c r="E69" s="48"/>
      <c r="F69" s="48"/>
      <c r="G69" s="48"/>
      <c r="H69" s="48"/>
      <c r="I69" s="48"/>
      <c r="J69" s="49"/>
      <c r="K69" s="49"/>
      <c r="L69" s="48"/>
      <c r="M69" s="49"/>
      <c r="N69" s="48"/>
      <c r="O69" s="49"/>
      <c r="P69" s="49"/>
      <c r="Q69" s="59"/>
      <c r="R69" s="59"/>
      <c r="S69" s="59"/>
      <c r="T69" s="58"/>
      <c r="U69" s="59"/>
      <c r="V69" s="50"/>
      <c r="W69" s="48"/>
      <c r="X69" s="49"/>
      <c r="Y69" s="48"/>
      <c r="Z69"/>
      <c r="AA69" s="48"/>
      <c r="AB69" s="48"/>
      <c r="AC69" s="50"/>
      <c r="AD69" s="64"/>
      <c r="AE69" s="49"/>
      <c r="AF69" s="49"/>
      <c r="AG69" s="59"/>
      <c r="AH69" s="48"/>
      <c r="AI69"/>
    </row>
    <row r="70" spans="1:35" ht="15.75" customHeight="1" thickBot="1">
      <c r="A70" s="55"/>
      <c r="B70" s="49"/>
      <c r="C70" s="48"/>
      <c r="D70" s="48"/>
      <c r="E70" s="48"/>
      <c r="F70" s="48"/>
      <c r="G70" s="48"/>
      <c r="H70" s="48"/>
      <c r="I70" s="48"/>
      <c r="J70" s="49"/>
      <c r="K70" s="49"/>
      <c r="L70" s="48"/>
      <c r="M70" s="49"/>
      <c r="N70" s="48"/>
      <c r="O70" s="49"/>
      <c r="P70" s="49"/>
      <c r="Q70" s="59"/>
      <c r="R70" s="59"/>
      <c r="S70" s="59"/>
      <c r="T70" s="58"/>
      <c r="U70" s="59"/>
      <c r="V70" s="50"/>
      <c r="W70" s="48"/>
      <c r="X70" s="49"/>
      <c r="Y70" s="48"/>
      <c r="Z70"/>
      <c r="AA70" s="48"/>
      <c r="AB70" s="48"/>
      <c r="AC70" s="50"/>
      <c r="AD70" s="64"/>
      <c r="AE70" s="49"/>
      <c r="AF70" s="49"/>
      <c r="AG70" s="59"/>
      <c r="AH70" s="48"/>
      <c r="AI70"/>
    </row>
    <row r="71" spans="1:35" ht="15.75" customHeight="1" thickBot="1">
      <c r="A71" s="55"/>
      <c r="B71" s="49"/>
      <c r="C71" s="48"/>
      <c r="D71" s="48"/>
      <c r="E71" s="48"/>
      <c r="F71" s="48"/>
      <c r="G71" s="48"/>
      <c r="H71" s="48"/>
      <c r="I71" s="48"/>
      <c r="J71" s="49"/>
      <c r="K71" s="49"/>
      <c r="L71" s="48"/>
      <c r="M71" s="49"/>
      <c r="N71" s="48"/>
      <c r="O71" s="49"/>
      <c r="P71" s="49"/>
      <c r="Q71" s="59"/>
      <c r="R71" s="59"/>
      <c r="S71" s="59"/>
      <c r="T71" s="58"/>
      <c r="U71" s="59"/>
      <c r="V71" s="50"/>
      <c r="W71" s="48"/>
      <c r="X71" s="49"/>
      <c r="Y71" s="48"/>
      <c r="Z71"/>
      <c r="AA71" s="48"/>
      <c r="AB71" s="48"/>
      <c r="AC71" s="50"/>
      <c r="AD71" s="64"/>
      <c r="AE71" s="49"/>
      <c r="AF71" s="49"/>
      <c r="AG71" s="59"/>
      <c r="AH71" s="48"/>
      <c r="AI71"/>
    </row>
    <row r="72" spans="1:35" ht="15.75" customHeight="1" thickBot="1">
      <c r="A72" s="55"/>
      <c r="B72" s="49"/>
      <c r="C72" s="48"/>
      <c r="D72" s="48"/>
      <c r="E72" s="48"/>
      <c r="F72" s="48"/>
      <c r="G72" s="48"/>
      <c r="H72" s="48"/>
      <c r="I72" s="48"/>
      <c r="J72" s="49"/>
      <c r="K72" s="49"/>
      <c r="L72" s="48"/>
      <c r="M72" s="49"/>
      <c r="N72" s="48"/>
      <c r="O72" s="49"/>
      <c r="P72" s="49"/>
      <c r="Q72" s="59"/>
      <c r="R72" s="59"/>
      <c r="S72" s="59"/>
      <c r="T72" s="58"/>
      <c r="U72" s="59"/>
      <c r="V72" s="50"/>
      <c r="W72" s="48"/>
      <c r="X72" s="49"/>
      <c r="Y72" s="48"/>
      <c r="Z72"/>
      <c r="AA72" s="48"/>
      <c r="AB72" s="48"/>
      <c r="AC72" s="50"/>
      <c r="AD72" s="64"/>
      <c r="AE72" s="49"/>
      <c r="AF72" s="49"/>
      <c r="AG72" s="59"/>
      <c r="AH72" s="48"/>
      <c r="AI72"/>
    </row>
    <row r="73" spans="1:35" ht="15.75" customHeight="1" thickBot="1">
      <c r="A73" s="55"/>
      <c r="B73" s="49"/>
      <c r="C73" s="48"/>
      <c r="D73" s="48"/>
      <c r="E73" s="48"/>
      <c r="F73" s="48"/>
      <c r="G73" s="48"/>
      <c r="H73" s="48"/>
      <c r="I73" s="48"/>
      <c r="J73" s="49"/>
      <c r="K73" s="49"/>
      <c r="L73" s="48"/>
      <c r="M73" s="49"/>
      <c r="N73" s="48"/>
      <c r="O73" s="49"/>
      <c r="P73" s="49"/>
      <c r="Q73" s="59"/>
      <c r="R73" s="59"/>
      <c r="S73" s="59"/>
      <c r="T73" s="58"/>
      <c r="U73" s="59"/>
      <c r="V73" s="50"/>
      <c r="W73" s="48"/>
      <c r="X73" s="49"/>
      <c r="Y73" s="48"/>
      <c r="Z73"/>
      <c r="AA73" s="48"/>
      <c r="AB73" s="48"/>
      <c r="AC73" s="50"/>
      <c r="AD73" s="64"/>
      <c r="AE73" s="49"/>
      <c r="AF73" s="49"/>
      <c r="AG73" s="59"/>
      <c r="AH73" s="48"/>
      <c r="AI73"/>
    </row>
    <row r="74" spans="1:35" ht="15.75" customHeight="1" thickBot="1">
      <c r="A74" s="55"/>
      <c r="B74" s="49"/>
      <c r="C74" s="48"/>
      <c r="D74" s="48"/>
      <c r="E74" s="48"/>
      <c r="F74" s="48"/>
      <c r="G74" s="48"/>
      <c r="H74" s="48"/>
      <c r="I74" s="48"/>
      <c r="J74" s="49"/>
      <c r="K74" s="49"/>
      <c r="L74" s="48"/>
      <c r="M74" s="49"/>
      <c r="N74" s="48"/>
      <c r="O74" s="49"/>
      <c r="P74" s="49"/>
      <c r="Q74" s="59"/>
      <c r="R74" s="59"/>
      <c r="S74" s="59"/>
      <c r="T74" s="58"/>
      <c r="U74" s="59"/>
      <c r="V74" s="50"/>
      <c r="W74" s="48"/>
      <c r="X74" s="49"/>
      <c r="Y74" s="48"/>
      <c r="Z74"/>
      <c r="AA74" s="48"/>
      <c r="AB74" s="48"/>
      <c r="AC74" s="50"/>
      <c r="AD74" s="64"/>
      <c r="AE74" s="49"/>
      <c r="AF74" s="49"/>
      <c r="AG74" s="59"/>
      <c r="AH74" s="48"/>
      <c r="AI74"/>
    </row>
    <row r="75" spans="1:35" ht="15.75" customHeight="1" thickBot="1">
      <c r="A75" s="55"/>
      <c r="B75" s="49"/>
      <c r="C75" s="48"/>
      <c r="D75" s="48"/>
      <c r="E75" s="48"/>
      <c r="F75" s="48"/>
      <c r="G75" s="48"/>
      <c r="H75" s="48"/>
      <c r="I75" s="48"/>
      <c r="J75" s="49"/>
      <c r="K75" s="49"/>
      <c r="L75" s="48"/>
      <c r="M75" s="49"/>
      <c r="N75" s="48"/>
      <c r="O75" s="49"/>
      <c r="P75" s="49"/>
      <c r="Q75" s="59"/>
      <c r="R75" s="59"/>
      <c r="S75" s="59"/>
      <c r="T75" s="58"/>
      <c r="U75" s="59"/>
      <c r="V75" s="50"/>
      <c r="W75" s="48"/>
      <c r="X75" s="49"/>
      <c r="Y75" s="48"/>
      <c r="Z75"/>
      <c r="AA75" s="48"/>
      <c r="AB75" s="48"/>
      <c r="AC75" s="50"/>
      <c r="AD75" s="64"/>
      <c r="AE75" s="49"/>
      <c r="AF75" s="49"/>
      <c r="AG75" s="59"/>
      <c r="AH75" s="48"/>
      <c r="AI75"/>
    </row>
    <row r="76" spans="1:35" ht="15.75" customHeight="1" thickBot="1">
      <c r="A76" s="55"/>
      <c r="B76" s="49"/>
      <c r="C76" s="48"/>
      <c r="D76" s="48"/>
      <c r="E76" s="48"/>
      <c r="F76" s="48"/>
      <c r="G76" s="48"/>
      <c r="H76" s="48"/>
      <c r="I76" s="48"/>
      <c r="J76" s="49"/>
      <c r="K76" s="49"/>
      <c r="L76" s="48"/>
      <c r="M76" s="49"/>
      <c r="N76" s="48"/>
      <c r="O76" s="49"/>
      <c r="P76" s="49"/>
      <c r="Q76" s="59"/>
      <c r="R76" s="59"/>
      <c r="S76" s="59"/>
      <c r="T76" s="58"/>
      <c r="U76" s="59"/>
      <c r="V76" s="50"/>
      <c r="W76" s="48"/>
      <c r="X76" s="49"/>
      <c r="Y76" s="48"/>
      <c r="Z76"/>
      <c r="AA76" s="48"/>
      <c r="AB76" s="48"/>
      <c r="AC76" s="50"/>
      <c r="AD76" s="64"/>
      <c r="AE76" s="49"/>
      <c r="AF76" s="49"/>
      <c r="AG76" s="59"/>
      <c r="AH76" s="48"/>
      <c r="AI76"/>
    </row>
    <row r="77" spans="1:35" ht="15.75" customHeight="1" thickBot="1">
      <c r="A77" s="55"/>
      <c r="B77" s="49"/>
      <c r="C77" s="48"/>
      <c r="D77" s="48"/>
      <c r="E77" s="48"/>
      <c r="F77" s="48"/>
      <c r="G77" s="48"/>
      <c r="H77" s="48"/>
      <c r="I77" s="48"/>
      <c r="J77" s="49"/>
      <c r="K77" s="49"/>
      <c r="L77" s="48"/>
      <c r="M77" s="49"/>
      <c r="N77" s="48"/>
      <c r="O77" s="49"/>
      <c r="P77" s="49"/>
      <c r="Q77" s="59"/>
      <c r="R77" s="59"/>
      <c r="S77" s="59"/>
      <c r="T77" s="58"/>
      <c r="U77" s="59"/>
      <c r="V77" s="50"/>
      <c r="W77" s="48"/>
      <c r="X77" s="49"/>
      <c r="Y77" s="48"/>
      <c r="Z77"/>
      <c r="AA77" s="48"/>
      <c r="AB77" s="48"/>
      <c r="AC77" s="50"/>
      <c r="AD77" s="64"/>
      <c r="AE77" s="49"/>
      <c r="AF77" s="49"/>
      <c r="AG77" s="59"/>
      <c r="AH77" s="48"/>
      <c r="AI77"/>
    </row>
    <row r="78" spans="1:35" ht="15.75" customHeight="1" thickBot="1">
      <c r="A78" s="55"/>
      <c r="B78" s="49"/>
      <c r="C78" s="48"/>
      <c r="D78" s="48"/>
      <c r="E78" s="48"/>
      <c r="F78" s="48"/>
      <c r="G78" s="48"/>
      <c r="H78" s="48"/>
      <c r="I78" s="48"/>
      <c r="J78" s="49"/>
      <c r="K78" s="49"/>
      <c r="L78" s="48"/>
      <c r="M78" s="49"/>
      <c r="N78" s="48"/>
      <c r="O78" s="49"/>
      <c r="P78" s="49"/>
      <c r="Q78" s="59"/>
      <c r="R78" s="59"/>
      <c r="S78" s="59"/>
      <c r="T78" s="58"/>
      <c r="U78" s="59"/>
      <c r="V78" s="50"/>
      <c r="W78" s="48"/>
      <c r="X78" s="49"/>
      <c r="Y78" s="48"/>
      <c r="Z78"/>
      <c r="AA78" s="48"/>
      <c r="AB78" s="48"/>
      <c r="AC78" s="50"/>
      <c r="AD78" s="64"/>
      <c r="AE78" s="49"/>
      <c r="AF78" s="49"/>
      <c r="AG78" s="59"/>
      <c r="AH78" s="48"/>
      <c r="AI78"/>
    </row>
    <row r="79" spans="1:35" ht="15.75" customHeight="1" thickBot="1">
      <c r="A79" s="55"/>
      <c r="B79" s="49"/>
      <c r="C79" s="48"/>
      <c r="D79" s="48"/>
      <c r="E79" s="48"/>
      <c r="F79" s="48"/>
      <c r="G79" s="48"/>
      <c r="H79" s="48"/>
      <c r="I79" s="48"/>
      <c r="J79" s="49"/>
      <c r="K79" s="49"/>
      <c r="L79" s="48"/>
      <c r="M79" s="49"/>
      <c r="N79" s="48"/>
      <c r="O79" s="49"/>
      <c r="P79" s="49"/>
      <c r="Q79" s="59"/>
      <c r="R79" s="59"/>
      <c r="S79" s="59"/>
      <c r="T79" s="58"/>
      <c r="U79" s="59"/>
      <c r="V79" s="50"/>
      <c r="W79" s="48"/>
      <c r="X79" s="49"/>
      <c r="Y79" s="48"/>
      <c r="Z79"/>
      <c r="AA79" s="48"/>
      <c r="AB79" s="48"/>
      <c r="AC79" s="50"/>
      <c r="AD79" s="64"/>
      <c r="AE79" s="49"/>
      <c r="AF79" s="49"/>
      <c r="AG79" s="59"/>
      <c r="AH79" s="48"/>
      <c r="AI79"/>
    </row>
    <row r="80" spans="1:35" ht="15.75" customHeight="1" thickBot="1">
      <c r="A80" s="55"/>
      <c r="B80" s="49"/>
      <c r="C80" s="48"/>
      <c r="D80" s="48"/>
      <c r="E80" s="48"/>
      <c r="F80" s="48"/>
      <c r="G80" s="48"/>
      <c r="H80" s="48"/>
      <c r="I80" s="48"/>
      <c r="J80" s="49"/>
      <c r="K80" s="49"/>
      <c r="L80" s="48"/>
      <c r="M80" s="49"/>
      <c r="N80" s="48"/>
      <c r="O80" s="49"/>
      <c r="P80" s="49"/>
      <c r="Q80" s="59"/>
      <c r="R80" s="59"/>
      <c r="S80" s="59"/>
      <c r="T80" s="58"/>
      <c r="U80" s="59"/>
      <c r="V80" s="50"/>
      <c r="W80" s="48"/>
      <c r="X80" s="49"/>
      <c r="Y80" s="48"/>
      <c r="Z80"/>
      <c r="AA80" s="48"/>
      <c r="AB80" s="48"/>
      <c r="AC80" s="50"/>
      <c r="AD80" s="64"/>
      <c r="AE80" s="49"/>
      <c r="AF80" s="49"/>
      <c r="AG80" s="59"/>
      <c r="AH80" s="48"/>
      <c r="AI80"/>
    </row>
    <row r="81" spans="1:35" ht="15.75" customHeight="1" thickBot="1">
      <c r="A81" s="55"/>
      <c r="B81" s="49"/>
      <c r="C81" s="48"/>
      <c r="D81" s="48"/>
      <c r="E81" s="48"/>
      <c r="F81" s="48"/>
      <c r="G81" s="48"/>
      <c r="H81" s="48"/>
      <c r="I81" s="48"/>
      <c r="J81" s="49"/>
      <c r="K81" s="49"/>
      <c r="L81" s="48"/>
      <c r="M81" s="49"/>
      <c r="N81" s="48"/>
      <c r="O81" s="49"/>
      <c r="P81" s="49"/>
      <c r="Q81" s="59"/>
      <c r="R81" s="59"/>
      <c r="S81" s="59"/>
      <c r="T81" s="58"/>
      <c r="U81" s="59"/>
      <c r="V81" s="50"/>
      <c r="W81" s="48"/>
      <c r="X81" s="49"/>
      <c r="Y81" s="48"/>
      <c r="Z81"/>
      <c r="AA81" s="48"/>
      <c r="AB81" s="48"/>
      <c r="AC81" s="50"/>
      <c r="AD81" s="64"/>
      <c r="AE81" s="49"/>
      <c r="AF81" s="49"/>
      <c r="AG81" s="59"/>
      <c r="AH81" s="48"/>
      <c r="AI81"/>
    </row>
    <row r="82" spans="1:35" ht="15.75" customHeight="1" thickBot="1">
      <c r="A82" s="55"/>
      <c r="B82" s="49"/>
      <c r="C82" s="48"/>
      <c r="D82" s="48"/>
      <c r="E82" s="48"/>
      <c r="F82" s="48"/>
      <c r="G82" s="48"/>
      <c r="H82" s="48"/>
      <c r="I82" s="48"/>
      <c r="J82" s="49"/>
      <c r="K82" s="49"/>
      <c r="L82" s="48"/>
      <c r="M82" s="49"/>
      <c r="N82" s="48"/>
      <c r="O82" s="49"/>
      <c r="P82" s="49"/>
      <c r="Q82" s="59"/>
      <c r="R82" s="59"/>
      <c r="S82" s="59"/>
      <c r="T82" s="58"/>
      <c r="U82" s="59"/>
      <c r="V82" s="50"/>
      <c r="W82" s="48"/>
      <c r="X82" s="49"/>
      <c r="Y82" s="48"/>
      <c r="Z82"/>
      <c r="AA82" s="48"/>
      <c r="AB82" s="48"/>
      <c r="AC82" s="50"/>
      <c r="AD82" s="64"/>
      <c r="AE82" s="49"/>
      <c r="AF82" s="49"/>
      <c r="AG82" s="59"/>
      <c r="AH82" s="48"/>
      <c r="AI82"/>
    </row>
    <row r="83" spans="1:35" ht="15.75" customHeight="1" thickBot="1">
      <c r="A83" s="55"/>
      <c r="B83" s="49"/>
      <c r="C83" s="48"/>
      <c r="D83" s="48"/>
      <c r="E83" s="48"/>
      <c r="F83" s="48"/>
      <c r="G83" s="48"/>
      <c r="H83" s="48"/>
      <c r="I83" s="48"/>
      <c r="J83" s="49"/>
      <c r="K83" s="49"/>
      <c r="L83" s="48"/>
      <c r="M83" s="49"/>
      <c r="N83" s="48"/>
      <c r="O83" s="49"/>
      <c r="P83" s="49"/>
      <c r="Q83" s="59"/>
      <c r="R83" s="59"/>
      <c r="S83" s="59"/>
      <c r="T83" s="58"/>
      <c r="U83" s="59"/>
      <c r="V83" s="50"/>
      <c r="W83" s="48"/>
      <c r="X83" s="49"/>
      <c r="Y83" s="48"/>
      <c r="Z83"/>
      <c r="AA83" s="48"/>
      <c r="AB83" s="48"/>
      <c r="AC83" s="50"/>
      <c r="AD83" s="64"/>
      <c r="AE83" s="49"/>
      <c r="AF83" s="49"/>
      <c r="AG83" s="59"/>
      <c r="AH83" s="48"/>
      <c r="AI83"/>
    </row>
    <row r="84" spans="1:35" ht="15.75" customHeight="1" thickBot="1">
      <c r="A84" s="55"/>
      <c r="B84" s="49"/>
      <c r="C84" s="48"/>
      <c r="D84" s="48"/>
      <c r="E84" s="48"/>
      <c r="F84" s="48"/>
      <c r="G84" s="48"/>
      <c r="H84" s="48"/>
      <c r="I84" s="48"/>
      <c r="J84" s="49"/>
      <c r="K84" s="49"/>
      <c r="L84" s="48"/>
      <c r="M84" s="49"/>
      <c r="N84" s="48"/>
      <c r="O84" s="49"/>
      <c r="P84" s="49"/>
      <c r="Q84" s="59"/>
      <c r="R84" s="59"/>
      <c r="S84" s="59"/>
      <c r="T84" s="58"/>
      <c r="U84" s="59"/>
      <c r="V84" s="50"/>
      <c r="W84" s="48"/>
      <c r="X84" s="49"/>
      <c r="Y84" s="48"/>
      <c r="Z84"/>
      <c r="AA84" s="48"/>
      <c r="AB84" s="48"/>
      <c r="AC84" s="50"/>
      <c r="AD84" s="64"/>
      <c r="AE84" s="49"/>
      <c r="AF84" s="49"/>
      <c r="AG84" s="59"/>
      <c r="AH84" s="48"/>
      <c r="AI84"/>
    </row>
    <row r="85" spans="1:35" ht="15.75" customHeight="1" thickBot="1">
      <c r="A85" s="55"/>
      <c r="B85" s="49"/>
      <c r="C85" s="48"/>
      <c r="D85" s="48"/>
      <c r="E85" s="48"/>
      <c r="F85" s="48"/>
      <c r="G85" s="48"/>
      <c r="H85" s="48"/>
      <c r="I85" s="48"/>
      <c r="J85" s="49"/>
      <c r="K85" s="49"/>
      <c r="L85" s="48"/>
      <c r="M85" s="49"/>
      <c r="N85" s="48"/>
      <c r="O85" s="49"/>
      <c r="P85" s="49"/>
      <c r="Q85" s="59"/>
      <c r="R85" s="59"/>
      <c r="S85" s="59"/>
      <c r="T85" s="58"/>
      <c r="U85" s="59"/>
      <c r="V85" s="50"/>
      <c r="W85" s="48"/>
      <c r="X85" s="49"/>
      <c r="Y85" s="48"/>
      <c r="Z85"/>
      <c r="AA85" s="48"/>
      <c r="AB85" s="48"/>
      <c r="AC85" s="50"/>
      <c r="AD85" s="64"/>
      <c r="AE85" s="49"/>
      <c r="AF85" s="49"/>
      <c r="AG85" s="59"/>
      <c r="AH85" s="48"/>
      <c r="AI85"/>
    </row>
    <row r="86" spans="1:35" ht="15.75" customHeight="1" thickBot="1">
      <c r="A86" s="55"/>
      <c r="B86" s="49"/>
      <c r="C86" s="48"/>
      <c r="D86" s="48"/>
      <c r="E86" s="48"/>
      <c r="F86" s="48"/>
      <c r="G86" s="48"/>
      <c r="H86" s="48"/>
      <c r="I86" s="48"/>
      <c r="J86" s="49"/>
      <c r="K86" s="49"/>
      <c r="L86" s="48"/>
      <c r="M86" s="49"/>
      <c r="N86" s="48"/>
      <c r="O86" s="49"/>
      <c r="P86" s="49"/>
      <c r="Q86" s="59"/>
      <c r="R86" s="59"/>
      <c r="S86" s="59"/>
      <c r="T86" s="58"/>
      <c r="U86" s="59"/>
      <c r="V86" s="50"/>
      <c r="W86" s="48"/>
      <c r="X86" s="49"/>
      <c r="Y86" s="48"/>
      <c r="Z86"/>
      <c r="AA86" s="48"/>
      <c r="AB86" s="48"/>
      <c r="AC86" s="50"/>
      <c r="AD86" s="64"/>
      <c r="AE86" s="49"/>
      <c r="AF86" s="49"/>
      <c r="AG86" s="59"/>
      <c r="AH86" s="48"/>
      <c r="AI86"/>
    </row>
    <row r="87" spans="1:35" ht="15.75" customHeight="1" thickBot="1">
      <c r="A87" s="55"/>
      <c r="B87" s="49"/>
      <c r="C87" s="48"/>
      <c r="D87" s="48"/>
      <c r="E87" s="48"/>
      <c r="F87" s="48"/>
      <c r="G87" s="48"/>
      <c r="H87" s="48"/>
      <c r="I87" s="48"/>
      <c r="J87" s="49"/>
      <c r="K87" s="49"/>
      <c r="L87" s="48"/>
      <c r="M87" s="49"/>
      <c r="N87" s="48"/>
      <c r="O87" s="49"/>
      <c r="P87" s="49"/>
      <c r="Q87" s="59"/>
      <c r="R87" s="59"/>
      <c r="S87" s="59"/>
      <c r="T87" s="58"/>
      <c r="U87" s="59"/>
      <c r="V87" s="50"/>
      <c r="W87" s="48"/>
      <c r="X87" s="49"/>
      <c r="Y87" s="48"/>
      <c r="Z87"/>
      <c r="AA87" s="48"/>
      <c r="AB87" s="48"/>
      <c r="AC87" s="50"/>
      <c r="AD87" s="62"/>
      <c r="AE87" s="49"/>
      <c r="AF87" s="49"/>
      <c r="AG87" s="59"/>
      <c r="AH87" s="48"/>
      <c r="AI87"/>
    </row>
    <row r="88" spans="1:35" ht="15.75" customHeight="1" thickBot="1">
      <c r="A88" s="55"/>
      <c r="B88" s="49"/>
      <c r="C88" s="48"/>
      <c r="D88" s="48"/>
      <c r="E88" s="48"/>
      <c r="F88" s="48"/>
      <c r="G88" s="48"/>
      <c r="H88" s="48"/>
      <c r="I88" s="48"/>
      <c r="J88" s="49"/>
      <c r="K88" s="49"/>
      <c r="L88" s="48"/>
      <c r="M88" s="49"/>
      <c r="N88" s="48"/>
      <c r="O88" s="49"/>
      <c r="P88" s="49"/>
      <c r="Q88" s="59"/>
      <c r="R88" s="59"/>
      <c r="S88" s="59"/>
      <c r="T88" s="58"/>
      <c r="U88" s="59"/>
      <c r="V88" s="50"/>
      <c r="W88" s="48"/>
      <c r="X88" s="49"/>
      <c r="Y88" s="48"/>
      <c r="Z88"/>
      <c r="AA88" s="48"/>
      <c r="AB88" s="48"/>
      <c r="AC88" s="50"/>
      <c r="AD88" s="64"/>
      <c r="AE88" s="49"/>
      <c r="AF88" s="49"/>
      <c r="AG88" s="59"/>
      <c r="AH88" s="48"/>
      <c r="AI88"/>
    </row>
    <row r="89" spans="1:35" ht="15.75" customHeight="1" thickBot="1">
      <c r="A89" s="55"/>
      <c r="B89" s="49"/>
      <c r="C89" s="48"/>
      <c r="D89" s="48"/>
      <c r="E89" s="48"/>
      <c r="F89" s="48"/>
      <c r="G89" s="48"/>
      <c r="H89" s="48"/>
      <c r="I89" s="48"/>
      <c r="J89" s="49"/>
      <c r="K89" s="49"/>
      <c r="L89" s="48"/>
      <c r="M89" s="49"/>
      <c r="N89" s="48"/>
      <c r="O89" s="49"/>
      <c r="P89" s="49"/>
      <c r="Q89" s="59"/>
      <c r="R89" s="59"/>
      <c r="S89" s="59"/>
      <c r="T89" s="58"/>
      <c r="U89" s="59"/>
      <c r="V89" s="50"/>
      <c r="W89" s="48"/>
      <c r="X89" s="49"/>
      <c r="Y89" s="48"/>
      <c r="Z89"/>
      <c r="AA89" s="48"/>
      <c r="AB89" s="48"/>
      <c r="AC89" s="50"/>
      <c r="AD89" s="64"/>
      <c r="AE89" s="49"/>
      <c r="AF89" s="49"/>
      <c r="AG89" s="59"/>
      <c r="AH89" s="48"/>
      <c r="AI89"/>
    </row>
    <row r="90" spans="1:35" ht="15.75" customHeight="1" thickBot="1">
      <c r="A90" s="55"/>
      <c r="B90" s="49"/>
      <c r="C90" s="48"/>
      <c r="D90" s="48"/>
      <c r="E90" s="48"/>
      <c r="F90" s="48"/>
      <c r="G90" s="48"/>
      <c r="H90" s="48"/>
      <c r="I90" s="48"/>
      <c r="J90" s="49"/>
      <c r="K90" s="49"/>
      <c r="L90" s="48"/>
      <c r="M90" s="49"/>
      <c r="N90" s="48"/>
      <c r="O90" s="49"/>
      <c r="P90" s="49"/>
      <c r="Q90" s="59"/>
      <c r="R90" s="59"/>
      <c r="S90" s="59"/>
      <c r="T90" s="58"/>
      <c r="U90" s="59"/>
      <c r="V90" s="50"/>
      <c r="W90" s="48"/>
      <c r="X90" s="49"/>
      <c r="Y90" s="48"/>
      <c r="Z90"/>
      <c r="AA90" s="48"/>
      <c r="AB90" s="48"/>
      <c r="AC90" s="50"/>
      <c r="AD90" s="63"/>
      <c r="AE90" s="49"/>
      <c r="AF90" s="49"/>
      <c r="AG90" s="59"/>
      <c r="AH90" s="48"/>
      <c r="AI90"/>
    </row>
    <row r="91" spans="1:35" ht="15.75" customHeight="1" thickBot="1">
      <c r="A91" s="55"/>
      <c r="B91" s="49"/>
      <c r="C91" s="48"/>
      <c r="D91" s="48"/>
      <c r="E91" s="48"/>
      <c r="F91" s="48"/>
      <c r="G91" s="48"/>
      <c r="H91" s="48"/>
      <c r="I91" s="48"/>
      <c r="J91" s="49"/>
      <c r="K91" s="49"/>
      <c r="L91" s="48"/>
      <c r="M91" s="49"/>
      <c r="N91" s="48"/>
      <c r="O91" s="49"/>
      <c r="P91" s="49"/>
      <c r="Q91" s="59"/>
      <c r="R91" s="59"/>
      <c r="S91" s="59"/>
      <c r="T91" s="58"/>
      <c r="U91" s="59"/>
      <c r="V91" s="50"/>
      <c r="W91" s="48"/>
      <c r="X91" s="49"/>
      <c r="Y91" s="48"/>
      <c r="Z91"/>
      <c r="AA91" s="48"/>
      <c r="AB91" s="48"/>
      <c r="AC91" s="50"/>
      <c r="AD91" s="63"/>
      <c r="AE91" s="49"/>
      <c r="AF91" s="49"/>
      <c r="AG91" s="59"/>
      <c r="AH91" s="48"/>
      <c r="AI91"/>
    </row>
    <row r="92" spans="1:35" ht="15.75" customHeight="1" thickBot="1">
      <c r="A92" s="55"/>
      <c r="B92" s="49"/>
      <c r="C92" s="48"/>
      <c r="D92" s="48"/>
      <c r="E92" s="48"/>
      <c r="F92" s="48"/>
      <c r="G92" s="48"/>
      <c r="H92" s="48"/>
      <c r="I92" s="48"/>
      <c r="J92" s="49"/>
      <c r="K92" s="49"/>
      <c r="L92" s="48"/>
      <c r="M92" s="49"/>
      <c r="N92" s="48"/>
      <c r="O92" s="49"/>
      <c r="P92" s="49"/>
      <c r="Q92" s="59"/>
      <c r="R92" s="59"/>
      <c r="S92" s="59"/>
      <c r="T92" s="58"/>
      <c r="U92" s="59"/>
      <c r="V92" s="50"/>
      <c r="W92" s="48"/>
      <c r="X92" s="49"/>
      <c r="Y92" s="48"/>
      <c r="Z92"/>
      <c r="AA92" s="48"/>
      <c r="AB92" s="48"/>
      <c r="AC92" s="50"/>
      <c r="AD92" s="64"/>
      <c r="AE92" s="49"/>
      <c r="AF92" s="49"/>
      <c r="AG92" s="59"/>
      <c r="AH92" s="48"/>
      <c r="AI92"/>
    </row>
    <row r="93" spans="1:35" ht="15.75" customHeight="1" thickBot="1">
      <c r="A93" s="55"/>
      <c r="B93" s="49"/>
      <c r="C93" s="48"/>
      <c r="D93" s="48"/>
      <c r="E93" s="48"/>
      <c r="F93" s="48"/>
      <c r="G93" s="48"/>
      <c r="H93" s="48"/>
      <c r="I93" s="48"/>
      <c r="J93" s="49"/>
      <c r="K93" s="49"/>
      <c r="L93" s="48"/>
      <c r="M93" s="49"/>
      <c r="N93" s="48"/>
      <c r="O93" s="49"/>
      <c r="P93" s="49"/>
      <c r="Q93" s="59"/>
      <c r="R93" s="59"/>
      <c r="S93" s="59"/>
      <c r="T93" s="58"/>
      <c r="U93" s="59"/>
      <c r="V93" s="50"/>
      <c r="W93" s="48"/>
      <c r="X93" s="49"/>
      <c r="Y93" s="48"/>
      <c r="Z93"/>
      <c r="AA93" s="48"/>
      <c r="AB93" s="48"/>
      <c r="AC93" s="50"/>
      <c r="AD93" s="64"/>
      <c r="AE93" s="49"/>
      <c r="AF93" s="49"/>
      <c r="AG93" s="59"/>
      <c r="AH93" s="48"/>
      <c r="AI93"/>
    </row>
    <row r="94" spans="1:35" ht="15.75" customHeight="1" thickBot="1">
      <c r="A94" s="45"/>
      <c r="B94" s="46"/>
      <c r="C94" s="48"/>
      <c r="D94" s="48"/>
      <c r="E94" s="48"/>
      <c r="F94" s="48"/>
      <c r="G94" s="48"/>
      <c r="H94" s="48"/>
      <c r="I94" s="48"/>
      <c r="J94" s="49"/>
      <c r="K94" s="46"/>
      <c r="L94" s="48"/>
      <c r="M94" s="46"/>
      <c r="N94" s="48"/>
      <c r="O94" s="46"/>
      <c r="P94" s="46"/>
      <c r="Q94" s="47"/>
      <c r="R94" s="47"/>
      <c r="S94" s="47"/>
      <c r="T94" s="31"/>
      <c r="U94" s="47"/>
      <c r="V94" s="50"/>
      <c r="W94" s="48"/>
      <c r="X94" s="46"/>
      <c r="Y94" s="48"/>
      <c r="Z94"/>
      <c r="AA94" s="48"/>
      <c r="AB94" s="48"/>
      <c r="AC94" s="50"/>
      <c r="AD94" s="64"/>
      <c r="AE94" s="49"/>
      <c r="AF94" s="49"/>
      <c r="AG94" s="47"/>
      <c r="AH94" s="48"/>
      <c r="AI94"/>
    </row>
    <row r="95" spans="1:35" ht="15.75" customHeight="1" thickBot="1">
      <c r="A95" s="44"/>
      <c r="B95" s="30"/>
      <c r="C95" s="48"/>
      <c r="D95" s="48"/>
      <c r="E95" s="48"/>
      <c r="F95" s="48"/>
      <c r="G95" s="48"/>
      <c r="H95" s="48"/>
      <c r="I95" s="48"/>
      <c r="J95" s="49"/>
      <c r="K95" s="30"/>
      <c r="L95" s="48"/>
      <c r="M95" s="30"/>
      <c r="N95" s="48"/>
      <c r="O95" s="30"/>
      <c r="P95" s="30"/>
      <c r="Q95" s="32"/>
      <c r="R95" s="32"/>
      <c r="S95" s="32"/>
      <c r="T95" s="31"/>
      <c r="U95" s="32"/>
      <c r="V95" s="50"/>
      <c r="W95" s="48"/>
      <c r="X95" s="30"/>
      <c r="Y95" s="48"/>
      <c r="Z95"/>
      <c r="AA95" s="48"/>
      <c r="AB95" s="48"/>
      <c r="AC95" s="50"/>
      <c r="AD95" s="64"/>
      <c r="AE95" s="49"/>
      <c r="AF95" s="49"/>
      <c r="AG95" s="32"/>
      <c r="AH95" s="48"/>
      <c r="AI95"/>
    </row>
    <row r="96" spans="1:35" ht="15.75" customHeight="1" thickBot="1">
      <c r="A96" s="44"/>
      <c r="B96" s="30"/>
      <c r="C96" s="48"/>
      <c r="D96" s="48"/>
      <c r="E96" s="48"/>
      <c r="F96" s="48"/>
      <c r="G96" s="48"/>
      <c r="H96" s="48"/>
      <c r="I96" s="48"/>
      <c r="J96" s="49"/>
      <c r="K96" s="30"/>
      <c r="L96" s="48"/>
      <c r="M96" s="30"/>
      <c r="N96" s="48"/>
      <c r="O96" s="30"/>
      <c r="P96" s="30"/>
      <c r="Q96" s="32"/>
      <c r="R96" s="32"/>
      <c r="S96" s="32"/>
      <c r="T96" s="31"/>
      <c r="U96" s="32"/>
      <c r="V96" s="50"/>
      <c r="W96" s="48"/>
      <c r="X96" s="30"/>
      <c r="Y96" s="48"/>
      <c r="Z96"/>
      <c r="AA96" s="48"/>
      <c r="AB96" s="48"/>
      <c r="AC96" s="50"/>
      <c r="AD96" s="64"/>
      <c r="AE96" s="49"/>
      <c r="AF96" s="49"/>
      <c r="AG96" s="32"/>
      <c r="AH96" s="48"/>
      <c r="AI96"/>
    </row>
    <row r="97" spans="1:35" ht="15.75" customHeight="1" thickBot="1">
      <c r="A97" s="44"/>
      <c r="B97" s="30"/>
      <c r="C97" s="48"/>
      <c r="D97" s="48"/>
      <c r="E97" s="48"/>
      <c r="F97" s="48"/>
      <c r="G97" s="48"/>
      <c r="H97" s="48"/>
      <c r="I97" s="48"/>
      <c r="J97" s="49"/>
      <c r="K97" s="30"/>
      <c r="L97" s="48"/>
      <c r="M97" s="30"/>
      <c r="N97" s="48"/>
      <c r="O97" s="30"/>
      <c r="P97" s="30"/>
      <c r="Q97" s="32"/>
      <c r="R97" s="32"/>
      <c r="S97" s="32"/>
      <c r="T97" s="31"/>
      <c r="U97" s="32"/>
      <c r="V97" s="50"/>
      <c r="W97" s="48"/>
      <c r="X97" s="30"/>
      <c r="Y97" s="48"/>
      <c r="Z97"/>
      <c r="AA97" s="48"/>
      <c r="AB97" s="48"/>
      <c r="AC97" s="50"/>
      <c r="AD97" s="64"/>
      <c r="AE97" s="49"/>
      <c r="AF97" s="49"/>
      <c r="AG97" s="32"/>
      <c r="AH97" s="48"/>
      <c r="AI97"/>
    </row>
    <row r="98" spans="1:35" ht="15.75" customHeight="1" thickBot="1">
      <c r="A98" s="44"/>
      <c r="B98" s="30"/>
      <c r="C98" s="48"/>
      <c r="D98" s="48"/>
      <c r="E98" s="48"/>
      <c r="F98" s="48"/>
      <c r="G98" s="48"/>
      <c r="H98" s="48"/>
      <c r="I98" s="48"/>
      <c r="J98" s="49"/>
      <c r="K98" s="30"/>
      <c r="L98" s="48"/>
      <c r="M98" s="30"/>
      <c r="N98" s="48"/>
      <c r="O98" s="30"/>
      <c r="P98" s="30"/>
      <c r="Q98" s="32"/>
      <c r="R98" s="32"/>
      <c r="S98" s="32"/>
      <c r="T98" s="31"/>
      <c r="U98" s="32"/>
      <c r="V98" s="50"/>
      <c r="W98" s="48"/>
      <c r="X98" s="30"/>
      <c r="Y98" s="48"/>
      <c r="Z98"/>
      <c r="AA98" s="48"/>
      <c r="AB98" s="48"/>
      <c r="AC98" s="50"/>
      <c r="AD98" s="64"/>
      <c r="AE98" s="49"/>
      <c r="AF98" s="49"/>
      <c r="AG98" s="32"/>
      <c r="AH98" s="48"/>
      <c r="AI98"/>
    </row>
    <row r="99" spans="1:35" ht="15.75" customHeight="1" thickBot="1">
      <c r="A99" s="44"/>
      <c r="B99" s="30"/>
      <c r="C99" s="48"/>
      <c r="D99" s="48"/>
      <c r="E99" s="48"/>
      <c r="F99" s="48"/>
      <c r="G99" s="48"/>
      <c r="H99" s="48"/>
      <c r="I99" s="48"/>
      <c r="J99" s="49"/>
      <c r="K99" s="30"/>
      <c r="L99" s="48"/>
      <c r="M99" s="30"/>
      <c r="N99" s="48"/>
      <c r="O99" s="30"/>
      <c r="P99" s="30"/>
      <c r="Q99" s="32"/>
      <c r="R99" s="32"/>
      <c r="S99" s="32"/>
      <c r="T99" s="31"/>
      <c r="U99" s="32"/>
      <c r="V99" s="50"/>
      <c r="W99" s="48"/>
      <c r="X99" s="30"/>
      <c r="Y99" s="48"/>
      <c r="Z99"/>
      <c r="AA99" s="48"/>
      <c r="AB99" s="48"/>
      <c r="AC99" s="50"/>
      <c r="AD99" s="64"/>
      <c r="AE99" s="49"/>
      <c r="AF99" s="49"/>
      <c r="AG99" s="32"/>
      <c r="AH99" s="48"/>
      <c r="AI99"/>
    </row>
    <row r="100" spans="1:35" ht="15.75" customHeight="1" thickBot="1">
      <c r="A100" s="44"/>
      <c r="B100" s="30"/>
      <c r="C100" s="48"/>
      <c r="D100" s="48"/>
      <c r="E100" s="48"/>
      <c r="F100" s="48"/>
      <c r="G100" s="48"/>
      <c r="H100" s="48"/>
      <c r="I100" s="48"/>
      <c r="J100" s="49"/>
      <c r="K100" s="30"/>
      <c r="L100" s="48"/>
      <c r="M100" s="30"/>
      <c r="N100" s="48"/>
      <c r="O100" s="30"/>
      <c r="P100" s="30"/>
      <c r="Q100" s="32"/>
      <c r="R100" s="32"/>
      <c r="S100" s="32"/>
      <c r="T100" s="31"/>
      <c r="U100" s="32"/>
      <c r="V100" s="50"/>
      <c r="W100" s="48"/>
      <c r="X100" s="30"/>
      <c r="Y100" s="48"/>
      <c r="Z100"/>
      <c r="AA100" s="48"/>
      <c r="AB100" s="48"/>
      <c r="AC100" s="50"/>
      <c r="AD100" s="64"/>
      <c r="AE100" s="49"/>
      <c r="AF100" s="49"/>
      <c r="AG100" s="32"/>
      <c r="AH100" s="48"/>
      <c r="AI100"/>
    </row>
    <row r="101" spans="1:35" ht="15.75" customHeight="1" thickBot="1">
      <c r="A101" s="44"/>
      <c r="B101" s="28"/>
      <c r="C101"/>
      <c r="E101"/>
      <c r="G101"/>
      <c r="H101"/>
      <c r="I101"/>
      <c r="J101"/>
      <c r="K101" s="28"/>
      <c r="L101"/>
      <c r="M101" s="28"/>
      <c r="N101"/>
      <c r="O101" s="28"/>
      <c r="P101" s="28"/>
      <c r="Q101" s="23"/>
      <c r="R101" s="23"/>
      <c r="S101" s="23"/>
      <c r="T101" s="31"/>
      <c r="U101" s="23"/>
      <c r="V101" s="50"/>
      <c r="W101"/>
      <c r="X101" s="28"/>
      <c r="Y101"/>
      <c r="Z101"/>
      <c r="AA101"/>
      <c r="AB101"/>
      <c r="AC101" s="50"/>
      <c r="AD101" s="64"/>
      <c r="AG101" s="32"/>
      <c r="AH101"/>
      <c r="AI101"/>
    </row>
    <row r="102" spans="1:35" ht="15.75" customHeight="1" thickBot="1">
      <c r="A102" s="44"/>
      <c r="B102" s="28"/>
      <c r="C102"/>
      <c r="E102"/>
      <c r="G102"/>
      <c r="H102"/>
      <c r="I102"/>
      <c r="J102"/>
      <c r="K102" s="28"/>
      <c r="L102"/>
      <c r="M102" s="28"/>
      <c r="N102"/>
      <c r="O102" s="28"/>
      <c r="P102" s="28"/>
      <c r="Q102" s="23"/>
      <c r="R102" s="23"/>
      <c r="S102" s="23"/>
      <c r="T102" s="31"/>
      <c r="U102" s="23"/>
      <c r="V102" s="50"/>
      <c r="W102"/>
      <c r="X102" s="28"/>
      <c r="Y102"/>
      <c r="Z102"/>
      <c r="AA102" s="48"/>
      <c r="AB102"/>
      <c r="AC102" s="50"/>
      <c r="AD102" s="64"/>
      <c r="AG102" s="32"/>
      <c r="AH102"/>
      <c r="AI102"/>
    </row>
    <row r="103" spans="1:35" ht="15.75" customHeight="1" thickBot="1">
      <c r="A103" s="44"/>
      <c r="B103" s="28"/>
      <c r="C103"/>
      <c r="E103"/>
      <c r="G103"/>
      <c r="H103"/>
      <c r="I103"/>
      <c r="J103"/>
      <c r="K103" s="28"/>
      <c r="L103"/>
      <c r="M103" s="28"/>
      <c r="N103"/>
      <c r="O103" s="28"/>
      <c r="P103" s="28"/>
      <c r="Q103" s="23"/>
      <c r="R103" s="23"/>
      <c r="S103" s="23"/>
      <c r="T103" s="31"/>
      <c r="U103" s="23"/>
      <c r="V103" s="50"/>
      <c r="W103"/>
      <c r="X103" s="28"/>
      <c r="Y103"/>
      <c r="Z103"/>
      <c r="AA103"/>
      <c r="AB103"/>
      <c r="AC103" s="50"/>
      <c r="AD103" s="64"/>
      <c r="AG103" s="32"/>
      <c r="AH103"/>
      <c r="AI103"/>
    </row>
    <row r="104" spans="1:35" ht="15.75" customHeight="1" thickBot="1">
      <c r="A104" s="44"/>
      <c r="B104" s="28"/>
      <c r="C104"/>
      <c r="E104"/>
      <c r="G104"/>
      <c r="H104"/>
      <c r="I104"/>
      <c r="J104"/>
      <c r="K104" s="28"/>
      <c r="L104"/>
      <c r="M104" s="28"/>
      <c r="N104"/>
      <c r="O104" s="28"/>
      <c r="P104" s="28"/>
      <c r="Q104" s="23"/>
      <c r="R104" s="23"/>
      <c r="S104" s="23"/>
      <c r="T104" s="31"/>
      <c r="U104" s="23"/>
      <c r="V104" s="50"/>
      <c r="W104"/>
      <c r="X104" s="28"/>
      <c r="Y104"/>
      <c r="Z104"/>
      <c r="AA104"/>
      <c r="AB104"/>
      <c r="AC104" s="50"/>
      <c r="AD104" s="64"/>
      <c r="AG104" s="32"/>
      <c r="AH104"/>
      <c r="AI104"/>
    </row>
    <row r="105" spans="1:35" ht="15.75" customHeight="1" thickBot="1">
      <c r="A105" s="44"/>
      <c r="B105" s="28"/>
      <c r="C105"/>
      <c r="E105"/>
      <c r="F105"/>
      <c r="G105"/>
      <c r="H105"/>
      <c r="I105"/>
      <c r="J105"/>
      <c r="K105" s="28"/>
      <c r="L105"/>
      <c r="M105" s="28"/>
      <c r="N105"/>
      <c r="O105" s="28"/>
      <c r="P105" s="28"/>
      <c r="Q105" s="23"/>
      <c r="R105" s="23"/>
      <c r="S105" s="23"/>
      <c r="T105" s="31"/>
      <c r="U105" s="23"/>
      <c r="V105" s="50"/>
      <c r="W105"/>
      <c r="X105" s="28"/>
      <c r="Y105"/>
      <c r="Z105"/>
      <c r="AA105"/>
      <c r="AB105"/>
      <c r="AC105" s="50"/>
      <c r="AD105" s="64"/>
      <c r="AG105" s="32"/>
      <c r="AH105"/>
      <c r="AI105"/>
    </row>
    <row r="106" spans="1:35" ht="15.75" customHeight="1" thickBot="1">
      <c r="A106" s="44"/>
      <c r="B106" s="28"/>
      <c r="C106"/>
      <c r="E106"/>
      <c r="F106"/>
      <c r="G106"/>
      <c r="H106"/>
      <c r="I106"/>
      <c r="J106"/>
      <c r="K106" s="28"/>
      <c r="L106"/>
      <c r="M106" s="28"/>
      <c r="N106"/>
      <c r="O106" s="28"/>
      <c r="P106" s="28"/>
      <c r="Q106" s="23"/>
      <c r="R106" s="23"/>
      <c r="S106" s="23"/>
      <c r="T106" s="31"/>
      <c r="U106" s="23"/>
      <c r="V106" s="50"/>
      <c r="W106"/>
      <c r="X106" s="28"/>
      <c r="Y106"/>
      <c r="Z106"/>
      <c r="AA106" s="48"/>
      <c r="AB106"/>
      <c r="AC106" s="50"/>
      <c r="AD106" s="64"/>
      <c r="AG106" s="32"/>
      <c r="AH106"/>
      <c r="AI106"/>
    </row>
    <row r="107" spans="1:35" ht="15.75" customHeight="1" thickBot="1">
      <c r="A107" s="44"/>
      <c r="B107" s="28"/>
      <c r="C107"/>
      <c r="E107"/>
      <c r="F107"/>
      <c r="G107"/>
      <c r="H107"/>
      <c r="I107"/>
      <c r="J107"/>
      <c r="K107" s="28"/>
      <c r="L107"/>
      <c r="M107" s="28"/>
      <c r="N107"/>
      <c r="O107" s="28"/>
      <c r="P107" s="28"/>
      <c r="Q107" s="23"/>
      <c r="R107" s="23"/>
      <c r="S107" s="23"/>
      <c r="T107" s="31"/>
      <c r="U107" s="23"/>
      <c r="V107" s="50"/>
      <c r="W107"/>
      <c r="X107" s="28"/>
      <c r="Y107"/>
      <c r="Z107"/>
      <c r="AA107"/>
      <c r="AB107"/>
      <c r="AC107" s="50"/>
      <c r="AD107" s="64"/>
      <c r="AG107" s="32"/>
      <c r="AH107"/>
      <c r="AI107"/>
    </row>
    <row r="108" spans="1:35" ht="15.75" customHeight="1" thickBot="1">
      <c r="A108" s="44"/>
      <c r="B108" s="28"/>
      <c r="C108"/>
      <c r="E108"/>
      <c r="F108"/>
      <c r="G108"/>
      <c r="H108"/>
      <c r="I108"/>
      <c r="J108"/>
      <c r="K108" s="28"/>
      <c r="L108"/>
      <c r="M108" s="28"/>
      <c r="N108"/>
      <c r="O108" s="28"/>
      <c r="P108" s="28"/>
      <c r="Q108" s="23"/>
      <c r="R108" s="23"/>
      <c r="S108" s="23"/>
      <c r="T108" s="31"/>
      <c r="U108" s="23"/>
      <c r="V108" s="50"/>
      <c r="W108"/>
      <c r="X108" s="28"/>
      <c r="Y108"/>
      <c r="Z108"/>
      <c r="AA108"/>
      <c r="AB108"/>
      <c r="AC108" s="50"/>
      <c r="AD108" s="64"/>
      <c r="AG108" s="32"/>
      <c r="AH108"/>
      <c r="AI108"/>
    </row>
    <row r="109" spans="1:35" ht="15.75" customHeight="1" thickBot="1">
      <c r="A109" s="44"/>
      <c r="B109" s="28"/>
      <c r="C109"/>
      <c r="E109"/>
      <c r="G109"/>
      <c r="H109"/>
      <c r="I109"/>
      <c r="J109"/>
      <c r="K109" s="28"/>
      <c r="L109"/>
      <c r="M109" s="28"/>
      <c r="N109"/>
      <c r="O109" s="28"/>
      <c r="P109" s="28"/>
      <c r="Q109" s="23"/>
      <c r="R109" s="23"/>
      <c r="S109" s="23"/>
      <c r="T109" s="31"/>
      <c r="U109" s="23"/>
      <c r="V109" s="50"/>
      <c r="W109"/>
      <c r="X109" s="28"/>
      <c r="Y109"/>
      <c r="Z109"/>
      <c r="AA109"/>
      <c r="AB109"/>
      <c r="AC109" s="50"/>
      <c r="AD109" s="64"/>
      <c r="AG109" s="32"/>
      <c r="AH109"/>
      <c r="AI109"/>
    </row>
    <row r="110" spans="1:35" ht="15.75" customHeight="1" thickBot="1">
      <c r="A110" s="44"/>
      <c r="B110" s="28"/>
      <c r="C110"/>
      <c r="E110"/>
      <c r="F110"/>
      <c r="G110"/>
      <c r="H110"/>
      <c r="I110"/>
      <c r="J110"/>
      <c r="K110" s="28"/>
      <c r="L110"/>
      <c r="M110" s="28"/>
      <c r="N110"/>
      <c r="O110" s="28"/>
      <c r="P110" s="28"/>
      <c r="Q110" s="23"/>
      <c r="R110" s="23"/>
      <c r="S110" s="23"/>
      <c r="T110" s="31"/>
      <c r="U110" s="23"/>
      <c r="V110" s="50"/>
      <c r="W110"/>
      <c r="X110" s="28"/>
      <c r="Y110"/>
      <c r="Z110"/>
      <c r="AA110"/>
      <c r="AB110"/>
      <c r="AC110" s="50"/>
      <c r="AD110" s="64"/>
      <c r="AG110" s="32"/>
      <c r="AH110"/>
      <c r="AI110"/>
    </row>
    <row r="111" spans="1:35" ht="15.75" customHeight="1" thickBot="1">
      <c r="A111" s="44"/>
      <c r="B111" s="28"/>
      <c r="C111"/>
      <c r="E111"/>
      <c r="F111"/>
      <c r="G111"/>
      <c r="H111"/>
      <c r="I111"/>
      <c r="J111"/>
      <c r="K111" s="28"/>
      <c r="L111"/>
      <c r="M111" s="28"/>
      <c r="N111"/>
      <c r="O111" s="28"/>
      <c r="P111" s="28"/>
      <c r="Q111" s="23"/>
      <c r="R111" s="23"/>
      <c r="S111" s="23"/>
      <c r="T111" s="31"/>
      <c r="U111" s="23"/>
      <c r="V111" s="50"/>
      <c r="W111"/>
      <c r="X111" s="28"/>
      <c r="Y111"/>
      <c r="Z111"/>
      <c r="AA111"/>
      <c r="AB111"/>
      <c r="AC111" s="50"/>
      <c r="AD111" s="64"/>
      <c r="AG111" s="32"/>
      <c r="AH111"/>
      <c r="AI111"/>
    </row>
    <row r="112" spans="1:35" ht="15.75" customHeight="1" thickBot="1">
      <c r="A112" s="44"/>
      <c r="B112" s="28"/>
      <c r="C112"/>
      <c r="E112"/>
      <c r="F112"/>
      <c r="G112"/>
      <c r="H112"/>
      <c r="I112"/>
      <c r="J112"/>
      <c r="K112" s="28"/>
      <c r="L112"/>
      <c r="M112" s="28"/>
      <c r="N112"/>
      <c r="O112" s="28"/>
      <c r="P112" s="28"/>
      <c r="Q112" s="23"/>
      <c r="R112" s="23"/>
      <c r="S112" s="23"/>
      <c r="T112" s="31"/>
      <c r="U112" s="23"/>
      <c r="V112" s="50"/>
      <c r="W112"/>
      <c r="X112" s="28"/>
      <c r="Y112"/>
      <c r="Z112"/>
      <c r="AA112"/>
      <c r="AB112"/>
      <c r="AC112" s="50"/>
      <c r="AD112" s="64"/>
      <c r="AG112" s="32"/>
      <c r="AH112"/>
      <c r="AI112"/>
    </row>
    <row r="113" spans="1:35" ht="15.75" customHeight="1" thickBot="1">
      <c r="A113" s="44"/>
      <c r="B113" s="28"/>
      <c r="C113"/>
      <c r="E113"/>
      <c r="G113"/>
      <c r="H113"/>
      <c r="I113"/>
      <c r="J113"/>
      <c r="K113" s="28"/>
      <c r="L113"/>
      <c r="M113" s="28"/>
      <c r="N113"/>
      <c r="O113" s="28"/>
      <c r="P113" s="28"/>
      <c r="Q113" s="23"/>
      <c r="R113" s="23"/>
      <c r="S113" s="23"/>
      <c r="T113" s="31"/>
      <c r="U113" s="23"/>
      <c r="V113" s="50"/>
      <c r="W113"/>
      <c r="X113" s="28"/>
      <c r="Y113"/>
      <c r="Z113"/>
      <c r="AA113"/>
      <c r="AB113"/>
      <c r="AC113" s="50"/>
      <c r="AD113" s="64"/>
      <c r="AG113" s="32"/>
      <c r="AH113"/>
      <c r="AI113"/>
    </row>
    <row r="114" spans="1:35" ht="15.75" customHeight="1" thickBot="1">
      <c r="A114" s="44"/>
      <c r="B114" s="28"/>
      <c r="C114"/>
      <c r="E114"/>
      <c r="F114"/>
      <c r="G114"/>
      <c r="H114"/>
      <c r="I114"/>
      <c r="J114"/>
      <c r="K114" s="28"/>
      <c r="L114"/>
      <c r="M114" s="28"/>
      <c r="N114"/>
      <c r="O114" s="28"/>
      <c r="P114" s="28"/>
      <c r="Q114" s="23"/>
      <c r="R114" s="23"/>
      <c r="S114" s="23"/>
      <c r="T114" s="31"/>
      <c r="U114" s="23"/>
      <c r="V114" s="50"/>
      <c r="W114"/>
      <c r="X114" s="28"/>
      <c r="Y114"/>
      <c r="Z114"/>
      <c r="AA114"/>
      <c r="AB114"/>
      <c r="AC114" s="50"/>
      <c r="AD114" s="64"/>
      <c r="AG114" s="32"/>
      <c r="AH114"/>
      <c r="AI114"/>
    </row>
    <row r="115" spans="1:35" ht="15.75" customHeight="1" thickBot="1">
      <c r="A115" s="44"/>
      <c r="B115" s="28"/>
      <c r="C115"/>
      <c r="E115"/>
      <c r="G115"/>
      <c r="H115"/>
      <c r="I115"/>
      <c r="J115"/>
      <c r="K115" s="28"/>
      <c r="L115"/>
      <c r="M115" s="28"/>
      <c r="N115"/>
      <c r="O115" s="28"/>
      <c r="P115" s="28"/>
      <c r="Q115" s="23"/>
      <c r="R115" s="23"/>
      <c r="S115" s="23"/>
      <c r="T115" s="31"/>
      <c r="U115" s="23"/>
      <c r="V115" s="50"/>
      <c r="W115"/>
      <c r="X115" s="28"/>
      <c r="Y115"/>
      <c r="Z115"/>
      <c r="AA115"/>
      <c r="AB115"/>
      <c r="AC115" s="50"/>
      <c r="AD115" s="64"/>
      <c r="AG115" s="32"/>
      <c r="AH115"/>
      <c r="AI115"/>
    </row>
    <row r="116" spans="1:35">
      <c r="A116" s="44"/>
      <c r="B116" s="28"/>
      <c r="C116"/>
      <c r="E116"/>
      <c r="F116"/>
      <c r="G116"/>
      <c r="H116"/>
      <c r="I116"/>
      <c r="J116"/>
      <c r="K116" s="28"/>
      <c r="L116"/>
      <c r="M116" s="28"/>
      <c r="N116"/>
      <c r="O116" s="28"/>
      <c r="P116" s="28"/>
      <c r="Q116" s="23"/>
      <c r="R116" s="23"/>
      <c r="S116" s="23"/>
      <c r="T116" s="31"/>
      <c r="U116" s="23"/>
      <c r="V116" s="50"/>
      <c r="W116"/>
      <c r="X116" s="28"/>
      <c r="Y116"/>
      <c r="Z116"/>
      <c r="AA116"/>
      <c r="AB116"/>
      <c r="AC116" s="50"/>
      <c r="AD116" s="16"/>
      <c r="AG116" s="32"/>
      <c r="AH116"/>
      <c r="AI116"/>
    </row>
    <row r="117" spans="1:35">
      <c r="A117" s="44"/>
      <c r="B117" s="28"/>
      <c r="C117"/>
      <c r="E117"/>
      <c r="F117"/>
      <c r="G117"/>
      <c r="H117"/>
      <c r="I117"/>
      <c r="J117"/>
      <c r="K117" s="28"/>
      <c r="L117"/>
      <c r="M117" s="28"/>
      <c r="N117"/>
      <c r="O117" s="28"/>
      <c r="P117" s="28"/>
      <c r="Q117" s="23"/>
      <c r="R117" s="23"/>
      <c r="S117" s="23"/>
      <c r="T117" s="31"/>
      <c r="U117" s="23"/>
      <c r="V117" s="50"/>
      <c r="W117"/>
      <c r="X117" s="28"/>
      <c r="Y117"/>
      <c r="Z117"/>
      <c r="AA117"/>
      <c r="AB117"/>
      <c r="AC117" s="50"/>
      <c r="AD117" s="16"/>
      <c r="AG117" s="32"/>
      <c r="AH117"/>
      <c r="AI117"/>
    </row>
    <row r="118" spans="1:35">
      <c r="A118" s="44"/>
      <c r="B118" s="28"/>
      <c r="C118"/>
      <c r="E118"/>
      <c r="F118"/>
      <c r="G118"/>
      <c r="H118"/>
      <c r="I118"/>
      <c r="J118"/>
      <c r="K118" s="28"/>
      <c r="L118"/>
      <c r="M118" s="28"/>
      <c r="N118"/>
      <c r="O118" s="28"/>
      <c r="P118" s="28"/>
      <c r="Q118" s="23"/>
      <c r="R118" s="23"/>
      <c r="S118" s="23"/>
      <c r="T118" s="31"/>
      <c r="U118" s="23"/>
      <c r="V118" s="50"/>
      <c r="W118"/>
      <c r="X118" s="28"/>
      <c r="Y118"/>
      <c r="Z118"/>
      <c r="AA118"/>
      <c r="AB118"/>
      <c r="AC118" s="50"/>
      <c r="AD118" s="16"/>
      <c r="AG118" s="32"/>
      <c r="AH118"/>
      <c r="AI118"/>
    </row>
    <row r="119" spans="1:35">
      <c r="A119" s="44"/>
      <c r="B119" s="28"/>
      <c r="C119"/>
      <c r="E119"/>
      <c r="G119"/>
      <c r="H119"/>
      <c r="I119"/>
      <c r="J119"/>
      <c r="K119" s="28"/>
      <c r="L119"/>
      <c r="M119" s="28"/>
      <c r="N119"/>
      <c r="O119" s="28"/>
      <c r="P119" s="28"/>
      <c r="Q119" s="23"/>
      <c r="R119" s="23"/>
      <c r="S119" s="23"/>
      <c r="T119" s="31"/>
      <c r="U119" s="23"/>
      <c r="V119" s="50"/>
      <c r="W119"/>
      <c r="X119" s="28"/>
      <c r="Y119"/>
      <c r="Z119"/>
      <c r="AA119"/>
      <c r="AB119"/>
      <c r="AC119" s="50"/>
      <c r="AD119" s="17"/>
      <c r="AG119" s="32"/>
      <c r="AH119"/>
      <c r="AI119"/>
    </row>
    <row r="120" spans="1:35">
      <c r="A120" s="44"/>
      <c r="B120" s="28"/>
      <c r="C120"/>
      <c r="E120"/>
      <c r="G120"/>
      <c r="H120"/>
      <c r="I120"/>
      <c r="J120"/>
      <c r="K120" s="28"/>
      <c r="L120"/>
      <c r="M120" s="28"/>
      <c r="N120"/>
      <c r="O120" s="28"/>
      <c r="P120" s="28"/>
      <c r="Q120" s="23"/>
      <c r="R120" s="23"/>
      <c r="S120" s="23"/>
      <c r="T120" s="31"/>
      <c r="U120" s="23"/>
      <c r="V120" s="50"/>
      <c r="W120"/>
      <c r="X120" s="28"/>
      <c r="Y120"/>
      <c r="Z120"/>
      <c r="AA120"/>
      <c r="AB120"/>
      <c r="AC120" s="50"/>
      <c r="AD120" s="16"/>
      <c r="AG120" s="32"/>
      <c r="AH120"/>
      <c r="AI120"/>
    </row>
    <row r="121" spans="1:35">
      <c r="A121" s="44"/>
      <c r="B121" s="28"/>
      <c r="C121"/>
      <c r="E121"/>
      <c r="F121"/>
      <c r="G121"/>
      <c r="H121"/>
      <c r="I121"/>
      <c r="J121"/>
      <c r="K121" s="28"/>
      <c r="L121"/>
      <c r="M121" s="28"/>
      <c r="N121"/>
      <c r="O121" s="28"/>
      <c r="P121" s="28"/>
      <c r="Q121" s="23"/>
      <c r="R121" s="23"/>
      <c r="S121" s="23"/>
      <c r="T121" s="31"/>
      <c r="U121" s="23"/>
      <c r="V121" s="50"/>
      <c r="W121"/>
      <c r="X121" s="28"/>
      <c r="Y121"/>
      <c r="Z121"/>
      <c r="AA121"/>
      <c r="AB121"/>
      <c r="AC121" s="50"/>
      <c r="AD121" s="16"/>
      <c r="AG121" s="32"/>
      <c r="AH121"/>
      <c r="AI121"/>
    </row>
    <row r="122" spans="1:35">
      <c r="A122" s="44"/>
      <c r="B122" s="28"/>
      <c r="C122"/>
      <c r="E122"/>
      <c r="F122"/>
      <c r="G122"/>
      <c r="H122"/>
      <c r="I122"/>
      <c r="J122"/>
      <c r="K122" s="28"/>
      <c r="L122"/>
      <c r="M122" s="28"/>
      <c r="N122"/>
      <c r="O122" s="28"/>
      <c r="P122" s="28"/>
      <c r="Q122" s="23"/>
      <c r="R122" s="23"/>
      <c r="S122" s="23"/>
      <c r="T122" s="31"/>
      <c r="U122" s="23"/>
      <c r="V122" s="50"/>
      <c r="W122"/>
      <c r="X122" s="28"/>
      <c r="Y122"/>
      <c r="Z122"/>
      <c r="AA122"/>
      <c r="AB122"/>
      <c r="AC122" s="50"/>
      <c r="AD122" s="17"/>
      <c r="AG122" s="32"/>
      <c r="AH122"/>
      <c r="AI122"/>
    </row>
    <row r="123" spans="1:35">
      <c r="A123" s="44"/>
      <c r="B123" s="28"/>
      <c r="C123"/>
      <c r="E123"/>
      <c r="G123"/>
      <c r="H123"/>
      <c r="I123"/>
      <c r="J123"/>
      <c r="K123" s="28"/>
      <c r="L123"/>
      <c r="M123" s="28"/>
      <c r="N123"/>
      <c r="O123" s="28"/>
      <c r="P123" s="28"/>
      <c r="Q123" s="23"/>
      <c r="R123" s="23"/>
      <c r="S123" s="23"/>
      <c r="T123" s="31"/>
      <c r="U123" s="23"/>
      <c r="V123" s="50"/>
      <c r="W123"/>
      <c r="X123" s="28"/>
      <c r="Y123"/>
      <c r="Z123"/>
      <c r="AA123" s="48"/>
      <c r="AB123"/>
      <c r="AC123" s="50"/>
      <c r="AD123" s="17"/>
      <c r="AG123" s="32"/>
      <c r="AH123"/>
      <c r="AI123"/>
    </row>
    <row r="124" spans="1:35">
      <c r="A124" s="44"/>
      <c r="B124" s="28"/>
      <c r="C124"/>
      <c r="E124"/>
      <c r="G124"/>
      <c r="H124"/>
      <c r="I124"/>
      <c r="J124"/>
      <c r="K124" s="28"/>
      <c r="L124"/>
      <c r="M124" s="28"/>
      <c r="N124"/>
      <c r="O124" s="28"/>
      <c r="P124" s="28"/>
      <c r="Q124" s="23"/>
      <c r="R124" s="23"/>
      <c r="S124" s="23"/>
      <c r="T124" s="31"/>
      <c r="U124" s="23"/>
      <c r="V124" s="50"/>
      <c r="W124"/>
      <c r="X124" s="28"/>
      <c r="Y124"/>
      <c r="Z124"/>
      <c r="AA124"/>
      <c r="AB124"/>
      <c r="AC124" s="50"/>
      <c r="AD124" s="16"/>
      <c r="AG124" s="32"/>
      <c r="AH124"/>
      <c r="AI124"/>
    </row>
    <row r="125" spans="1:35">
      <c r="A125" s="44"/>
      <c r="B125" s="28"/>
      <c r="C125"/>
      <c r="E125"/>
      <c r="G125"/>
      <c r="H125"/>
      <c r="I125"/>
      <c r="J125"/>
      <c r="K125" s="28"/>
      <c r="L125"/>
      <c r="M125" s="28"/>
      <c r="N125"/>
      <c r="O125" s="28"/>
      <c r="P125" s="28"/>
      <c r="Q125" s="23"/>
      <c r="R125" s="23"/>
      <c r="S125" s="23"/>
      <c r="T125" s="31"/>
      <c r="U125" s="23"/>
      <c r="V125" s="50"/>
      <c r="W125"/>
      <c r="X125" s="28"/>
      <c r="Y125"/>
      <c r="Z125"/>
      <c r="AA125"/>
      <c r="AB125"/>
      <c r="AC125" s="50"/>
      <c r="AD125" s="16"/>
      <c r="AG125" s="32"/>
      <c r="AH125"/>
      <c r="AI125"/>
    </row>
    <row r="126" spans="1:35">
      <c r="A126" s="44"/>
      <c r="B126" s="28"/>
      <c r="C126"/>
      <c r="E126"/>
      <c r="G126"/>
      <c r="H126"/>
      <c r="I126"/>
      <c r="J126"/>
      <c r="K126" s="28"/>
      <c r="L126"/>
      <c r="M126" s="28"/>
      <c r="N126"/>
      <c r="O126" s="28"/>
      <c r="P126" s="28"/>
      <c r="Q126" s="23"/>
      <c r="R126" s="23"/>
      <c r="S126" s="23"/>
      <c r="T126" s="31"/>
      <c r="U126" s="23"/>
      <c r="V126" s="50"/>
      <c r="W126"/>
      <c r="X126" s="28"/>
      <c r="Y126"/>
      <c r="Z126"/>
      <c r="AA126" s="48"/>
      <c r="AB126"/>
      <c r="AC126" s="50"/>
      <c r="AD126" s="16"/>
      <c r="AG126" s="32"/>
      <c r="AH126"/>
      <c r="AI126"/>
    </row>
    <row r="127" spans="1:35">
      <c r="A127" s="44"/>
      <c r="B127" s="28"/>
      <c r="C127"/>
      <c r="E127"/>
      <c r="G127"/>
      <c r="H127"/>
      <c r="I127"/>
      <c r="J127"/>
      <c r="K127" s="28"/>
      <c r="L127"/>
      <c r="M127" s="28"/>
      <c r="N127"/>
      <c r="O127" s="28"/>
      <c r="P127" s="28"/>
      <c r="Q127" s="23"/>
      <c r="R127" s="23"/>
      <c r="S127" s="23"/>
      <c r="T127" s="31"/>
      <c r="U127" s="23"/>
      <c r="V127" s="50"/>
      <c r="W127"/>
      <c r="X127" s="28"/>
      <c r="Y127"/>
      <c r="Z127"/>
      <c r="AA127" s="48"/>
      <c r="AB127"/>
      <c r="AC127" s="50"/>
      <c r="AD127" s="17"/>
      <c r="AG127" s="32"/>
      <c r="AH127"/>
      <c r="AI127"/>
    </row>
    <row r="128" spans="1:35">
      <c r="A128" s="44"/>
      <c r="B128" s="28"/>
      <c r="C128"/>
      <c r="E128"/>
      <c r="F128"/>
      <c r="G128"/>
      <c r="H128"/>
      <c r="I128"/>
      <c r="J128"/>
      <c r="K128" s="28"/>
      <c r="L128"/>
      <c r="M128" s="28"/>
      <c r="N128"/>
      <c r="O128" s="28"/>
      <c r="P128" s="28"/>
      <c r="Q128" s="23"/>
      <c r="R128" s="23"/>
      <c r="S128" s="23"/>
      <c r="T128" s="31"/>
      <c r="U128" s="23"/>
      <c r="V128" s="50"/>
      <c r="W128"/>
      <c r="X128" s="28"/>
      <c r="Y128"/>
      <c r="Z128"/>
      <c r="AA128" s="48"/>
      <c r="AB128"/>
      <c r="AC128" s="50"/>
      <c r="AD128" s="17"/>
      <c r="AG128" s="32"/>
      <c r="AH128"/>
      <c r="AI128"/>
    </row>
    <row r="129" spans="1:35">
      <c r="A129" s="44"/>
      <c r="B129" s="28"/>
      <c r="C129"/>
      <c r="E129"/>
      <c r="F129"/>
      <c r="G129"/>
      <c r="H129"/>
      <c r="I129"/>
      <c r="J129"/>
      <c r="K129" s="28"/>
      <c r="L129"/>
      <c r="M129" s="28"/>
      <c r="N129"/>
      <c r="O129" s="28"/>
      <c r="P129" s="28"/>
      <c r="Q129" s="23"/>
      <c r="R129" s="23"/>
      <c r="S129" s="23"/>
      <c r="T129" s="31"/>
      <c r="U129" s="23"/>
      <c r="V129" s="28"/>
      <c r="W129"/>
      <c r="X129" s="28"/>
      <c r="Y129"/>
      <c r="Z129"/>
      <c r="AA129"/>
      <c r="AB129"/>
      <c r="AC129"/>
      <c r="AD129" s="16"/>
      <c r="AG129" s="32"/>
      <c r="AH129"/>
      <c r="AI129"/>
    </row>
    <row r="130" spans="1:35">
      <c r="A130" s="44"/>
      <c r="B130" s="28"/>
      <c r="C130"/>
      <c r="E130"/>
      <c r="G130"/>
      <c r="H130"/>
      <c r="I130"/>
      <c r="J130"/>
      <c r="K130" s="28"/>
      <c r="L130"/>
      <c r="M130" s="28"/>
      <c r="N130"/>
      <c r="O130" s="28"/>
      <c r="P130" s="28"/>
      <c r="Q130" s="23"/>
      <c r="R130" s="23"/>
      <c r="S130" s="23"/>
      <c r="T130" s="31"/>
      <c r="U130" s="23"/>
      <c r="V130" s="28"/>
      <c r="W130"/>
      <c r="X130" s="28"/>
      <c r="Y130"/>
      <c r="Z130"/>
      <c r="AA130"/>
      <c r="AB130"/>
      <c r="AC130"/>
      <c r="AD130" s="17"/>
      <c r="AG130" s="32"/>
      <c r="AH130"/>
      <c r="AI130"/>
    </row>
    <row r="131" spans="1:35">
      <c r="A131" s="44"/>
      <c r="B131" s="28"/>
      <c r="C131"/>
      <c r="E131"/>
      <c r="G131"/>
      <c r="H131"/>
      <c r="I131"/>
      <c r="J131"/>
      <c r="K131" s="28"/>
      <c r="L131"/>
      <c r="M131" s="28"/>
      <c r="N131"/>
      <c r="O131" s="28"/>
      <c r="P131" s="28"/>
      <c r="Q131" s="23"/>
      <c r="R131" s="23"/>
      <c r="S131" s="23"/>
      <c r="T131" s="31"/>
      <c r="U131" s="23"/>
      <c r="V131" s="28"/>
      <c r="W131"/>
      <c r="X131" s="28"/>
      <c r="Y131"/>
      <c r="Z131"/>
      <c r="AA131"/>
      <c r="AB131"/>
      <c r="AC131"/>
      <c r="AD131" s="17"/>
      <c r="AG131" s="32"/>
      <c r="AH131"/>
      <c r="AI131"/>
    </row>
    <row r="132" spans="1:35">
      <c r="A132" s="44"/>
      <c r="B132" s="28"/>
      <c r="C132"/>
      <c r="E132"/>
      <c r="G132"/>
      <c r="H132"/>
      <c r="I132"/>
      <c r="J132"/>
      <c r="K132" s="28"/>
      <c r="L132"/>
      <c r="M132" s="28"/>
      <c r="N132"/>
      <c r="O132" s="28"/>
      <c r="P132" s="28"/>
      <c r="Q132" s="23"/>
      <c r="R132" s="23"/>
      <c r="S132" s="23"/>
      <c r="T132" s="31"/>
      <c r="U132" s="23"/>
      <c r="V132" s="28"/>
      <c r="W132"/>
      <c r="X132" s="28"/>
      <c r="Y132"/>
      <c r="Z132"/>
      <c r="AA132"/>
      <c r="AB132"/>
      <c r="AC132"/>
      <c r="AD132" s="16"/>
      <c r="AG132" s="32"/>
      <c r="AH132"/>
      <c r="AI132"/>
    </row>
    <row r="133" spans="1:35">
      <c r="A133" s="44"/>
      <c r="B133" s="28"/>
      <c r="C133"/>
      <c r="E133"/>
      <c r="G133"/>
      <c r="H133"/>
      <c r="I133"/>
      <c r="J133"/>
      <c r="K133" s="28"/>
      <c r="L133"/>
      <c r="M133" s="28"/>
      <c r="N133"/>
      <c r="O133" s="28"/>
      <c r="P133" s="28"/>
      <c r="Q133" s="23"/>
      <c r="R133" s="23"/>
      <c r="S133" s="23"/>
      <c r="T133" s="31"/>
      <c r="U133" s="23"/>
      <c r="V133" s="28"/>
      <c r="W133"/>
      <c r="X133" s="28"/>
      <c r="Y133"/>
      <c r="Z133"/>
      <c r="AA133"/>
      <c r="AB133"/>
      <c r="AC133"/>
      <c r="AD133" s="16"/>
      <c r="AG133" s="32"/>
      <c r="AH133"/>
      <c r="AI133"/>
    </row>
    <row r="134" spans="1:35">
      <c r="A134" s="44"/>
      <c r="B134" s="28"/>
      <c r="C134"/>
      <c r="E134"/>
      <c r="G134"/>
      <c r="H134"/>
      <c r="I134"/>
      <c r="J134"/>
      <c r="K134" s="28"/>
      <c r="L134"/>
      <c r="M134" s="28"/>
      <c r="N134"/>
      <c r="O134" s="28"/>
      <c r="P134" s="28"/>
      <c r="Q134" s="23"/>
      <c r="R134" s="23"/>
      <c r="S134" s="23"/>
      <c r="T134" s="31"/>
      <c r="U134" s="23"/>
      <c r="V134" s="28"/>
      <c r="W134"/>
      <c r="X134" s="28"/>
      <c r="Y134"/>
      <c r="Z134"/>
      <c r="AA134"/>
      <c r="AB134"/>
      <c r="AC134"/>
      <c r="AD134" s="16"/>
      <c r="AG134" s="32"/>
      <c r="AH134"/>
      <c r="AI134"/>
    </row>
    <row r="135" spans="1:35">
      <c r="A135" s="44"/>
      <c r="B135" s="28"/>
      <c r="C135"/>
      <c r="E135"/>
      <c r="F135"/>
      <c r="G135"/>
      <c r="H135"/>
      <c r="I135"/>
      <c r="J135"/>
      <c r="K135" s="28"/>
      <c r="L135"/>
      <c r="M135" s="28"/>
      <c r="N135"/>
      <c r="O135" s="28"/>
      <c r="P135" s="28"/>
      <c r="Q135" s="23"/>
      <c r="R135" s="23"/>
      <c r="S135" s="23"/>
      <c r="T135" s="31"/>
      <c r="U135" s="23"/>
      <c r="V135" s="28"/>
      <c r="W135"/>
      <c r="X135" s="28"/>
      <c r="Y135"/>
      <c r="Z135"/>
      <c r="AA135"/>
      <c r="AB135"/>
      <c r="AC135"/>
      <c r="AD135" s="17"/>
      <c r="AG135" s="32"/>
      <c r="AH135"/>
      <c r="AI135"/>
    </row>
    <row r="136" spans="1:35">
      <c r="A136" s="44"/>
      <c r="B136" s="28"/>
      <c r="C136"/>
      <c r="E136"/>
      <c r="F136"/>
      <c r="G136"/>
      <c r="H136"/>
      <c r="I136"/>
      <c r="J136"/>
      <c r="K136" s="28"/>
      <c r="L136"/>
      <c r="M136" s="28"/>
      <c r="N136"/>
      <c r="O136" s="28"/>
      <c r="P136" s="28"/>
      <c r="Q136" s="23"/>
      <c r="R136" s="23"/>
      <c r="S136" s="23"/>
      <c r="T136" s="31"/>
      <c r="U136" s="23"/>
      <c r="V136" s="28"/>
      <c r="W136"/>
      <c r="X136" s="28"/>
      <c r="Y136"/>
      <c r="Z136"/>
      <c r="AA136" s="48"/>
      <c r="AB136"/>
      <c r="AC136"/>
      <c r="AD136" s="17"/>
      <c r="AG136" s="32"/>
      <c r="AH136"/>
      <c r="AI136"/>
    </row>
    <row r="137" spans="1:35">
      <c r="A137" s="44"/>
      <c r="B137" s="28"/>
      <c r="C137"/>
      <c r="E137"/>
      <c r="G137"/>
      <c r="H137"/>
      <c r="I137"/>
      <c r="J137"/>
      <c r="K137" s="28"/>
      <c r="L137"/>
      <c r="M137" s="28"/>
      <c r="N137"/>
      <c r="O137" s="28"/>
      <c r="P137" s="28"/>
      <c r="Q137" s="23"/>
      <c r="R137" s="23"/>
      <c r="S137" s="23"/>
      <c r="T137" s="31"/>
      <c r="U137" s="23"/>
      <c r="V137" s="28"/>
      <c r="W137"/>
      <c r="X137" s="28"/>
      <c r="Y137"/>
      <c r="Z137"/>
      <c r="AA137"/>
      <c r="AB137"/>
      <c r="AC137"/>
      <c r="AD137" s="16"/>
      <c r="AG137" s="32"/>
      <c r="AH137"/>
      <c r="AI137"/>
    </row>
    <row r="138" spans="1:35">
      <c r="A138" s="44"/>
      <c r="B138" s="28"/>
      <c r="C138"/>
      <c r="E138"/>
      <c r="F138"/>
      <c r="G138"/>
      <c r="H138"/>
      <c r="I138"/>
      <c r="J138"/>
      <c r="K138" s="28"/>
      <c r="L138"/>
      <c r="M138" s="28"/>
      <c r="N138"/>
      <c r="O138" s="28"/>
      <c r="P138" s="28"/>
      <c r="Q138" s="23"/>
      <c r="R138" s="23"/>
      <c r="S138" s="23"/>
      <c r="T138" s="31"/>
      <c r="U138" s="23"/>
      <c r="V138" s="28"/>
      <c r="W138"/>
      <c r="X138" s="28"/>
      <c r="Y138"/>
      <c r="Z138"/>
      <c r="AA138"/>
      <c r="AB138"/>
      <c r="AC138"/>
      <c r="AD138" s="16"/>
      <c r="AG138" s="32"/>
      <c r="AH138"/>
      <c r="AI138"/>
    </row>
    <row r="139" spans="1:35">
      <c r="A139" s="44"/>
      <c r="B139" s="28"/>
      <c r="C139"/>
      <c r="E139"/>
      <c r="G139"/>
      <c r="H139"/>
      <c r="I139"/>
      <c r="J139"/>
      <c r="K139" s="28"/>
      <c r="L139"/>
      <c r="M139" s="28"/>
      <c r="N139"/>
      <c r="O139" s="28"/>
      <c r="P139" s="28"/>
      <c r="Q139" s="23"/>
      <c r="R139" s="23"/>
      <c r="S139" s="23"/>
      <c r="T139" s="31"/>
      <c r="U139" s="23"/>
      <c r="V139" s="28"/>
      <c r="W139"/>
      <c r="X139" s="28"/>
      <c r="Y139"/>
      <c r="Z139"/>
      <c r="AA139" s="48"/>
      <c r="AB139"/>
      <c r="AC139"/>
      <c r="AD139" s="17"/>
      <c r="AG139" s="32"/>
      <c r="AH139"/>
      <c r="AI139"/>
    </row>
    <row r="140" spans="1:35">
      <c r="A140" s="44"/>
      <c r="B140" s="28"/>
      <c r="C140"/>
      <c r="E140"/>
      <c r="G140"/>
      <c r="H140"/>
      <c r="I140"/>
      <c r="J140"/>
      <c r="K140" s="28"/>
      <c r="L140"/>
      <c r="M140" s="28"/>
      <c r="N140"/>
      <c r="O140" s="28"/>
      <c r="P140" s="28"/>
      <c r="Q140" s="23"/>
      <c r="R140" s="23"/>
      <c r="S140" s="23"/>
      <c r="T140" s="31"/>
      <c r="U140" s="23"/>
      <c r="V140" s="28"/>
      <c r="W140"/>
      <c r="X140" s="28"/>
      <c r="Y140"/>
      <c r="Z140"/>
      <c r="AA140"/>
      <c r="AB140"/>
      <c r="AC140"/>
      <c r="AD140" s="16"/>
      <c r="AG140" s="32"/>
      <c r="AH140"/>
      <c r="AI140"/>
    </row>
    <row r="141" spans="1:35">
      <c r="A141" s="44"/>
      <c r="B141" s="28"/>
      <c r="C141"/>
      <c r="E141"/>
      <c r="G141"/>
      <c r="H141"/>
      <c r="I141"/>
      <c r="J141"/>
      <c r="K141" s="28"/>
      <c r="L141"/>
      <c r="M141" s="28"/>
      <c r="N141"/>
      <c r="O141" s="28"/>
      <c r="P141" s="28"/>
      <c r="Q141" s="23"/>
      <c r="R141" s="23"/>
      <c r="S141" s="23"/>
      <c r="T141" s="31"/>
      <c r="U141" s="23"/>
      <c r="V141" s="28"/>
      <c r="W141"/>
      <c r="X141" s="28"/>
      <c r="Y141"/>
      <c r="Z141"/>
      <c r="AA141" s="48"/>
      <c r="AB141"/>
      <c r="AC141"/>
      <c r="AD141" s="16"/>
      <c r="AG141" s="32"/>
      <c r="AH141"/>
      <c r="AI141"/>
    </row>
    <row r="142" spans="1:35">
      <c r="A142" s="44"/>
      <c r="B142" s="28"/>
      <c r="C142"/>
      <c r="E142"/>
      <c r="G142"/>
      <c r="H142"/>
      <c r="I142"/>
      <c r="J142"/>
      <c r="K142" s="28"/>
      <c r="L142"/>
      <c r="M142" s="28"/>
      <c r="N142"/>
      <c r="O142" s="28"/>
      <c r="P142" s="28"/>
      <c r="Q142" s="23"/>
      <c r="R142" s="23"/>
      <c r="S142" s="23"/>
      <c r="T142" s="31"/>
      <c r="U142" s="23"/>
      <c r="V142" s="28"/>
      <c r="W142"/>
      <c r="X142" s="28"/>
      <c r="Y142"/>
      <c r="Z142"/>
      <c r="AA142"/>
      <c r="AB142"/>
      <c r="AC142"/>
      <c r="AD142" s="16"/>
      <c r="AG142" s="32"/>
      <c r="AH142"/>
      <c r="AI142"/>
    </row>
    <row r="143" spans="1:35">
      <c r="A143" s="44"/>
      <c r="B143" s="28"/>
      <c r="C143"/>
      <c r="E143"/>
      <c r="G143"/>
      <c r="H143"/>
      <c r="I143"/>
      <c r="J143"/>
      <c r="K143" s="28"/>
      <c r="L143"/>
      <c r="M143" s="28"/>
      <c r="N143"/>
      <c r="O143" s="28"/>
      <c r="P143" s="28"/>
      <c r="Q143" s="23"/>
      <c r="R143" s="23"/>
      <c r="S143" s="23"/>
      <c r="T143" s="31"/>
      <c r="U143" s="23"/>
      <c r="V143" s="28"/>
      <c r="W143"/>
      <c r="X143" s="28"/>
      <c r="Y143"/>
      <c r="Z143"/>
      <c r="AA143"/>
      <c r="AB143"/>
      <c r="AC143"/>
      <c r="AD143" s="16"/>
      <c r="AG143" s="32"/>
      <c r="AH143"/>
      <c r="AI143"/>
    </row>
    <row r="144" spans="1:35">
      <c r="A144" s="44"/>
      <c r="B144" s="28"/>
      <c r="C144"/>
      <c r="E144"/>
      <c r="G144"/>
      <c r="H144"/>
      <c r="I144"/>
      <c r="J144"/>
      <c r="K144" s="28"/>
      <c r="L144"/>
      <c r="M144" s="28"/>
      <c r="N144"/>
      <c r="O144" s="28"/>
      <c r="P144" s="28"/>
      <c r="Q144" s="23"/>
      <c r="R144" s="23"/>
      <c r="S144" s="23"/>
      <c r="T144" s="31"/>
      <c r="U144" s="23"/>
      <c r="V144" s="28"/>
      <c r="W144"/>
      <c r="X144" s="28"/>
      <c r="Y144"/>
      <c r="Z144"/>
      <c r="AA144"/>
      <c r="AB144"/>
      <c r="AC144"/>
      <c r="AD144" s="16"/>
      <c r="AG144" s="32"/>
      <c r="AH144"/>
      <c r="AI144"/>
    </row>
    <row r="145" spans="1:35">
      <c r="A145" s="44"/>
      <c r="B145" s="28"/>
      <c r="C145"/>
      <c r="E145"/>
      <c r="G145"/>
      <c r="H145"/>
      <c r="I145"/>
      <c r="J145"/>
      <c r="K145" s="28"/>
      <c r="L145"/>
      <c r="M145" s="28"/>
      <c r="N145"/>
      <c r="O145" s="28"/>
      <c r="P145" s="28"/>
      <c r="Q145" s="23"/>
      <c r="R145" s="23"/>
      <c r="S145" s="23"/>
      <c r="T145" s="31"/>
      <c r="U145" s="23"/>
      <c r="V145" s="28"/>
      <c r="W145"/>
      <c r="X145" s="28"/>
      <c r="Y145"/>
      <c r="Z145"/>
      <c r="AA145"/>
      <c r="AB145"/>
      <c r="AC145"/>
      <c r="AD145" s="16"/>
      <c r="AG145" s="32"/>
      <c r="AH145"/>
      <c r="AI145"/>
    </row>
    <row r="146" spans="1:35">
      <c r="A146" s="44"/>
      <c r="B146" s="28"/>
      <c r="C146"/>
      <c r="E146"/>
      <c r="F146"/>
      <c r="G146"/>
      <c r="H146"/>
      <c r="I146"/>
      <c r="J146"/>
      <c r="K146" s="28"/>
      <c r="L146"/>
      <c r="M146" s="28"/>
      <c r="N146"/>
      <c r="O146" s="28"/>
      <c r="P146" s="28"/>
      <c r="Q146" s="23"/>
      <c r="R146" s="23"/>
      <c r="S146" s="23"/>
      <c r="T146" s="31"/>
      <c r="U146" s="23"/>
      <c r="V146" s="28"/>
      <c r="W146"/>
      <c r="X146" s="28"/>
      <c r="Y146"/>
      <c r="Z146"/>
      <c r="AA146"/>
      <c r="AB146"/>
      <c r="AC146"/>
      <c r="AD146" s="17"/>
      <c r="AG146" s="32"/>
      <c r="AH146"/>
      <c r="AI146"/>
    </row>
    <row r="147" spans="1:35">
      <c r="A147" s="44"/>
      <c r="B147" s="28"/>
      <c r="C147"/>
      <c r="E147"/>
      <c r="G147"/>
      <c r="H147"/>
      <c r="I147"/>
      <c r="J147"/>
      <c r="K147" s="28"/>
      <c r="L147"/>
      <c r="M147" s="28"/>
      <c r="N147"/>
      <c r="O147" s="28"/>
      <c r="P147" s="28"/>
      <c r="Q147" s="23"/>
      <c r="R147" s="23"/>
      <c r="S147" s="23"/>
      <c r="T147" s="31"/>
      <c r="U147" s="23"/>
      <c r="V147" s="28"/>
      <c r="W147"/>
      <c r="X147" s="28"/>
      <c r="Y147"/>
      <c r="Z147"/>
      <c r="AA147"/>
      <c r="AB147"/>
      <c r="AC147"/>
      <c r="AD147" s="17"/>
      <c r="AG147" s="32"/>
      <c r="AH147"/>
      <c r="AI147"/>
    </row>
    <row r="148" spans="1:35">
      <c r="A148" s="44"/>
      <c r="B148" s="28"/>
      <c r="C148"/>
      <c r="E148"/>
      <c r="G148"/>
      <c r="H148"/>
      <c r="I148"/>
      <c r="J148"/>
      <c r="K148" s="28"/>
      <c r="L148"/>
      <c r="M148" s="28"/>
      <c r="N148"/>
      <c r="O148" s="28"/>
      <c r="P148" s="28"/>
      <c r="Q148" s="23"/>
      <c r="R148" s="23"/>
      <c r="S148" s="23"/>
      <c r="T148" s="31"/>
      <c r="U148" s="23"/>
      <c r="V148" s="28"/>
      <c r="W148"/>
      <c r="X148" s="28"/>
      <c r="Y148"/>
      <c r="Z148"/>
      <c r="AA148"/>
      <c r="AB148"/>
      <c r="AC148"/>
      <c r="AD148" s="16"/>
      <c r="AG148" s="32"/>
      <c r="AH148"/>
      <c r="AI148"/>
    </row>
    <row r="149" spans="1:35">
      <c r="A149" s="44"/>
      <c r="B149" s="28"/>
      <c r="C149"/>
      <c r="E149"/>
      <c r="G149"/>
      <c r="H149"/>
      <c r="I149"/>
      <c r="J149"/>
      <c r="K149" s="28"/>
      <c r="L149"/>
      <c r="M149" s="28"/>
      <c r="N149"/>
      <c r="O149" s="28"/>
      <c r="P149" s="28"/>
      <c r="Q149" s="23"/>
      <c r="R149" s="23"/>
      <c r="S149" s="23"/>
      <c r="T149" s="31"/>
      <c r="U149" s="23"/>
      <c r="V149" s="28"/>
      <c r="W149"/>
      <c r="X149" s="28"/>
      <c r="Y149"/>
      <c r="Z149"/>
      <c r="AA149"/>
      <c r="AB149"/>
      <c r="AC149"/>
      <c r="AD149" s="16"/>
      <c r="AG149" s="32"/>
      <c r="AH149"/>
      <c r="AI149"/>
    </row>
    <row r="150" spans="1:35">
      <c r="A150" s="44"/>
      <c r="B150" s="28"/>
      <c r="C150"/>
      <c r="E150"/>
      <c r="G150"/>
      <c r="H150"/>
      <c r="I150"/>
      <c r="J150"/>
      <c r="K150" s="28"/>
      <c r="L150"/>
      <c r="M150" s="28"/>
      <c r="N150"/>
      <c r="O150" s="28"/>
      <c r="P150" s="28"/>
      <c r="Q150" s="23"/>
      <c r="R150" s="23"/>
      <c r="S150" s="23"/>
      <c r="T150" s="31"/>
      <c r="U150" s="23"/>
      <c r="V150" s="28"/>
      <c r="W150"/>
      <c r="X150" s="28"/>
      <c r="Y150"/>
      <c r="Z150"/>
      <c r="AA150"/>
      <c r="AB150"/>
      <c r="AC150"/>
      <c r="AD150" s="16"/>
      <c r="AG150" s="32"/>
      <c r="AH150"/>
      <c r="AI150"/>
    </row>
    <row r="151" spans="1:35">
      <c r="A151" s="44"/>
      <c r="B151" s="28"/>
      <c r="C151"/>
      <c r="E151"/>
      <c r="F151"/>
      <c r="G151"/>
      <c r="H151"/>
      <c r="I151"/>
      <c r="J151"/>
      <c r="K151" s="28"/>
      <c r="L151"/>
      <c r="M151" s="28"/>
      <c r="N151"/>
      <c r="O151" s="28"/>
      <c r="P151" s="28"/>
      <c r="Q151" s="23"/>
      <c r="R151" s="23"/>
      <c r="S151" s="23"/>
      <c r="T151" s="31"/>
      <c r="U151" s="23"/>
      <c r="V151" s="28"/>
      <c r="W151"/>
      <c r="X151" s="28"/>
      <c r="Y151"/>
      <c r="Z151"/>
      <c r="AA151"/>
      <c r="AB151"/>
      <c r="AC151"/>
      <c r="AD151" s="16"/>
      <c r="AG151" s="32"/>
      <c r="AH151"/>
      <c r="AI151"/>
    </row>
    <row r="152" spans="1:35">
      <c r="A152" s="44"/>
      <c r="B152" s="28"/>
      <c r="C152"/>
      <c r="E152"/>
      <c r="G152"/>
      <c r="H152"/>
      <c r="I152"/>
      <c r="J152"/>
      <c r="K152" s="28"/>
      <c r="L152"/>
      <c r="M152" s="28"/>
      <c r="N152"/>
      <c r="O152" s="28"/>
      <c r="P152" s="28"/>
      <c r="Q152" s="23"/>
      <c r="R152" s="23"/>
      <c r="S152" s="23"/>
      <c r="T152" s="31"/>
      <c r="U152" s="23"/>
      <c r="V152" s="28"/>
      <c r="W152"/>
      <c r="X152" s="28"/>
      <c r="Y152"/>
      <c r="Z152"/>
      <c r="AA152"/>
      <c r="AB152"/>
      <c r="AC152"/>
      <c r="AD152" s="16"/>
      <c r="AG152" s="32"/>
      <c r="AH152"/>
      <c r="AI152"/>
    </row>
    <row r="153" spans="1:35">
      <c r="A153" s="44"/>
      <c r="B153" s="28"/>
      <c r="C153"/>
      <c r="E153"/>
      <c r="G153"/>
      <c r="H153"/>
      <c r="I153"/>
      <c r="J153"/>
      <c r="K153" s="28"/>
      <c r="L153"/>
      <c r="M153" s="28"/>
      <c r="N153"/>
      <c r="O153" s="28"/>
      <c r="P153" s="28"/>
      <c r="Q153" s="23"/>
      <c r="R153" s="23"/>
      <c r="S153" s="23"/>
      <c r="T153" s="31"/>
      <c r="U153" s="23"/>
      <c r="V153" s="28"/>
      <c r="W153"/>
      <c r="X153" s="28"/>
      <c r="Y153"/>
      <c r="Z153"/>
      <c r="AA153"/>
      <c r="AB153"/>
      <c r="AC153"/>
      <c r="AD153" s="16"/>
      <c r="AG153" s="32"/>
      <c r="AH153"/>
      <c r="AI153"/>
    </row>
    <row r="154" spans="1:35">
      <c r="A154" s="44"/>
      <c r="B154" s="28"/>
      <c r="C154"/>
      <c r="E154"/>
      <c r="G154"/>
      <c r="H154"/>
      <c r="I154"/>
      <c r="J154"/>
      <c r="K154" s="28"/>
      <c r="L154"/>
      <c r="M154" s="28"/>
      <c r="N154"/>
      <c r="O154" s="28"/>
      <c r="P154" s="28"/>
      <c r="Q154" s="23"/>
      <c r="R154" s="23"/>
      <c r="S154" s="23"/>
      <c r="T154" s="31"/>
      <c r="U154" s="23"/>
      <c r="V154" s="28"/>
      <c r="W154"/>
      <c r="X154" s="28"/>
      <c r="Y154"/>
      <c r="Z154"/>
      <c r="AA154"/>
      <c r="AB154"/>
      <c r="AC154"/>
      <c r="AD154" s="16"/>
      <c r="AG154" s="32"/>
      <c r="AH154"/>
      <c r="AI154"/>
    </row>
    <row r="155" spans="1:35">
      <c r="A155" s="44"/>
      <c r="B155" s="28"/>
      <c r="C155"/>
      <c r="E155"/>
      <c r="G155"/>
      <c r="H155"/>
      <c r="I155"/>
      <c r="J155"/>
      <c r="K155" s="28"/>
      <c r="L155"/>
      <c r="M155" s="28"/>
      <c r="N155"/>
      <c r="O155" s="28"/>
      <c r="P155" s="28"/>
      <c r="Q155" s="23"/>
      <c r="R155" s="23"/>
      <c r="S155" s="23"/>
      <c r="T155" s="31"/>
      <c r="U155" s="23"/>
      <c r="V155" s="28"/>
      <c r="W155"/>
      <c r="X155" s="28"/>
      <c r="Y155"/>
      <c r="Z155"/>
      <c r="AA155"/>
      <c r="AB155"/>
      <c r="AC155"/>
      <c r="AD155" s="17"/>
      <c r="AG155" s="32"/>
      <c r="AH155"/>
      <c r="AI155"/>
    </row>
    <row r="156" spans="1:35">
      <c r="A156" s="44"/>
      <c r="B156" s="28"/>
      <c r="C156"/>
      <c r="E156"/>
      <c r="G156"/>
      <c r="H156"/>
      <c r="I156"/>
      <c r="J156"/>
      <c r="K156" s="28"/>
      <c r="L156"/>
      <c r="M156" s="28"/>
      <c r="N156"/>
      <c r="O156" s="28"/>
      <c r="P156" s="28"/>
      <c r="Q156" s="23"/>
      <c r="R156" s="23"/>
      <c r="S156" s="23"/>
      <c r="T156" s="31"/>
      <c r="U156" s="23"/>
      <c r="V156" s="28"/>
      <c r="W156"/>
      <c r="X156" s="28"/>
      <c r="Y156"/>
      <c r="Z156"/>
      <c r="AA156"/>
      <c r="AB156"/>
      <c r="AC156"/>
      <c r="AD156" s="16"/>
      <c r="AG156" s="32"/>
      <c r="AH156"/>
      <c r="AI156"/>
    </row>
    <row r="157" spans="1:35">
      <c r="A157" s="44"/>
      <c r="B157" s="28"/>
      <c r="C157"/>
      <c r="E157"/>
      <c r="G157"/>
      <c r="H157"/>
      <c r="I157"/>
      <c r="J157"/>
      <c r="K157" s="28"/>
      <c r="L157"/>
      <c r="M157" s="28"/>
      <c r="N157"/>
      <c r="O157" s="28"/>
      <c r="P157" s="28"/>
      <c r="Q157" s="23"/>
      <c r="R157" s="23"/>
      <c r="S157" s="23"/>
      <c r="T157" s="31"/>
      <c r="U157" s="23"/>
      <c r="V157" s="28"/>
      <c r="W157"/>
      <c r="X157" s="28"/>
      <c r="Y157"/>
      <c r="Z157"/>
      <c r="AA157"/>
      <c r="AB157"/>
      <c r="AC157"/>
      <c r="AD157" s="16"/>
      <c r="AG157" s="32"/>
      <c r="AH157"/>
      <c r="AI157"/>
    </row>
    <row r="158" spans="1:35">
      <c r="A158" s="44"/>
      <c r="B158" s="28"/>
      <c r="C158"/>
      <c r="E158"/>
      <c r="G158"/>
      <c r="H158"/>
      <c r="I158"/>
      <c r="J158"/>
      <c r="K158" s="28"/>
      <c r="L158"/>
      <c r="M158" s="28"/>
      <c r="N158"/>
      <c r="O158" s="28"/>
      <c r="P158" s="28"/>
      <c r="Q158" s="23"/>
      <c r="R158" s="23"/>
      <c r="S158" s="23"/>
      <c r="T158" s="31"/>
      <c r="U158" s="23"/>
      <c r="V158" s="28"/>
      <c r="W158"/>
      <c r="X158" s="28"/>
      <c r="Y158"/>
      <c r="Z158"/>
      <c r="AA158" s="48"/>
      <c r="AB158"/>
      <c r="AC158"/>
      <c r="AD158" s="16"/>
      <c r="AG158" s="32"/>
      <c r="AH158"/>
      <c r="AI158"/>
    </row>
    <row r="159" spans="1:35">
      <c r="A159" s="44"/>
      <c r="B159" s="28"/>
      <c r="C159"/>
      <c r="E159"/>
      <c r="G159"/>
      <c r="H159"/>
      <c r="I159"/>
      <c r="J159"/>
      <c r="K159" s="28"/>
      <c r="L159"/>
      <c r="M159" s="28"/>
      <c r="N159"/>
      <c r="O159" s="28"/>
      <c r="P159" s="28"/>
      <c r="Q159" s="23"/>
      <c r="R159" s="23"/>
      <c r="S159" s="23"/>
      <c r="T159" s="31"/>
      <c r="U159" s="23"/>
      <c r="V159" s="28"/>
      <c r="W159"/>
      <c r="X159" s="28"/>
      <c r="Y159"/>
      <c r="Z159"/>
      <c r="AA159"/>
      <c r="AB159"/>
      <c r="AC159"/>
      <c r="AD159" s="17"/>
      <c r="AG159" s="32"/>
      <c r="AH159"/>
      <c r="AI159"/>
    </row>
    <row r="160" spans="1:35">
      <c r="A160" s="44"/>
      <c r="B160" s="28"/>
      <c r="C160"/>
      <c r="E160"/>
      <c r="G160"/>
      <c r="H160"/>
      <c r="I160"/>
      <c r="J160"/>
      <c r="K160" s="28"/>
      <c r="L160"/>
      <c r="M160" s="28"/>
      <c r="N160"/>
      <c r="O160" s="28"/>
      <c r="P160" s="28"/>
      <c r="Q160" s="23"/>
      <c r="R160" s="23"/>
      <c r="S160" s="23"/>
      <c r="T160" s="31"/>
      <c r="U160" s="23"/>
      <c r="V160" s="28"/>
      <c r="W160"/>
      <c r="X160" s="28"/>
      <c r="Y160"/>
      <c r="Z160"/>
      <c r="AA160"/>
      <c r="AB160"/>
      <c r="AC160"/>
      <c r="AD160" s="16"/>
      <c r="AG160" s="32"/>
      <c r="AH160"/>
      <c r="AI160"/>
    </row>
    <row r="161" spans="1:35">
      <c r="A161" s="44"/>
      <c r="B161" s="28"/>
      <c r="C161"/>
      <c r="E161"/>
      <c r="F161"/>
      <c r="G161"/>
      <c r="H161"/>
      <c r="I161"/>
      <c r="J161"/>
      <c r="K161" s="28"/>
      <c r="L161"/>
      <c r="M161" s="28"/>
      <c r="N161"/>
      <c r="O161" s="28"/>
      <c r="P161" s="28"/>
      <c r="Q161" s="23"/>
      <c r="R161" s="23"/>
      <c r="S161" s="23"/>
      <c r="T161" s="31"/>
      <c r="U161" s="23"/>
      <c r="V161" s="28"/>
      <c r="W161"/>
      <c r="X161" s="28"/>
      <c r="Y161"/>
      <c r="Z161"/>
      <c r="AA161" s="48"/>
      <c r="AB161"/>
      <c r="AC161"/>
      <c r="AD161" s="18"/>
      <c r="AG161" s="32"/>
      <c r="AH161"/>
      <c r="AI161"/>
    </row>
    <row r="162" spans="1:35">
      <c r="A162" s="44"/>
      <c r="B162" s="28"/>
      <c r="C162"/>
      <c r="E162"/>
      <c r="G162"/>
      <c r="H162"/>
      <c r="I162"/>
      <c r="J162"/>
      <c r="K162" s="28"/>
      <c r="L162"/>
      <c r="M162" s="28"/>
      <c r="N162"/>
      <c r="O162" s="28"/>
      <c r="P162" s="28"/>
      <c r="Q162" s="23"/>
      <c r="R162" s="23"/>
      <c r="S162" s="23"/>
      <c r="T162" s="31"/>
      <c r="U162" s="23"/>
      <c r="V162" s="28"/>
      <c r="W162"/>
      <c r="X162" s="28"/>
      <c r="Y162"/>
      <c r="Z162"/>
      <c r="AA162"/>
      <c r="AB162"/>
      <c r="AC162"/>
      <c r="AD162" s="18"/>
      <c r="AG162" s="32"/>
      <c r="AH162"/>
      <c r="AI162"/>
    </row>
    <row r="163" spans="1:35">
      <c r="A163" s="44"/>
      <c r="B163" s="28"/>
      <c r="C163"/>
      <c r="E163"/>
      <c r="G163"/>
      <c r="H163"/>
      <c r="I163"/>
      <c r="J163"/>
      <c r="K163" s="28"/>
      <c r="L163"/>
      <c r="M163" s="28"/>
      <c r="N163"/>
      <c r="O163" s="28"/>
      <c r="P163" s="28"/>
      <c r="Q163" s="23"/>
      <c r="R163" s="23"/>
      <c r="S163" s="23"/>
      <c r="T163" s="31"/>
      <c r="U163" s="23"/>
      <c r="V163" s="28"/>
      <c r="W163"/>
      <c r="X163" s="28"/>
      <c r="Y163"/>
      <c r="Z163"/>
      <c r="AA163"/>
      <c r="AB163"/>
      <c r="AC163"/>
      <c r="AD163" s="19"/>
      <c r="AG163" s="32"/>
      <c r="AH163"/>
      <c r="AI163"/>
    </row>
    <row r="164" spans="1:35">
      <c r="A164" s="44"/>
      <c r="B164" s="28"/>
      <c r="C164"/>
      <c r="E164"/>
      <c r="G164"/>
      <c r="H164"/>
      <c r="I164"/>
      <c r="J164"/>
      <c r="K164" s="28"/>
      <c r="L164"/>
      <c r="M164" s="28"/>
      <c r="N164"/>
      <c r="O164" s="28"/>
      <c r="P164" s="28"/>
      <c r="Q164" s="23"/>
      <c r="R164" s="23"/>
      <c r="S164" s="23"/>
      <c r="T164" s="31"/>
      <c r="U164" s="23"/>
      <c r="V164" s="28"/>
      <c r="W164"/>
      <c r="X164" s="28"/>
      <c r="Y164"/>
      <c r="Z164"/>
      <c r="AA164"/>
      <c r="AB164"/>
      <c r="AC164"/>
      <c r="AD164" s="18"/>
      <c r="AG164" s="32"/>
      <c r="AH164"/>
      <c r="AI164"/>
    </row>
    <row r="165" spans="1:35">
      <c r="A165" s="44"/>
      <c r="B165" s="28"/>
      <c r="C165"/>
      <c r="E165"/>
      <c r="G165"/>
      <c r="H165"/>
      <c r="I165"/>
      <c r="J165"/>
      <c r="K165" s="28"/>
      <c r="L165"/>
      <c r="M165" s="28"/>
      <c r="N165"/>
      <c r="O165" s="28"/>
      <c r="P165" s="28"/>
      <c r="Q165" s="23"/>
      <c r="R165" s="23"/>
      <c r="S165" s="23"/>
      <c r="T165" s="31"/>
      <c r="U165" s="23"/>
      <c r="V165" s="28"/>
      <c r="W165"/>
      <c r="X165" s="28"/>
      <c r="Y165"/>
      <c r="Z165"/>
      <c r="AA165"/>
      <c r="AB165"/>
      <c r="AC165"/>
      <c r="AD165" s="19"/>
      <c r="AG165" s="32"/>
      <c r="AH165"/>
      <c r="AI165"/>
    </row>
    <row r="166" spans="1:35">
      <c r="A166" s="44"/>
      <c r="B166" s="28"/>
      <c r="C166"/>
      <c r="E166"/>
      <c r="G166"/>
      <c r="H166"/>
      <c r="I166"/>
      <c r="J166"/>
      <c r="K166" s="28"/>
      <c r="L166"/>
      <c r="M166" s="28"/>
      <c r="N166"/>
      <c r="O166" s="28"/>
      <c r="P166" s="28"/>
      <c r="Q166" s="23"/>
      <c r="R166" s="23"/>
      <c r="S166" s="23"/>
      <c r="T166" s="31"/>
      <c r="U166" s="23"/>
      <c r="V166" s="28"/>
      <c r="W166"/>
      <c r="X166" s="28"/>
      <c r="Y166"/>
      <c r="Z166"/>
      <c r="AA166"/>
      <c r="AB166"/>
      <c r="AC166"/>
      <c r="AD166" s="19"/>
      <c r="AG166" s="32"/>
      <c r="AH166"/>
      <c r="AI166"/>
    </row>
    <row r="167" spans="1:35">
      <c r="A167" s="44"/>
      <c r="B167" s="28"/>
      <c r="C167"/>
      <c r="E167"/>
      <c r="G167"/>
      <c r="H167"/>
      <c r="I167"/>
      <c r="J167"/>
      <c r="K167" s="28"/>
      <c r="L167"/>
      <c r="M167" s="28"/>
      <c r="N167"/>
      <c r="O167" s="28"/>
      <c r="P167" s="28"/>
      <c r="Q167" s="23"/>
      <c r="R167" s="23"/>
      <c r="S167" s="23"/>
      <c r="T167" s="31"/>
      <c r="U167" s="23"/>
      <c r="V167" s="28"/>
      <c r="W167"/>
      <c r="X167" s="28"/>
      <c r="Y167"/>
      <c r="Z167"/>
      <c r="AA167"/>
      <c r="AB167"/>
      <c r="AC167"/>
      <c r="AD167" s="18"/>
      <c r="AG167" s="32"/>
      <c r="AH167"/>
      <c r="AI167"/>
    </row>
    <row r="168" spans="1:35">
      <c r="A168" s="44"/>
      <c r="B168" s="28"/>
      <c r="K168" s="28"/>
      <c r="M168" s="28"/>
      <c r="O168" s="28"/>
      <c r="P168" s="28"/>
      <c r="Q168" s="23"/>
      <c r="R168" s="23"/>
      <c r="S168" s="23"/>
      <c r="T168" s="31"/>
      <c r="U168" s="23"/>
      <c r="V168" s="28"/>
      <c r="X168" s="28"/>
      <c r="AD168" s="18"/>
      <c r="AG168" s="32"/>
    </row>
    <row r="169" spans="1:35">
      <c r="A169" s="44"/>
      <c r="B169" s="28"/>
      <c r="K169" s="28"/>
      <c r="M169" s="28"/>
      <c r="O169" s="28"/>
      <c r="P169" s="28"/>
      <c r="Q169" s="23"/>
      <c r="R169" s="23"/>
      <c r="S169" s="23"/>
      <c r="T169" s="31"/>
      <c r="U169" s="23"/>
      <c r="V169" s="28"/>
      <c r="X169" s="28"/>
      <c r="AA169" s="48"/>
      <c r="AD169" s="18"/>
      <c r="AG169" s="32"/>
    </row>
    <row r="170" spans="1:35">
      <c r="A170" s="44"/>
      <c r="B170" s="28"/>
      <c r="K170" s="28"/>
      <c r="M170" s="28"/>
      <c r="O170" s="28"/>
      <c r="P170" s="28"/>
      <c r="Q170" s="23"/>
      <c r="R170" s="23"/>
      <c r="S170" s="23"/>
      <c r="T170" s="31"/>
      <c r="U170" s="23"/>
      <c r="V170" s="28"/>
      <c r="X170" s="28"/>
      <c r="AD170" s="18"/>
      <c r="AG170" s="32"/>
    </row>
    <row r="171" spans="1:35">
      <c r="A171" s="44"/>
      <c r="B171" s="28"/>
      <c r="K171" s="28"/>
      <c r="M171" s="28"/>
      <c r="O171" s="28"/>
      <c r="P171" s="28"/>
      <c r="Q171" s="23"/>
      <c r="R171" s="23"/>
      <c r="S171" s="23"/>
      <c r="T171" s="31"/>
      <c r="U171" s="23"/>
      <c r="V171" s="28"/>
      <c r="X171" s="28"/>
      <c r="AD171" s="18"/>
      <c r="AG171" s="32"/>
    </row>
    <row r="172" spans="1:35">
      <c r="A172" s="44"/>
      <c r="B172" s="28"/>
      <c r="K172" s="28"/>
      <c r="M172" s="28"/>
      <c r="O172" s="28"/>
      <c r="P172" s="28"/>
      <c r="Q172" s="23"/>
      <c r="R172" s="23"/>
      <c r="S172" s="23"/>
      <c r="T172" s="31"/>
      <c r="U172" s="23"/>
      <c r="V172" s="28"/>
      <c r="X172" s="28"/>
      <c r="AD172" s="18"/>
      <c r="AG172" s="32"/>
    </row>
    <row r="173" spans="1:35">
      <c r="A173" s="44"/>
      <c r="B173" s="28"/>
      <c r="K173" s="28"/>
      <c r="M173" s="28"/>
      <c r="O173" s="28"/>
      <c r="P173" s="28"/>
      <c r="Q173" s="23"/>
      <c r="R173" s="23"/>
      <c r="S173" s="23"/>
      <c r="T173" s="31"/>
      <c r="U173" s="23"/>
      <c r="V173" s="28"/>
      <c r="X173" s="28"/>
      <c r="AD173" s="18"/>
      <c r="AG173" s="32"/>
    </row>
    <row r="174" spans="1:35">
      <c r="A174" s="44"/>
      <c r="B174" s="28"/>
      <c r="K174" s="28"/>
      <c r="M174" s="28"/>
      <c r="O174" s="28"/>
      <c r="P174" s="28"/>
      <c r="Q174" s="23"/>
      <c r="R174" s="23"/>
      <c r="S174" s="23"/>
      <c r="T174" s="31"/>
      <c r="U174" s="23"/>
      <c r="V174" s="28"/>
      <c r="X174" s="28"/>
      <c r="AD174" s="18"/>
      <c r="AG174" s="32"/>
    </row>
    <row r="175" spans="1:35">
      <c r="A175" s="44"/>
      <c r="B175" s="28"/>
      <c r="K175" s="28"/>
      <c r="M175" s="28"/>
      <c r="O175" s="28"/>
      <c r="P175" s="28"/>
      <c r="Q175" s="23"/>
      <c r="R175" s="23"/>
      <c r="S175" s="23"/>
      <c r="T175" s="31"/>
      <c r="U175" s="23"/>
      <c r="V175" s="28"/>
      <c r="X175" s="28"/>
      <c r="AD175" s="18"/>
      <c r="AG175" s="32"/>
    </row>
    <row r="176" spans="1:35">
      <c r="A176" s="44"/>
      <c r="B176" s="28"/>
      <c r="K176" s="28"/>
      <c r="M176" s="28"/>
      <c r="O176" s="28"/>
      <c r="P176" s="28"/>
      <c r="Q176" s="23"/>
      <c r="R176" s="23"/>
      <c r="S176" s="23"/>
      <c r="T176" s="31"/>
      <c r="U176" s="23"/>
      <c r="V176" s="28"/>
      <c r="X176" s="28"/>
      <c r="AD176" s="19"/>
      <c r="AG176" s="32"/>
    </row>
    <row r="177" spans="1:33">
      <c r="A177" s="44"/>
      <c r="B177" s="28"/>
      <c r="K177" s="28"/>
      <c r="M177" s="28"/>
      <c r="O177" s="28"/>
      <c r="P177" s="28"/>
      <c r="Q177" s="23"/>
      <c r="R177" s="23"/>
      <c r="S177" s="23"/>
      <c r="T177" s="31"/>
      <c r="U177" s="23"/>
      <c r="V177" s="28"/>
      <c r="X177" s="28"/>
      <c r="AD177" s="18"/>
      <c r="AG177" s="32"/>
    </row>
    <row r="178" spans="1:33">
      <c r="A178" s="44"/>
      <c r="B178" s="28"/>
      <c r="K178" s="28"/>
      <c r="M178" s="28"/>
      <c r="O178" s="28"/>
      <c r="P178" s="28"/>
      <c r="Q178" s="23"/>
      <c r="R178" s="23"/>
      <c r="S178" s="23"/>
      <c r="T178" s="31"/>
      <c r="U178" s="23"/>
      <c r="V178" s="28"/>
      <c r="X178" s="28"/>
      <c r="AD178" s="19"/>
      <c r="AG178" s="32"/>
    </row>
    <row r="179" spans="1:33">
      <c r="A179" s="44"/>
      <c r="B179" s="28"/>
      <c r="K179" s="28"/>
      <c r="M179" s="28"/>
      <c r="O179" s="28"/>
      <c r="P179" s="28"/>
      <c r="Q179" s="23"/>
      <c r="R179" s="23"/>
      <c r="S179" s="23"/>
      <c r="T179" s="31"/>
      <c r="U179" s="23"/>
      <c r="V179" s="28"/>
      <c r="X179" s="28"/>
      <c r="AA179" s="48"/>
      <c r="AD179" s="18"/>
      <c r="AG179" s="32"/>
    </row>
    <row r="180" spans="1:33">
      <c r="A180" s="44"/>
      <c r="B180" s="28"/>
      <c r="K180" s="28"/>
      <c r="M180" s="28"/>
      <c r="O180" s="28"/>
      <c r="P180" s="28"/>
      <c r="Q180" s="23"/>
      <c r="R180" s="23"/>
      <c r="S180" s="23"/>
      <c r="T180" s="31"/>
      <c r="U180" s="23"/>
      <c r="V180" s="28"/>
      <c r="X180" s="28"/>
      <c r="AA180" s="48"/>
      <c r="AD180" s="19"/>
      <c r="AG180" s="32"/>
    </row>
    <row r="181" spans="1:33">
      <c r="A181" s="44"/>
      <c r="B181" s="28"/>
      <c r="K181" s="28"/>
      <c r="M181" s="28"/>
      <c r="O181" s="28"/>
      <c r="P181" s="28"/>
      <c r="Q181" s="23"/>
      <c r="R181" s="23"/>
      <c r="S181" s="23"/>
      <c r="T181" s="31"/>
      <c r="U181" s="23"/>
      <c r="V181" s="28"/>
      <c r="X181" s="28"/>
      <c r="AD181" s="18"/>
      <c r="AG181" s="32"/>
    </row>
    <row r="182" spans="1:33">
      <c r="A182" s="44"/>
      <c r="B182" s="28"/>
      <c r="K182" s="28"/>
      <c r="M182" s="28"/>
      <c r="O182" s="28"/>
      <c r="P182" s="28"/>
      <c r="Q182" s="23"/>
      <c r="R182" s="23"/>
      <c r="S182" s="23"/>
      <c r="T182" s="31"/>
      <c r="U182" s="23"/>
      <c r="V182" s="28"/>
      <c r="X182" s="28"/>
      <c r="AD182" s="19"/>
      <c r="AG182" s="32"/>
    </row>
    <row r="183" spans="1:33">
      <c r="A183" s="44"/>
      <c r="B183" s="28"/>
      <c r="K183" s="28"/>
      <c r="M183" s="28"/>
      <c r="O183" s="28"/>
      <c r="P183" s="28"/>
      <c r="Q183" s="23"/>
      <c r="R183" s="23"/>
      <c r="S183" s="23"/>
      <c r="T183" s="31"/>
      <c r="U183" s="23"/>
      <c r="V183" s="28"/>
      <c r="X183" s="28"/>
      <c r="AD183" s="18"/>
      <c r="AG183" s="32"/>
    </row>
    <row r="184" spans="1:33">
      <c r="A184" s="44"/>
      <c r="B184" s="28"/>
      <c r="K184" s="28"/>
      <c r="M184" s="28"/>
      <c r="O184" s="28"/>
      <c r="P184" s="28"/>
      <c r="Q184" s="23"/>
      <c r="R184" s="23"/>
      <c r="S184" s="23"/>
      <c r="T184" s="31"/>
      <c r="U184" s="23"/>
      <c r="V184" s="28"/>
      <c r="X184" s="28"/>
      <c r="AD184" s="19"/>
      <c r="AG184" s="32"/>
    </row>
    <row r="185" spans="1:33">
      <c r="A185" s="44"/>
      <c r="B185" s="28"/>
      <c r="K185" s="28"/>
      <c r="M185" s="28"/>
      <c r="O185" s="28"/>
      <c r="P185" s="28"/>
      <c r="Q185" s="23"/>
      <c r="R185" s="23"/>
      <c r="S185" s="23"/>
      <c r="T185" s="31"/>
      <c r="U185" s="23"/>
      <c r="V185" s="28"/>
      <c r="X185" s="28"/>
      <c r="AD185" s="18"/>
      <c r="AG185" s="32"/>
    </row>
    <row r="186" spans="1:33">
      <c r="A186" s="44"/>
      <c r="B186" s="28"/>
      <c r="K186" s="28"/>
      <c r="M186" s="28"/>
      <c r="O186" s="28"/>
      <c r="P186" s="28"/>
      <c r="Q186" s="23"/>
      <c r="R186" s="23"/>
      <c r="S186" s="23"/>
      <c r="T186" s="31"/>
      <c r="U186" s="23"/>
      <c r="V186" s="28"/>
      <c r="X186" s="28"/>
      <c r="AD186" s="19"/>
      <c r="AG186" s="32"/>
    </row>
    <row r="187" spans="1:33">
      <c r="A187" s="44"/>
      <c r="B187" s="28"/>
      <c r="K187" s="28"/>
      <c r="M187" s="28"/>
      <c r="O187" s="28"/>
      <c r="P187" s="28"/>
      <c r="Q187" s="23"/>
      <c r="R187" s="23"/>
      <c r="S187" s="23"/>
      <c r="T187" s="31"/>
      <c r="U187" s="23"/>
      <c r="V187" s="28"/>
      <c r="X187" s="28"/>
      <c r="AD187" s="19"/>
      <c r="AG187" s="32"/>
    </row>
    <row r="188" spans="1:33">
      <c r="A188" s="44"/>
      <c r="B188" s="28"/>
      <c r="K188" s="28"/>
      <c r="M188" s="28"/>
      <c r="O188" s="28"/>
      <c r="P188" s="28"/>
      <c r="Q188" s="23"/>
      <c r="R188" s="23"/>
      <c r="S188" s="23"/>
      <c r="T188" s="31"/>
      <c r="U188" s="23"/>
      <c r="V188" s="28"/>
      <c r="X188" s="28"/>
      <c r="AD188" s="18"/>
      <c r="AG188" s="32"/>
    </row>
    <row r="189" spans="1:33">
      <c r="A189" s="44"/>
      <c r="B189" s="28"/>
      <c r="K189" s="28"/>
      <c r="M189" s="28"/>
      <c r="O189" s="28"/>
      <c r="P189" s="28"/>
      <c r="Q189" s="23"/>
      <c r="R189" s="23"/>
      <c r="S189" s="23"/>
      <c r="T189" s="31"/>
      <c r="U189" s="23"/>
      <c r="V189" s="28"/>
      <c r="X189" s="28"/>
      <c r="AA189" s="48"/>
      <c r="AD189" s="20"/>
      <c r="AG189" s="32"/>
    </row>
    <row r="190" spans="1:33">
      <c r="A190" s="44"/>
      <c r="B190" s="28"/>
      <c r="K190" s="28"/>
      <c r="M190" s="28"/>
      <c r="O190" s="28"/>
      <c r="P190" s="28"/>
      <c r="Q190" s="23"/>
      <c r="R190" s="23"/>
      <c r="S190" s="23"/>
      <c r="T190" s="31"/>
      <c r="U190" s="23"/>
      <c r="V190" s="28"/>
      <c r="X190" s="28"/>
      <c r="AD190" s="20"/>
      <c r="AG190" s="32"/>
    </row>
    <row r="191" spans="1:33">
      <c r="A191" s="44"/>
      <c r="B191" s="28"/>
      <c r="K191" s="28"/>
      <c r="M191" s="28"/>
      <c r="O191" s="28"/>
      <c r="P191" s="28"/>
      <c r="Q191" s="23"/>
      <c r="R191" s="23"/>
      <c r="S191" s="23"/>
      <c r="T191" s="31"/>
      <c r="U191" s="23"/>
      <c r="V191" s="28"/>
      <c r="X191" s="28"/>
      <c r="AA191" s="48"/>
      <c r="AD191" s="20"/>
      <c r="AG191" s="32"/>
    </row>
    <row r="192" spans="1:33">
      <c r="A192" s="44"/>
      <c r="B192" s="28"/>
      <c r="K192" s="28"/>
      <c r="M192" s="28"/>
      <c r="O192" s="28"/>
      <c r="P192" s="28"/>
      <c r="Q192" s="23"/>
      <c r="R192" s="23"/>
      <c r="S192" s="23"/>
      <c r="T192" s="31"/>
      <c r="U192" s="23"/>
      <c r="V192" s="28"/>
      <c r="X192" s="28"/>
      <c r="AD192" s="21"/>
      <c r="AG192" s="32"/>
    </row>
    <row r="193" spans="1:33">
      <c r="A193" s="44"/>
      <c r="B193" s="28"/>
      <c r="K193" s="28"/>
      <c r="M193" s="28"/>
      <c r="O193" s="28"/>
      <c r="P193" s="28"/>
      <c r="Q193" s="23"/>
      <c r="R193" s="23"/>
      <c r="S193" s="23"/>
      <c r="T193" s="31"/>
      <c r="U193" s="23"/>
      <c r="V193" s="28"/>
      <c r="X193" s="28"/>
      <c r="AD193" s="20"/>
      <c r="AG193" s="32"/>
    </row>
    <row r="194" spans="1:33">
      <c r="A194" s="44"/>
      <c r="B194" s="28"/>
      <c r="K194" s="28"/>
      <c r="M194" s="28"/>
      <c r="O194" s="28"/>
      <c r="P194" s="28"/>
      <c r="Q194" s="23"/>
      <c r="R194" s="23"/>
      <c r="S194" s="23"/>
      <c r="T194" s="31"/>
      <c r="U194" s="23"/>
      <c r="V194" s="28"/>
      <c r="X194" s="28"/>
      <c r="AA194" s="48"/>
      <c r="AD194" s="21"/>
      <c r="AG194" s="32"/>
    </row>
    <row r="195" spans="1:33">
      <c r="A195" s="44"/>
      <c r="B195" s="28"/>
      <c r="K195" s="28"/>
      <c r="M195" s="28"/>
      <c r="O195" s="28"/>
      <c r="P195" s="28"/>
      <c r="Q195" s="23"/>
      <c r="R195" s="23"/>
      <c r="S195" s="23"/>
      <c r="T195" s="31"/>
      <c r="U195" s="23"/>
      <c r="V195" s="28"/>
      <c r="X195" s="28"/>
      <c r="AA195" s="48"/>
      <c r="AD195" s="20"/>
      <c r="AG195" s="32"/>
    </row>
    <row r="196" spans="1:33">
      <c r="A196" s="44"/>
      <c r="B196" s="28"/>
      <c r="K196" s="28"/>
      <c r="M196" s="28"/>
      <c r="O196" s="28"/>
      <c r="P196" s="28"/>
      <c r="Q196" s="23"/>
      <c r="R196" s="23"/>
      <c r="S196" s="23"/>
      <c r="T196" s="31"/>
      <c r="U196" s="23"/>
      <c r="V196" s="28"/>
      <c r="X196" s="28"/>
      <c r="AD196" s="20"/>
      <c r="AG196" s="32"/>
    </row>
    <row r="197" spans="1:33">
      <c r="A197" s="44"/>
      <c r="B197" s="28"/>
      <c r="K197" s="28"/>
      <c r="M197" s="28"/>
      <c r="O197" s="28"/>
      <c r="P197" s="28"/>
      <c r="Q197" s="23"/>
      <c r="R197" s="23"/>
      <c r="S197" s="23"/>
      <c r="T197" s="31"/>
      <c r="U197" s="23"/>
      <c r="V197" s="28"/>
      <c r="X197" s="28"/>
      <c r="AD197" s="20"/>
      <c r="AG197" s="32"/>
    </row>
    <row r="198" spans="1:33">
      <c r="A198" s="44"/>
      <c r="B198" s="28"/>
      <c r="K198" s="28"/>
      <c r="M198" s="28"/>
      <c r="O198" s="28"/>
      <c r="P198" s="28"/>
      <c r="Q198" s="23"/>
      <c r="R198" s="23"/>
      <c r="S198" s="23"/>
      <c r="T198" s="31"/>
      <c r="U198" s="23"/>
      <c r="V198" s="28"/>
      <c r="X198" s="28"/>
      <c r="AA198" s="48"/>
      <c r="AD198" s="20"/>
      <c r="AG198" s="32"/>
    </row>
    <row r="199" spans="1:33">
      <c r="A199" s="44"/>
      <c r="B199" s="28"/>
      <c r="K199" s="28"/>
      <c r="M199" s="28"/>
      <c r="O199" s="28"/>
      <c r="P199" s="28"/>
      <c r="Q199" s="23"/>
      <c r="R199" s="23"/>
      <c r="S199" s="23"/>
      <c r="T199" s="31"/>
      <c r="U199" s="23"/>
      <c r="V199" s="28"/>
      <c r="X199" s="28"/>
      <c r="AA199" s="48"/>
      <c r="AD199" s="21"/>
      <c r="AG199" s="32"/>
    </row>
    <row r="200" spans="1:33">
      <c r="A200" s="44"/>
      <c r="B200" s="28"/>
      <c r="K200" s="28"/>
      <c r="M200" s="28"/>
      <c r="O200" s="28"/>
      <c r="P200" s="28"/>
      <c r="Q200" s="23"/>
      <c r="R200" s="23"/>
      <c r="S200" s="23"/>
      <c r="T200" s="31"/>
      <c r="U200" s="23"/>
      <c r="V200" s="28"/>
      <c r="X200" s="28"/>
      <c r="AA200" s="48"/>
      <c r="AD200" s="20"/>
      <c r="AG200" s="32"/>
    </row>
    <row r="201" spans="1:33">
      <c r="A201" s="44"/>
      <c r="B201" s="28"/>
      <c r="K201" s="28"/>
      <c r="M201" s="28"/>
      <c r="O201" s="28"/>
      <c r="P201" s="28"/>
      <c r="Q201" s="23"/>
      <c r="R201" s="23"/>
      <c r="S201" s="23"/>
      <c r="T201" s="31"/>
      <c r="U201" s="23"/>
      <c r="V201" s="28"/>
      <c r="X201" s="28"/>
      <c r="AA201" s="48"/>
      <c r="AD201" s="20"/>
      <c r="AG201" s="32"/>
    </row>
    <row r="202" spans="1:33">
      <c r="A202" s="44"/>
      <c r="B202" s="28"/>
      <c r="K202" s="28"/>
      <c r="M202" s="28"/>
      <c r="O202" s="28"/>
      <c r="P202" s="28"/>
      <c r="Q202" s="23"/>
      <c r="R202" s="23"/>
      <c r="S202" s="23"/>
      <c r="T202" s="31"/>
      <c r="U202" s="23"/>
      <c r="V202" s="28"/>
      <c r="X202" s="28"/>
      <c r="AA202" s="48"/>
      <c r="AD202" s="20"/>
      <c r="AG202" s="32"/>
    </row>
    <row r="203" spans="1:33">
      <c r="A203" s="44"/>
      <c r="B203" s="28"/>
      <c r="K203" s="28"/>
      <c r="M203" s="28"/>
      <c r="O203" s="28"/>
      <c r="P203" s="28"/>
      <c r="Q203" s="23"/>
      <c r="R203" s="23"/>
      <c r="S203" s="23"/>
      <c r="T203" s="31"/>
      <c r="U203" s="23"/>
      <c r="V203" s="28"/>
      <c r="X203" s="28"/>
      <c r="AA203" s="48"/>
      <c r="AD203" s="20"/>
      <c r="AG203" s="32"/>
    </row>
    <row r="204" spans="1:33">
      <c r="A204" s="44"/>
      <c r="B204" s="28"/>
      <c r="K204" s="28"/>
      <c r="M204" s="28"/>
      <c r="O204" s="28"/>
      <c r="P204" s="28"/>
      <c r="Q204" s="23"/>
      <c r="R204" s="23"/>
      <c r="S204" s="23"/>
      <c r="T204" s="31"/>
      <c r="U204" s="23"/>
      <c r="V204" s="28"/>
      <c r="X204" s="28"/>
      <c r="AD204" s="20"/>
      <c r="AG204" s="32"/>
    </row>
    <row r="205" spans="1:33">
      <c r="A205" s="44"/>
      <c r="B205" s="28"/>
      <c r="K205" s="28"/>
      <c r="M205" s="28"/>
      <c r="O205" s="28"/>
      <c r="P205" s="28"/>
      <c r="Q205" s="23"/>
      <c r="R205" s="23"/>
      <c r="S205" s="23"/>
      <c r="T205" s="31"/>
      <c r="U205" s="23"/>
      <c r="V205" s="28"/>
      <c r="X205" s="28"/>
      <c r="AA205" s="48"/>
      <c r="AD205" s="21"/>
      <c r="AG205" s="32"/>
    </row>
    <row r="206" spans="1:33">
      <c r="A206" s="44"/>
      <c r="B206" s="28"/>
      <c r="K206" s="28"/>
      <c r="M206" s="28"/>
      <c r="O206" s="28"/>
      <c r="P206" s="28"/>
      <c r="Q206" s="23"/>
      <c r="R206" s="23"/>
      <c r="S206" s="23"/>
      <c r="T206" s="31"/>
      <c r="U206" s="23"/>
      <c r="V206" s="28"/>
      <c r="X206" s="28"/>
      <c r="AA206" s="48"/>
      <c r="AD206" s="20"/>
      <c r="AG206" s="32"/>
    </row>
    <row r="207" spans="1:33">
      <c r="A207" s="44"/>
      <c r="B207" s="28"/>
      <c r="K207" s="28"/>
      <c r="M207" s="28"/>
      <c r="O207" s="28"/>
      <c r="P207" s="28"/>
      <c r="Q207" s="23"/>
      <c r="R207" s="23"/>
      <c r="S207" s="23"/>
      <c r="T207" s="31"/>
      <c r="U207" s="23"/>
      <c r="V207" s="28"/>
      <c r="X207" s="28"/>
      <c r="AD207" s="21"/>
      <c r="AG207" s="32"/>
    </row>
    <row r="208" spans="1:33">
      <c r="A208" s="44"/>
      <c r="B208" s="28"/>
      <c r="K208" s="28"/>
      <c r="M208" s="28"/>
      <c r="O208" s="28"/>
      <c r="P208" s="28"/>
      <c r="Q208" s="23"/>
      <c r="R208" s="23"/>
      <c r="S208" s="23"/>
      <c r="T208" s="31"/>
      <c r="U208" s="23"/>
      <c r="V208" s="28"/>
      <c r="X208" s="28"/>
      <c r="AD208" s="21"/>
      <c r="AG208" s="32"/>
    </row>
    <row r="209" spans="1:33">
      <c r="A209" s="44"/>
      <c r="B209" s="28"/>
      <c r="K209" s="28"/>
      <c r="M209" s="28"/>
      <c r="O209" s="28"/>
      <c r="P209" s="28"/>
      <c r="Q209" s="23"/>
      <c r="R209" s="23"/>
      <c r="S209" s="23"/>
      <c r="T209" s="31"/>
      <c r="U209" s="23"/>
      <c r="V209" s="28"/>
      <c r="X209" s="28"/>
      <c r="AA209" s="48"/>
      <c r="AD209" s="20"/>
      <c r="AG209" s="32"/>
    </row>
    <row r="210" spans="1:33">
      <c r="A210" s="44"/>
      <c r="B210" s="28"/>
      <c r="K210" s="28"/>
      <c r="M210" s="28"/>
      <c r="O210" s="28"/>
      <c r="P210" s="28"/>
      <c r="Q210" s="23"/>
      <c r="R210" s="23"/>
      <c r="S210" s="23"/>
      <c r="T210" s="31"/>
      <c r="U210" s="23"/>
      <c r="V210" s="28"/>
      <c r="X210" s="28"/>
      <c r="AD210" s="20"/>
      <c r="AG210" s="32"/>
    </row>
    <row r="211" spans="1:33">
      <c r="A211" s="44"/>
      <c r="B211" s="28"/>
      <c r="K211" s="28"/>
      <c r="M211" s="28"/>
      <c r="O211" s="28"/>
      <c r="P211" s="28"/>
      <c r="Q211" s="23"/>
      <c r="R211" s="23"/>
      <c r="S211" s="23"/>
      <c r="T211" s="31"/>
      <c r="U211" s="23"/>
      <c r="V211" s="28"/>
      <c r="X211" s="28"/>
      <c r="AD211" s="20"/>
      <c r="AG211" s="32"/>
    </row>
    <row r="212" spans="1:33">
      <c r="A212" s="44"/>
      <c r="B212" s="28"/>
      <c r="K212" s="28"/>
      <c r="M212" s="28"/>
      <c r="O212" s="28"/>
      <c r="P212" s="28"/>
      <c r="Q212" s="23"/>
      <c r="R212" s="23"/>
      <c r="S212" s="23"/>
      <c r="T212" s="31"/>
      <c r="U212" s="23"/>
      <c r="V212" s="28"/>
      <c r="X212" s="28"/>
      <c r="AD212" s="20"/>
      <c r="AG212" s="32"/>
    </row>
    <row r="213" spans="1:33">
      <c r="A213" s="44"/>
      <c r="B213" s="28"/>
      <c r="K213" s="28"/>
      <c r="M213" s="28"/>
      <c r="O213" s="28"/>
      <c r="P213" s="28"/>
      <c r="Q213" s="23"/>
      <c r="R213" s="23"/>
      <c r="S213" s="23"/>
      <c r="T213" s="31"/>
      <c r="U213" s="23"/>
      <c r="V213" s="28"/>
      <c r="X213" s="28"/>
      <c r="AD213" s="21"/>
      <c r="AG213" s="32"/>
    </row>
    <row r="214" spans="1:33">
      <c r="A214" s="44"/>
      <c r="B214" s="28"/>
      <c r="K214" s="28"/>
      <c r="M214" s="28"/>
      <c r="O214" s="28"/>
      <c r="P214" s="28"/>
      <c r="Q214" s="23"/>
      <c r="R214" s="23"/>
      <c r="S214" s="23"/>
      <c r="T214" s="31"/>
      <c r="U214" s="23"/>
      <c r="V214" s="28"/>
      <c r="X214" s="28"/>
      <c r="AA214" s="48"/>
      <c r="AD214" s="21"/>
      <c r="AG214" s="32"/>
    </row>
    <row r="215" spans="1:33">
      <c r="A215" s="44"/>
      <c r="B215" s="28"/>
      <c r="K215" s="28"/>
      <c r="M215" s="28"/>
      <c r="O215" s="28"/>
      <c r="P215" s="28"/>
      <c r="Q215" s="23"/>
      <c r="R215" s="23"/>
      <c r="S215" s="23"/>
      <c r="T215" s="31"/>
      <c r="U215" s="23"/>
      <c r="V215" s="28"/>
      <c r="X215" s="28"/>
      <c r="AA215" s="48"/>
      <c r="AD215" s="20"/>
      <c r="AG215" s="32"/>
    </row>
    <row r="216" spans="1:33">
      <c r="A216" s="44"/>
      <c r="B216" s="28"/>
      <c r="K216" s="28"/>
      <c r="M216" s="28"/>
      <c r="O216" s="28"/>
      <c r="P216" s="28"/>
      <c r="Q216" s="23"/>
      <c r="R216" s="23"/>
      <c r="S216" s="23"/>
      <c r="T216" s="31"/>
      <c r="U216" s="23"/>
      <c r="V216" s="28"/>
      <c r="X216" s="28"/>
      <c r="AD216" s="20"/>
      <c r="AG216" s="32"/>
    </row>
    <row r="217" spans="1:33">
      <c r="A217" s="44"/>
      <c r="B217" s="28"/>
      <c r="K217" s="28"/>
      <c r="M217" s="28"/>
      <c r="O217" s="28"/>
      <c r="P217" s="28"/>
      <c r="Q217" s="23"/>
      <c r="R217" s="23"/>
      <c r="S217" s="23"/>
      <c r="T217" s="31"/>
      <c r="U217" s="23"/>
      <c r="V217" s="28"/>
      <c r="X217" s="28"/>
      <c r="AD217" s="20"/>
      <c r="AG217" s="32"/>
    </row>
    <row r="218" spans="1:33">
      <c r="A218" s="44"/>
      <c r="B218" s="28"/>
      <c r="K218" s="28"/>
      <c r="M218" s="28"/>
      <c r="O218" s="28"/>
      <c r="P218" s="28"/>
      <c r="Q218" s="23"/>
      <c r="R218" s="23"/>
      <c r="S218" s="23"/>
      <c r="T218" s="31"/>
      <c r="U218" s="23"/>
      <c r="V218" s="28"/>
      <c r="X218" s="28"/>
      <c r="AD218" s="21"/>
      <c r="AG218" s="32"/>
    </row>
    <row r="219" spans="1:33">
      <c r="A219" s="44"/>
      <c r="B219" s="28"/>
      <c r="K219" s="28"/>
      <c r="M219" s="28"/>
      <c r="O219" s="28"/>
      <c r="P219" s="28"/>
      <c r="Q219" s="23"/>
      <c r="R219" s="23"/>
      <c r="S219" s="23"/>
      <c r="T219" s="31"/>
      <c r="U219" s="23"/>
      <c r="V219" s="28"/>
      <c r="X219" s="28"/>
      <c r="AD219" s="20"/>
      <c r="AG219" s="32"/>
    </row>
    <row r="220" spans="1:33">
      <c r="A220" s="44"/>
      <c r="B220" s="28"/>
      <c r="K220" s="28"/>
      <c r="M220" s="28"/>
      <c r="O220" s="28"/>
      <c r="P220" s="28"/>
      <c r="Q220" s="23"/>
      <c r="R220" s="23"/>
      <c r="S220" s="23"/>
      <c r="T220" s="31"/>
      <c r="U220" s="23"/>
      <c r="V220" s="28"/>
      <c r="X220" s="28"/>
      <c r="AD220" s="20"/>
      <c r="AG220" s="32"/>
    </row>
    <row r="221" spans="1:33">
      <c r="A221" s="44"/>
      <c r="B221" s="28"/>
      <c r="K221" s="28"/>
      <c r="M221" s="28"/>
      <c r="O221" s="28"/>
      <c r="P221" s="28"/>
      <c r="Q221" s="23"/>
      <c r="R221" s="23"/>
      <c r="S221" s="23"/>
      <c r="T221" s="31"/>
      <c r="U221" s="23"/>
      <c r="V221" s="28"/>
      <c r="X221" s="28"/>
      <c r="AD221" s="20"/>
      <c r="AG221" s="32"/>
    </row>
    <row r="222" spans="1:33">
      <c r="A222" s="44"/>
      <c r="T222" s="31"/>
      <c r="AG222" s="32"/>
    </row>
    <row r="223" spans="1:33">
      <c r="A223" s="44"/>
      <c r="T223" s="31"/>
      <c r="AG223" s="32"/>
    </row>
    <row r="224" spans="1:33">
      <c r="A224" s="44"/>
      <c r="T224" s="31"/>
      <c r="AG224" s="32"/>
    </row>
    <row r="225" spans="1:33">
      <c r="A225" s="44"/>
      <c r="T225" s="31"/>
      <c r="AG225" s="32"/>
    </row>
    <row r="226" spans="1:33">
      <c r="A226" s="44"/>
      <c r="T226" s="31"/>
      <c r="AG226" s="32"/>
    </row>
    <row r="227" spans="1:33">
      <c r="A227" s="44"/>
      <c r="T227" s="31"/>
      <c r="AG227" s="32"/>
    </row>
    <row r="228" spans="1:33">
      <c r="A228" s="44"/>
      <c r="T228" s="31"/>
      <c r="AG228" s="32"/>
    </row>
    <row r="229" spans="1:33">
      <c r="A229" s="44"/>
      <c r="T229" s="31"/>
      <c r="AG229" s="32"/>
    </row>
    <row r="230" spans="1:33">
      <c r="A230" s="44"/>
      <c r="T230" s="31"/>
      <c r="AG230" s="32"/>
    </row>
    <row r="231" spans="1:33">
      <c r="A231" s="44"/>
      <c r="T231" s="31"/>
      <c r="AG231" s="32"/>
    </row>
    <row r="232" spans="1:33">
      <c r="A232" s="44"/>
      <c r="T232" s="31"/>
      <c r="AG232" s="32"/>
    </row>
    <row r="233" spans="1:33">
      <c r="A233" s="44"/>
      <c r="T233" s="31"/>
      <c r="AG233" s="32"/>
    </row>
    <row r="234" spans="1:33">
      <c r="A234" s="44"/>
      <c r="T234" s="31"/>
      <c r="AG234" s="32"/>
    </row>
    <row r="235" spans="1:33">
      <c r="A235" s="44"/>
      <c r="T235" s="31"/>
      <c r="AG235" s="32"/>
    </row>
    <row r="236" spans="1:33">
      <c r="A236" s="44"/>
      <c r="T236" s="31"/>
      <c r="AG236" s="32"/>
    </row>
    <row r="237" spans="1:33">
      <c r="A237" s="44"/>
      <c r="T237" s="31"/>
      <c r="AG237" s="32"/>
    </row>
    <row r="238" spans="1:33">
      <c r="A238" s="44"/>
      <c r="T238" s="31"/>
      <c r="AA238" s="48"/>
      <c r="AG238" s="32"/>
    </row>
    <row r="239" spans="1:33">
      <c r="A239" s="44"/>
      <c r="T239" s="31"/>
      <c r="AG239" s="32"/>
    </row>
    <row r="240" spans="1:33">
      <c r="A240" s="44"/>
      <c r="T240" s="31"/>
      <c r="AA240" s="48"/>
      <c r="AG240" s="32"/>
    </row>
    <row r="241" spans="1:33">
      <c r="A241" s="44"/>
      <c r="T241" s="31"/>
      <c r="AA241" s="48"/>
      <c r="AG241" s="32"/>
    </row>
    <row r="242" spans="1:33">
      <c r="A242" s="44"/>
      <c r="T242" s="31"/>
      <c r="AA242" s="48"/>
    </row>
    <row r="243" spans="1:33">
      <c r="A243" s="44"/>
      <c r="T243" s="31"/>
    </row>
    <row r="244" spans="1:33">
      <c r="A244" s="44"/>
      <c r="T244" s="31"/>
    </row>
    <row r="245" spans="1:33">
      <c r="A245" s="44"/>
      <c r="T245" s="31"/>
    </row>
    <row r="246" spans="1:33">
      <c r="A246" s="44"/>
      <c r="T246" s="31"/>
    </row>
    <row r="247" spans="1:33">
      <c r="A247" s="44"/>
      <c r="T247" s="31"/>
      <c r="AA247" s="48"/>
    </row>
    <row r="248" spans="1:33">
      <c r="A248" s="44"/>
      <c r="T248" s="31"/>
    </row>
    <row r="249" spans="1:33">
      <c r="A249" s="44"/>
      <c r="T249" s="31"/>
    </row>
    <row r="250" spans="1:33">
      <c r="A250" s="44"/>
      <c r="T250" s="31"/>
    </row>
    <row r="251" spans="1:33">
      <c r="A251" s="44"/>
      <c r="T251" s="31"/>
    </row>
    <row r="252" spans="1:33">
      <c r="A252" s="44"/>
      <c r="T252" s="31"/>
    </row>
    <row r="253" spans="1:33">
      <c r="A253" s="44"/>
      <c r="T253" s="31"/>
    </row>
    <row r="254" spans="1:33">
      <c r="A254" s="44"/>
      <c r="T254" s="31"/>
    </row>
    <row r="255" spans="1:33">
      <c r="A255" s="44"/>
      <c r="T255" s="31"/>
    </row>
    <row r="256" spans="1:33">
      <c r="A256" s="44"/>
      <c r="T256" s="31"/>
    </row>
    <row r="257" spans="1:27">
      <c r="A257" s="44"/>
      <c r="T257" s="31"/>
      <c r="AA257" s="48"/>
    </row>
    <row r="258" spans="1:27">
      <c r="A258" s="44"/>
      <c r="T258" s="31"/>
    </row>
    <row r="259" spans="1:27">
      <c r="A259" s="44"/>
      <c r="T259" s="31"/>
    </row>
    <row r="260" spans="1:27">
      <c r="A260" s="44"/>
      <c r="T260" s="31"/>
    </row>
    <row r="261" spans="1:27">
      <c r="A261" s="44"/>
      <c r="T261" s="31"/>
    </row>
    <row r="262" spans="1:27">
      <c r="A262" s="44"/>
      <c r="T262" s="31"/>
    </row>
    <row r="263" spans="1:27">
      <c r="A263" s="44"/>
      <c r="T263" s="31"/>
    </row>
    <row r="264" spans="1:27">
      <c r="A264" s="44"/>
      <c r="T264" s="31"/>
      <c r="AA264" s="48"/>
    </row>
    <row r="265" spans="1:27">
      <c r="A265" s="44"/>
      <c r="T265" s="31"/>
      <c r="AA265" s="48"/>
    </row>
    <row r="266" spans="1:27">
      <c r="A266" s="44"/>
      <c r="T266" s="31"/>
    </row>
    <row r="267" spans="1:27">
      <c r="A267" s="44"/>
      <c r="T267" s="31"/>
    </row>
    <row r="268" spans="1:27">
      <c r="A268" s="44"/>
      <c r="T268" s="31"/>
      <c r="AA268" s="48"/>
    </row>
    <row r="269" spans="1:27">
      <c r="A269" s="44"/>
      <c r="T269" s="31"/>
      <c r="AA269" s="48"/>
    </row>
    <row r="270" spans="1:27">
      <c r="A270" s="44"/>
      <c r="T270" s="31"/>
    </row>
    <row r="271" spans="1:27">
      <c r="A271" s="44"/>
      <c r="T271" s="31"/>
      <c r="AA271" s="48"/>
    </row>
    <row r="272" spans="1:27">
      <c r="A272" s="44"/>
      <c r="T272" s="31"/>
      <c r="AA272" s="48"/>
    </row>
    <row r="273" spans="1:27">
      <c r="A273" s="44"/>
      <c r="T273" s="31"/>
    </row>
    <row r="274" spans="1:27">
      <c r="A274" s="44"/>
      <c r="T274" s="31"/>
      <c r="AA274" s="48"/>
    </row>
    <row r="275" spans="1:27">
      <c r="A275" s="44"/>
      <c r="T275" s="31"/>
      <c r="AA275" s="48"/>
    </row>
    <row r="276" spans="1:27">
      <c r="A276" s="44"/>
      <c r="T276" s="31"/>
      <c r="AA276" s="48"/>
    </row>
    <row r="277" spans="1:27">
      <c r="A277" s="44"/>
      <c r="T277" s="31"/>
      <c r="AA277" s="48"/>
    </row>
    <row r="278" spans="1:27">
      <c r="A278" s="44"/>
      <c r="T278" s="31"/>
      <c r="AA278" s="48"/>
    </row>
    <row r="279" spans="1:27">
      <c r="A279" s="44"/>
      <c r="T279" s="31"/>
    </row>
    <row r="280" spans="1:27">
      <c r="A280" s="44"/>
      <c r="T280" s="31"/>
      <c r="AA280" s="48"/>
    </row>
    <row r="281" spans="1:27">
      <c r="A281" s="44"/>
      <c r="T281" s="31"/>
      <c r="AA281" s="48"/>
    </row>
    <row r="282" spans="1:27">
      <c r="A282" s="44"/>
      <c r="T282" s="31"/>
      <c r="AA282" s="48"/>
    </row>
    <row r="283" spans="1:27">
      <c r="A283" s="44"/>
      <c r="T283" s="31"/>
    </row>
    <row r="284" spans="1:27">
      <c r="A284" s="44"/>
      <c r="T284" s="31"/>
      <c r="AA284" s="48"/>
    </row>
    <row r="285" spans="1:27">
      <c r="A285" s="44"/>
      <c r="T285" s="31"/>
      <c r="AA285" s="48"/>
    </row>
    <row r="286" spans="1:27">
      <c r="A286" s="44"/>
      <c r="T286" s="31"/>
      <c r="AA286" s="48"/>
    </row>
    <row r="287" spans="1:27">
      <c r="A287" s="44"/>
      <c r="T287" s="31"/>
    </row>
    <row r="288" spans="1:27">
      <c r="A288" s="44"/>
      <c r="T288" s="31"/>
      <c r="AA288" s="48"/>
    </row>
    <row r="289" spans="1:27">
      <c r="A289" s="44"/>
      <c r="T289" s="31"/>
      <c r="AA289" s="48"/>
    </row>
    <row r="290" spans="1:27">
      <c r="A290" s="44"/>
      <c r="T290" s="31"/>
      <c r="AA290" s="48"/>
    </row>
    <row r="291" spans="1:27">
      <c r="A291" s="44"/>
      <c r="T291" s="31"/>
    </row>
    <row r="292" spans="1:27">
      <c r="A292" s="44"/>
      <c r="T292" s="31"/>
    </row>
    <row r="293" spans="1:27">
      <c r="A293" s="44"/>
      <c r="T293" s="31"/>
      <c r="AA293" s="48"/>
    </row>
    <row r="294" spans="1:27">
      <c r="A294" s="44"/>
      <c r="T294" s="31"/>
    </row>
    <row r="295" spans="1:27">
      <c r="A295" s="44"/>
      <c r="T295" s="31"/>
      <c r="AA295" s="48"/>
    </row>
    <row r="296" spans="1:27">
      <c r="A296" s="44"/>
      <c r="T296" s="31"/>
      <c r="AA296" s="48"/>
    </row>
    <row r="297" spans="1:27">
      <c r="A297" s="44"/>
      <c r="T297" s="31"/>
    </row>
    <row r="298" spans="1:27">
      <c r="A298" s="44"/>
      <c r="T298" s="31"/>
      <c r="AA298" s="48"/>
    </row>
    <row r="299" spans="1:27">
      <c r="A299" s="44"/>
      <c r="T299" s="31"/>
      <c r="AA299" s="48"/>
    </row>
    <row r="300" spans="1:27">
      <c r="A300" s="44"/>
      <c r="T300" s="31"/>
      <c r="AA300" s="48"/>
    </row>
    <row r="301" spans="1:27">
      <c r="A301" s="44"/>
      <c r="T301" s="31"/>
      <c r="AA301" s="48"/>
    </row>
    <row r="302" spans="1:27">
      <c r="A302" s="44"/>
      <c r="T302" s="31"/>
      <c r="AA302" s="48"/>
    </row>
    <row r="303" spans="1:27">
      <c r="A303" s="44"/>
      <c r="T303" s="31"/>
      <c r="AA303" s="48"/>
    </row>
    <row r="304" spans="1:27">
      <c r="A304" s="44"/>
      <c r="T304" s="31"/>
    </row>
    <row r="305" spans="1:27">
      <c r="A305" s="44"/>
      <c r="T305" s="31"/>
    </row>
    <row r="306" spans="1:27">
      <c r="A306" s="44"/>
      <c r="T306" s="31"/>
    </row>
    <row r="307" spans="1:27">
      <c r="A307" s="44"/>
      <c r="T307" s="31"/>
    </row>
    <row r="308" spans="1:27">
      <c r="A308" s="44"/>
      <c r="T308" s="31"/>
    </row>
    <row r="309" spans="1:27">
      <c r="A309" s="44"/>
      <c r="T309" s="31"/>
    </row>
    <row r="310" spans="1:27">
      <c r="A310" s="44"/>
      <c r="T310" s="31"/>
    </row>
    <row r="311" spans="1:27">
      <c r="A311" s="44"/>
      <c r="T311" s="31"/>
      <c r="AA311" s="48"/>
    </row>
    <row r="312" spans="1:27">
      <c r="A312" s="44"/>
      <c r="T312" s="31"/>
    </row>
    <row r="313" spans="1:27">
      <c r="A313" s="44"/>
      <c r="T313" s="31"/>
    </row>
    <row r="314" spans="1:27">
      <c r="A314" s="44"/>
      <c r="T314" s="31"/>
    </row>
    <row r="315" spans="1:27">
      <c r="A315" s="44"/>
      <c r="T315" s="31"/>
    </row>
    <row r="316" spans="1:27">
      <c r="A316" s="44"/>
      <c r="T316" s="31"/>
    </row>
    <row r="317" spans="1:27">
      <c r="A317" s="44"/>
      <c r="T317" s="31"/>
    </row>
    <row r="318" spans="1:27">
      <c r="A318" s="44"/>
      <c r="T318" s="31"/>
      <c r="AA318" s="48"/>
    </row>
    <row r="319" spans="1:27">
      <c r="A319" s="44"/>
      <c r="T319" s="31"/>
      <c r="AA319" s="48"/>
    </row>
    <row r="320" spans="1:27">
      <c r="A320" s="44"/>
      <c r="T320" s="31"/>
    </row>
    <row r="321" spans="1:20">
      <c r="A321" s="44"/>
      <c r="T321" s="31"/>
    </row>
    <row r="322" spans="1:20">
      <c r="A322" s="44"/>
      <c r="T322" s="31"/>
    </row>
    <row r="323" spans="1:20">
      <c r="A323" s="44"/>
      <c r="T323" s="31"/>
    </row>
    <row r="324" spans="1:20">
      <c r="A324" s="44"/>
      <c r="T324" s="31"/>
    </row>
    <row r="325" spans="1:20">
      <c r="A325" s="44"/>
      <c r="T325" s="31"/>
    </row>
    <row r="326" spans="1:20">
      <c r="A326" s="44"/>
      <c r="T326" s="31"/>
    </row>
    <row r="327" spans="1:20">
      <c r="A327" s="44"/>
      <c r="T327" s="31"/>
    </row>
    <row r="328" spans="1:20">
      <c r="A328" s="44"/>
      <c r="T328" s="31"/>
    </row>
    <row r="329" spans="1:20">
      <c r="A329" s="44"/>
      <c r="T329" s="31"/>
    </row>
    <row r="330" spans="1:20">
      <c r="A330" s="44"/>
      <c r="T330" s="31"/>
    </row>
    <row r="331" spans="1:20">
      <c r="A331" s="44"/>
      <c r="T331" s="31"/>
    </row>
    <row r="332" spans="1:20">
      <c r="A332" s="44"/>
      <c r="T332" s="31"/>
    </row>
    <row r="333" spans="1:20">
      <c r="A333" s="44"/>
      <c r="T333" s="31"/>
    </row>
    <row r="334" spans="1:20">
      <c r="A334" s="44"/>
      <c r="T334" s="31"/>
    </row>
    <row r="335" spans="1:20">
      <c r="A335" s="44"/>
      <c r="T335" s="31"/>
    </row>
    <row r="336" spans="1:20">
      <c r="A336" s="44"/>
      <c r="T336" s="31"/>
    </row>
    <row r="337" spans="1:27">
      <c r="A337" s="44"/>
      <c r="T337" s="31"/>
    </row>
    <row r="338" spans="1:27">
      <c r="A338" s="44"/>
      <c r="T338" s="31"/>
    </row>
    <row r="339" spans="1:27">
      <c r="A339" s="44"/>
      <c r="T339" s="31"/>
    </row>
    <row r="340" spans="1:27">
      <c r="A340" s="44"/>
      <c r="T340" s="31"/>
    </row>
    <row r="341" spans="1:27">
      <c r="A341" s="44"/>
      <c r="T341" s="31"/>
    </row>
    <row r="342" spans="1:27">
      <c r="A342" s="44"/>
    </row>
    <row r="343" spans="1:27">
      <c r="A343" s="44"/>
    </row>
    <row r="344" spans="1:27">
      <c r="A344" s="44"/>
    </row>
    <row r="345" spans="1:27">
      <c r="A345" s="44"/>
      <c r="AA345" s="48"/>
    </row>
    <row r="346" spans="1:27">
      <c r="A346" s="44"/>
    </row>
    <row r="347" spans="1:27">
      <c r="A347" s="44"/>
    </row>
    <row r="348" spans="1:27">
      <c r="A348" s="44"/>
    </row>
    <row r="349" spans="1:27">
      <c r="A349" s="44"/>
    </row>
    <row r="350" spans="1:27">
      <c r="A350" s="44"/>
    </row>
    <row r="351" spans="1:27">
      <c r="A351" s="44"/>
    </row>
    <row r="352" spans="1:27">
      <c r="A352" s="44"/>
    </row>
    <row r="353" spans="1:1">
      <c r="A353" s="44"/>
    </row>
    <row r="354" spans="1:1">
      <c r="A354" s="44"/>
    </row>
    <row r="355" spans="1:1">
      <c r="A355" s="44"/>
    </row>
    <row r="356" spans="1:1">
      <c r="A356" s="44"/>
    </row>
    <row r="357" spans="1:1">
      <c r="A357" s="44"/>
    </row>
    <row r="358" spans="1:1">
      <c r="A358" s="44"/>
    </row>
    <row r="359" spans="1:1">
      <c r="A359" s="44"/>
    </row>
    <row r="360" spans="1:1">
      <c r="A360" s="44"/>
    </row>
    <row r="361" spans="1:1">
      <c r="A361" s="44"/>
    </row>
    <row r="362" spans="1:1">
      <c r="A362" s="44"/>
    </row>
    <row r="363" spans="1:1">
      <c r="A363" s="44"/>
    </row>
    <row r="364" spans="1:1">
      <c r="A364" s="44"/>
    </row>
    <row r="365" spans="1:1">
      <c r="A365" s="44"/>
    </row>
    <row r="366" spans="1:1">
      <c r="A366" s="44"/>
    </row>
    <row r="367" spans="1:1">
      <c r="A367" s="44"/>
    </row>
    <row r="368" spans="1:1">
      <c r="A368" s="44"/>
    </row>
    <row r="369" spans="1:27">
      <c r="A369" s="44"/>
    </row>
    <row r="370" spans="1:27">
      <c r="A370" s="44"/>
    </row>
    <row r="371" spans="1:27">
      <c r="A371" s="44"/>
    </row>
    <row r="372" spans="1:27">
      <c r="A372" s="44"/>
    </row>
    <row r="373" spans="1:27">
      <c r="A373" s="44"/>
    </row>
    <row r="374" spans="1:27">
      <c r="A374" s="44"/>
      <c r="AA374" s="48"/>
    </row>
    <row r="375" spans="1:27">
      <c r="A375" s="44"/>
    </row>
    <row r="376" spans="1:27">
      <c r="A376" s="44"/>
    </row>
    <row r="377" spans="1:27">
      <c r="A377" s="44"/>
    </row>
    <row r="378" spans="1:27">
      <c r="A378" s="44"/>
    </row>
    <row r="379" spans="1:27">
      <c r="A379" s="44"/>
    </row>
    <row r="380" spans="1:27">
      <c r="A380" s="44"/>
    </row>
    <row r="381" spans="1:27">
      <c r="A381" s="44"/>
    </row>
    <row r="382" spans="1:27">
      <c r="A382" s="44"/>
    </row>
    <row r="383" spans="1:27">
      <c r="A383" s="44"/>
    </row>
    <row r="384" spans="1:27">
      <c r="A384" s="44"/>
      <c r="AA384" s="48"/>
    </row>
    <row r="385" spans="1:27">
      <c r="A385" s="44"/>
    </row>
    <row r="386" spans="1:27">
      <c r="A386" s="44"/>
      <c r="AA386" s="48"/>
    </row>
    <row r="387" spans="1:27">
      <c r="A387" s="44"/>
      <c r="AA387" s="48"/>
    </row>
    <row r="388" spans="1:27">
      <c r="A388" s="44"/>
    </row>
    <row r="389" spans="1:27">
      <c r="A389" s="44"/>
    </row>
    <row r="390" spans="1:27">
      <c r="A390" s="44"/>
    </row>
    <row r="391" spans="1:27">
      <c r="A391" s="44"/>
      <c r="AA391" s="48"/>
    </row>
    <row r="392" spans="1:27">
      <c r="A392" s="44"/>
      <c r="AA392" s="48"/>
    </row>
    <row r="393" spans="1:27">
      <c r="A393" s="44"/>
    </row>
    <row r="394" spans="1:27">
      <c r="A394" s="44"/>
    </row>
    <row r="395" spans="1:27">
      <c r="A395" s="44"/>
    </row>
    <row r="396" spans="1:27">
      <c r="A396" s="44"/>
    </row>
    <row r="397" spans="1:27">
      <c r="A397" s="44"/>
    </row>
    <row r="398" spans="1:27">
      <c r="A398" s="44"/>
      <c r="AA398" s="48"/>
    </row>
    <row r="399" spans="1:27">
      <c r="A399" s="44"/>
    </row>
    <row r="400" spans="1:27">
      <c r="A400" s="44"/>
      <c r="AA400" s="48"/>
    </row>
    <row r="401" spans="1:27">
      <c r="A401" s="44"/>
    </row>
    <row r="402" spans="1:27">
      <c r="A402" s="44"/>
    </row>
    <row r="403" spans="1:27">
      <c r="A403" s="44"/>
      <c r="AA403" s="48"/>
    </row>
    <row r="404" spans="1:27">
      <c r="A404" s="44"/>
      <c r="AA404" s="48"/>
    </row>
    <row r="405" spans="1:27">
      <c r="A405" s="44"/>
    </row>
    <row r="406" spans="1:27">
      <c r="A406" s="44"/>
    </row>
    <row r="407" spans="1:27">
      <c r="A407" s="44"/>
    </row>
    <row r="408" spans="1:27">
      <c r="A408" s="44"/>
      <c r="AA408" s="48"/>
    </row>
    <row r="409" spans="1:27">
      <c r="A409" s="44"/>
    </row>
    <row r="410" spans="1:27">
      <c r="A410" s="44"/>
    </row>
    <row r="411" spans="1:27">
      <c r="A411" s="44"/>
      <c r="AA411" s="48"/>
    </row>
    <row r="412" spans="1:27">
      <c r="A412" s="44"/>
    </row>
    <row r="413" spans="1:27">
      <c r="A413" s="44"/>
    </row>
    <row r="414" spans="1:27">
      <c r="A414" s="44"/>
    </row>
    <row r="415" spans="1:27">
      <c r="A415" s="44"/>
    </row>
    <row r="416" spans="1:27">
      <c r="A416" s="44"/>
    </row>
    <row r="417" spans="1:27">
      <c r="A417" s="44"/>
    </row>
    <row r="418" spans="1:27">
      <c r="A418" s="44"/>
    </row>
    <row r="419" spans="1:27">
      <c r="A419" s="44"/>
      <c r="AA419" s="48"/>
    </row>
    <row r="420" spans="1:27">
      <c r="A420" s="44"/>
    </row>
    <row r="421" spans="1:27">
      <c r="A421" s="44"/>
    </row>
    <row r="422" spans="1:27">
      <c r="A422" s="44"/>
    </row>
    <row r="423" spans="1:27">
      <c r="A423" s="44"/>
    </row>
    <row r="424" spans="1:27">
      <c r="A424" s="44"/>
    </row>
    <row r="425" spans="1:27">
      <c r="A425" s="44"/>
    </row>
    <row r="426" spans="1:27">
      <c r="A426" s="44"/>
    </row>
    <row r="427" spans="1:27">
      <c r="A427" s="44"/>
    </row>
    <row r="428" spans="1:27">
      <c r="A428" s="44"/>
    </row>
    <row r="429" spans="1:27">
      <c r="A429" s="44"/>
    </row>
    <row r="430" spans="1:27">
      <c r="A430" s="44"/>
    </row>
    <row r="431" spans="1:27">
      <c r="A431" s="44"/>
    </row>
    <row r="432" spans="1:27">
      <c r="A432" s="44"/>
    </row>
    <row r="433" spans="1:35">
      <c r="A433" s="44"/>
    </row>
    <row r="434" spans="1:35">
      <c r="A434" s="44"/>
    </row>
    <row r="435" spans="1:35">
      <c r="A435" s="44"/>
    </row>
    <row r="436" spans="1:35">
      <c r="A436" s="44"/>
    </row>
    <row r="437" spans="1:35">
      <c r="A437" s="44"/>
    </row>
    <row r="438" spans="1:35">
      <c r="A438" s="44"/>
    </row>
    <row r="439" spans="1:35">
      <c r="A439" s="44"/>
    </row>
    <row r="440" spans="1:35">
      <c r="A440" s="44"/>
    </row>
    <row r="441" spans="1:35">
      <c r="A441" s="44"/>
    </row>
    <row r="442" spans="1:35">
      <c r="A442" s="44"/>
      <c r="AH442" t="s">
        <v>38</v>
      </c>
      <c r="AI442" t="s">
        <v>129</v>
      </c>
    </row>
    <row r="443" spans="1:35">
      <c r="A443" s="44"/>
      <c r="AH443" t="s">
        <v>38</v>
      </c>
      <c r="AI443" t="s">
        <v>129</v>
      </c>
    </row>
    <row r="444" spans="1:35">
      <c r="A444" s="44"/>
      <c r="AH444" t="s">
        <v>38</v>
      </c>
      <c r="AI444" t="s">
        <v>129</v>
      </c>
    </row>
    <row r="445" spans="1:35">
      <c r="A445" s="44"/>
      <c r="AH445" t="s">
        <v>38</v>
      </c>
      <c r="AI445" t="s">
        <v>129</v>
      </c>
    </row>
    <row r="446" spans="1:35">
      <c r="A446" s="44"/>
      <c r="AH446" t="s">
        <v>38</v>
      </c>
      <c r="AI446" t="s">
        <v>129</v>
      </c>
    </row>
    <row r="447" spans="1:35">
      <c r="A447" s="44"/>
      <c r="AH447" t="s">
        <v>38</v>
      </c>
      <c r="AI447" t="s">
        <v>129</v>
      </c>
    </row>
    <row r="448" spans="1:35">
      <c r="A448" s="44"/>
      <c r="AH448" t="s">
        <v>38</v>
      </c>
      <c r="AI448" t="s">
        <v>129</v>
      </c>
    </row>
    <row r="449" spans="1:35">
      <c r="A449" s="44"/>
      <c r="AH449" t="s">
        <v>38</v>
      </c>
      <c r="AI449" t="s">
        <v>129</v>
      </c>
    </row>
    <row r="450" spans="1:35">
      <c r="A450" s="44"/>
      <c r="AH450" t="s">
        <v>38</v>
      </c>
      <c r="AI450" t="s">
        <v>129</v>
      </c>
    </row>
    <row r="451" spans="1:35">
      <c r="A451" s="44"/>
    </row>
    <row r="452" spans="1:35">
      <c r="A452" s="44"/>
    </row>
    <row r="453" spans="1:35">
      <c r="A453" s="44"/>
    </row>
    <row r="454" spans="1:35">
      <c r="A454" s="44"/>
    </row>
    <row r="455" spans="1:35">
      <c r="A455" s="44"/>
    </row>
    <row r="456" spans="1:35">
      <c r="A456" s="44"/>
    </row>
    <row r="457" spans="1:35">
      <c r="A457" s="44"/>
    </row>
    <row r="458" spans="1:35">
      <c r="A458" s="44"/>
    </row>
    <row r="459" spans="1:35">
      <c r="A459" s="44"/>
    </row>
    <row r="460" spans="1:35">
      <c r="A460" s="44"/>
    </row>
    <row r="461" spans="1:35">
      <c r="A461" s="44"/>
    </row>
    <row r="462" spans="1:35">
      <c r="A462" s="44"/>
    </row>
    <row r="463" spans="1:35">
      <c r="A463" s="44"/>
    </row>
    <row r="464" spans="1:35">
      <c r="A464" s="44"/>
    </row>
    <row r="465" spans="1:1">
      <c r="A465" s="44"/>
    </row>
    <row r="466" spans="1:1">
      <c r="A466" s="44"/>
    </row>
    <row r="467" spans="1:1">
      <c r="A467" s="44"/>
    </row>
    <row r="468" spans="1:1">
      <c r="A468" s="44"/>
    </row>
    <row r="469" spans="1:1">
      <c r="A469" s="44"/>
    </row>
    <row r="470" spans="1:1">
      <c r="A470" s="44"/>
    </row>
    <row r="471" spans="1:1">
      <c r="A471" s="44"/>
    </row>
    <row r="472" spans="1:1">
      <c r="A472" s="44"/>
    </row>
    <row r="473" spans="1:1">
      <c r="A473" s="44"/>
    </row>
    <row r="474" spans="1:1">
      <c r="A474" s="44"/>
    </row>
    <row r="475" spans="1:1">
      <c r="A475" s="44"/>
    </row>
    <row r="476" spans="1:1">
      <c r="A476" s="44"/>
    </row>
    <row r="477" spans="1:1">
      <c r="A477" s="44"/>
    </row>
    <row r="478" spans="1:1">
      <c r="A478" s="44"/>
    </row>
    <row r="479" spans="1:1">
      <c r="A479" s="44"/>
    </row>
    <row r="480" spans="1:1">
      <c r="A480" s="44"/>
    </row>
    <row r="481" spans="1:1">
      <c r="A481" s="44"/>
    </row>
    <row r="482" spans="1:1">
      <c r="A482" s="44"/>
    </row>
    <row r="483" spans="1:1">
      <c r="A483" s="44"/>
    </row>
    <row r="484" spans="1:1">
      <c r="A484" s="44"/>
    </row>
    <row r="485" spans="1:1">
      <c r="A485" s="44"/>
    </row>
    <row r="486" spans="1:1">
      <c r="A486" s="44"/>
    </row>
    <row r="487" spans="1:1">
      <c r="A487" s="44"/>
    </row>
    <row r="488" spans="1:1">
      <c r="A488" s="44"/>
    </row>
    <row r="489" spans="1:1">
      <c r="A489" s="44"/>
    </row>
    <row r="490" spans="1:1">
      <c r="A490" s="44"/>
    </row>
    <row r="491" spans="1:1">
      <c r="A491" s="44"/>
    </row>
    <row r="492" spans="1:1">
      <c r="A492" s="44"/>
    </row>
    <row r="493" spans="1:1">
      <c r="A493" s="44"/>
    </row>
    <row r="494" spans="1:1">
      <c r="A494" s="44"/>
    </row>
    <row r="495" spans="1:1">
      <c r="A495" s="44"/>
    </row>
    <row r="496" spans="1:1">
      <c r="A496" s="44"/>
    </row>
    <row r="497" spans="1:1">
      <c r="A497" s="44"/>
    </row>
    <row r="498" spans="1:1">
      <c r="A498" s="44"/>
    </row>
    <row r="499" spans="1:1">
      <c r="A499" s="44"/>
    </row>
    <row r="500" spans="1:1">
      <c r="A500" s="44"/>
    </row>
    <row r="501" spans="1:1">
      <c r="A501" s="44"/>
    </row>
    <row r="502" spans="1:1">
      <c r="A502" s="44"/>
    </row>
    <row r="503" spans="1:1">
      <c r="A503" s="44"/>
    </row>
    <row r="504" spans="1:1">
      <c r="A504" s="44"/>
    </row>
    <row r="505" spans="1:1">
      <c r="A505" s="44"/>
    </row>
    <row r="506" spans="1:1">
      <c r="A506" s="44"/>
    </row>
    <row r="507" spans="1:1">
      <c r="A507" s="44"/>
    </row>
    <row r="508" spans="1:1">
      <c r="A508" s="44"/>
    </row>
    <row r="509" spans="1:1">
      <c r="A509" s="44"/>
    </row>
    <row r="510" spans="1:1">
      <c r="A510" s="44"/>
    </row>
    <row r="511" spans="1:1">
      <c r="A511" s="44"/>
    </row>
    <row r="512" spans="1:1">
      <c r="A512" s="44"/>
    </row>
    <row r="513" spans="1:1">
      <c r="A513" s="44"/>
    </row>
    <row r="514" spans="1:1">
      <c r="A514" s="44"/>
    </row>
    <row r="515" spans="1:1">
      <c r="A515" s="44"/>
    </row>
    <row r="516" spans="1:1">
      <c r="A516" s="44"/>
    </row>
    <row r="517" spans="1:1">
      <c r="A517" s="44"/>
    </row>
    <row r="518" spans="1:1">
      <c r="A518" s="44"/>
    </row>
    <row r="519" spans="1:1">
      <c r="A519" s="44"/>
    </row>
    <row r="520" spans="1:1">
      <c r="A520" s="44"/>
    </row>
    <row r="521" spans="1:1">
      <c r="A521" s="44"/>
    </row>
    <row r="522" spans="1:1">
      <c r="A522" s="44"/>
    </row>
    <row r="523" spans="1:1">
      <c r="A523" s="44"/>
    </row>
    <row r="524" spans="1:1">
      <c r="A524" s="44"/>
    </row>
    <row r="525" spans="1:1">
      <c r="A525" s="44"/>
    </row>
    <row r="526" spans="1:1">
      <c r="A526" s="44"/>
    </row>
    <row r="527" spans="1:1">
      <c r="A527" s="44"/>
    </row>
    <row r="528" spans="1:1">
      <c r="A528" s="44"/>
    </row>
    <row r="529" spans="1:1">
      <c r="A529" s="44"/>
    </row>
    <row r="530" spans="1:1">
      <c r="A530" s="44"/>
    </row>
    <row r="531" spans="1:1">
      <c r="A531" s="44"/>
    </row>
    <row r="532" spans="1:1">
      <c r="A532" s="44"/>
    </row>
    <row r="533" spans="1:1">
      <c r="A533" s="44"/>
    </row>
    <row r="534" spans="1:1">
      <c r="A534" s="44"/>
    </row>
    <row r="535" spans="1:1">
      <c r="A535" s="44"/>
    </row>
    <row r="536" spans="1:1">
      <c r="A536" s="44"/>
    </row>
    <row r="537" spans="1:1">
      <c r="A537" s="44"/>
    </row>
    <row r="538" spans="1:1">
      <c r="A538" s="44"/>
    </row>
    <row r="539" spans="1:1">
      <c r="A539" s="44"/>
    </row>
    <row r="540" spans="1:1">
      <c r="A540" s="44"/>
    </row>
    <row r="541" spans="1:1">
      <c r="A541" s="44"/>
    </row>
    <row r="542" spans="1:1">
      <c r="A542" s="44"/>
    </row>
    <row r="543" spans="1:1">
      <c r="A543" s="44"/>
    </row>
    <row r="544" spans="1:1">
      <c r="A544" s="44"/>
    </row>
    <row r="545" spans="1:1">
      <c r="A545" s="44"/>
    </row>
    <row r="546" spans="1:1">
      <c r="A546" s="44"/>
    </row>
    <row r="547" spans="1:1">
      <c r="A547" s="44"/>
    </row>
    <row r="548" spans="1:1">
      <c r="A548" s="44"/>
    </row>
    <row r="549" spans="1:1">
      <c r="A549" s="44"/>
    </row>
    <row r="550" spans="1:1">
      <c r="A550" s="44"/>
    </row>
    <row r="551" spans="1:1">
      <c r="A551" s="44"/>
    </row>
    <row r="552" spans="1:1">
      <c r="A552" s="44"/>
    </row>
    <row r="553" spans="1:1">
      <c r="A553" s="44"/>
    </row>
    <row r="554" spans="1:1">
      <c r="A554" s="44"/>
    </row>
    <row r="555" spans="1:1">
      <c r="A555" s="44"/>
    </row>
    <row r="556" spans="1:1">
      <c r="A556" s="44"/>
    </row>
    <row r="557" spans="1:1">
      <c r="A557" s="44"/>
    </row>
    <row r="558" spans="1:1">
      <c r="A558" s="44"/>
    </row>
    <row r="559" spans="1:1">
      <c r="A559" s="44"/>
    </row>
    <row r="560" spans="1:1">
      <c r="A560" s="44"/>
    </row>
    <row r="561" spans="1:1">
      <c r="A561" s="44"/>
    </row>
    <row r="562" spans="1:1">
      <c r="A562" s="44"/>
    </row>
    <row r="563" spans="1:1">
      <c r="A563" s="44"/>
    </row>
    <row r="564" spans="1:1">
      <c r="A564" s="44"/>
    </row>
    <row r="565" spans="1:1">
      <c r="A565" s="44"/>
    </row>
    <row r="566" spans="1:1">
      <c r="A566" s="44"/>
    </row>
    <row r="567" spans="1:1">
      <c r="A567" s="44"/>
    </row>
    <row r="568" spans="1:1">
      <c r="A568" s="44"/>
    </row>
    <row r="569" spans="1:1">
      <c r="A569" s="44"/>
    </row>
    <row r="570" spans="1:1">
      <c r="A570" s="44"/>
    </row>
    <row r="571" spans="1:1">
      <c r="A571" s="44"/>
    </row>
    <row r="572" spans="1:1">
      <c r="A572" s="44"/>
    </row>
    <row r="573" spans="1:1">
      <c r="A573" s="44"/>
    </row>
    <row r="574" spans="1:1">
      <c r="A574" s="44"/>
    </row>
    <row r="575" spans="1:1">
      <c r="A575" s="44"/>
    </row>
    <row r="576" spans="1:1">
      <c r="A576" s="44"/>
    </row>
    <row r="577" spans="1:1">
      <c r="A577" s="44"/>
    </row>
    <row r="578" spans="1:1">
      <c r="A578" s="44"/>
    </row>
    <row r="579" spans="1:1">
      <c r="A579" s="44"/>
    </row>
    <row r="580" spans="1:1">
      <c r="A580" s="44"/>
    </row>
    <row r="581" spans="1:1">
      <c r="A581" s="44"/>
    </row>
    <row r="582" spans="1:1">
      <c r="A582" s="44"/>
    </row>
    <row r="583" spans="1:1">
      <c r="A583" s="44"/>
    </row>
    <row r="584" spans="1:1">
      <c r="A584" s="44"/>
    </row>
    <row r="585" spans="1:1">
      <c r="A585" s="44"/>
    </row>
    <row r="586" spans="1:1">
      <c r="A586" s="44"/>
    </row>
    <row r="587" spans="1:1">
      <c r="A587" s="44"/>
    </row>
    <row r="588" spans="1:1">
      <c r="A588" s="44"/>
    </row>
    <row r="589" spans="1:1">
      <c r="A589" s="44"/>
    </row>
    <row r="590" spans="1:1">
      <c r="A590" s="44"/>
    </row>
    <row r="591" spans="1:1">
      <c r="A591" s="44"/>
    </row>
    <row r="592" spans="1:1">
      <c r="A592" s="44"/>
    </row>
    <row r="593" spans="1:1">
      <c r="A593" s="44"/>
    </row>
    <row r="594" spans="1:1">
      <c r="A594" s="44"/>
    </row>
    <row r="595" spans="1:1">
      <c r="A595" s="44"/>
    </row>
    <row r="596" spans="1:1">
      <c r="A596" s="44"/>
    </row>
    <row r="597" spans="1:1">
      <c r="A597" s="44"/>
    </row>
    <row r="598" spans="1:1">
      <c r="A598" s="44"/>
    </row>
    <row r="599" spans="1:1">
      <c r="A599" s="44"/>
    </row>
    <row r="600" spans="1:1">
      <c r="A600" s="44"/>
    </row>
    <row r="601" spans="1:1">
      <c r="A601" s="44"/>
    </row>
    <row r="602" spans="1:1">
      <c r="A602" s="44"/>
    </row>
    <row r="603" spans="1:1">
      <c r="A603" s="44"/>
    </row>
    <row r="604" spans="1:1">
      <c r="A604" s="44"/>
    </row>
    <row r="605" spans="1:1">
      <c r="A605" s="44"/>
    </row>
    <row r="606" spans="1:1">
      <c r="A606" s="44"/>
    </row>
    <row r="607" spans="1:1">
      <c r="A607" s="44"/>
    </row>
    <row r="608" spans="1:1">
      <c r="A608" s="44"/>
    </row>
    <row r="609" spans="1:1">
      <c r="A609" s="44"/>
    </row>
    <row r="610" spans="1:1">
      <c r="A610" s="44"/>
    </row>
    <row r="611" spans="1:1">
      <c r="A611" s="44"/>
    </row>
    <row r="612" spans="1:1">
      <c r="A612" s="44"/>
    </row>
    <row r="613" spans="1:1">
      <c r="A613" s="44"/>
    </row>
    <row r="614" spans="1:1">
      <c r="A614" s="44"/>
    </row>
    <row r="615" spans="1:1">
      <c r="A615" s="44"/>
    </row>
    <row r="616" spans="1:1">
      <c r="A616" s="44"/>
    </row>
    <row r="617" spans="1:1">
      <c r="A617" s="44"/>
    </row>
    <row r="618" spans="1:1">
      <c r="A618" s="44"/>
    </row>
    <row r="619" spans="1:1">
      <c r="A619" s="44"/>
    </row>
    <row r="620" spans="1:1">
      <c r="A620" s="44"/>
    </row>
    <row r="621" spans="1:1">
      <c r="A621" s="44"/>
    </row>
    <row r="622" spans="1:1">
      <c r="A622" s="44"/>
    </row>
    <row r="623" spans="1:1">
      <c r="A623" s="44"/>
    </row>
    <row r="624" spans="1:1">
      <c r="A624" s="44"/>
    </row>
    <row r="625" spans="1:1">
      <c r="A625" s="44"/>
    </row>
    <row r="626" spans="1:1">
      <c r="A626" s="44"/>
    </row>
    <row r="627" spans="1:1">
      <c r="A627" s="44"/>
    </row>
    <row r="628" spans="1:1">
      <c r="A628" s="44"/>
    </row>
    <row r="629" spans="1:1">
      <c r="A629" s="44"/>
    </row>
    <row r="630" spans="1:1">
      <c r="A630" s="44"/>
    </row>
    <row r="631" spans="1:1">
      <c r="A631" s="44"/>
    </row>
    <row r="632" spans="1:1">
      <c r="A632" s="44"/>
    </row>
    <row r="633" spans="1:1">
      <c r="A633" s="44"/>
    </row>
    <row r="634" spans="1:1">
      <c r="A634" s="44"/>
    </row>
    <row r="635" spans="1:1">
      <c r="A635" s="44"/>
    </row>
    <row r="636" spans="1:1">
      <c r="A636" s="44"/>
    </row>
    <row r="637" spans="1:1">
      <c r="A637" s="44"/>
    </row>
    <row r="638" spans="1:1">
      <c r="A638" s="44"/>
    </row>
    <row r="639" spans="1:1">
      <c r="A639" s="44"/>
    </row>
    <row r="640" spans="1:1">
      <c r="A640" s="44"/>
    </row>
    <row r="641" spans="1:1">
      <c r="A641" s="44"/>
    </row>
    <row r="642" spans="1:1">
      <c r="A642" s="44"/>
    </row>
    <row r="643" spans="1:1">
      <c r="A643" s="44"/>
    </row>
    <row r="644" spans="1:1">
      <c r="A644" s="44"/>
    </row>
    <row r="645" spans="1:1">
      <c r="A645" s="44"/>
    </row>
    <row r="646" spans="1:1">
      <c r="A646" s="44"/>
    </row>
    <row r="647" spans="1:1">
      <c r="A647" s="44"/>
    </row>
    <row r="648" spans="1:1">
      <c r="A648" s="44"/>
    </row>
    <row r="649" spans="1:1">
      <c r="A649" s="44"/>
    </row>
    <row r="650" spans="1:1">
      <c r="A650" s="44"/>
    </row>
    <row r="651" spans="1:1">
      <c r="A651" s="44"/>
    </row>
    <row r="652" spans="1:1">
      <c r="A652" s="44"/>
    </row>
    <row r="653" spans="1:1">
      <c r="A653" s="44"/>
    </row>
    <row r="654" spans="1:1">
      <c r="A654" s="44"/>
    </row>
    <row r="655" spans="1:1">
      <c r="A655" s="44"/>
    </row>
    <row r="656" spans="1:1">
      <c r="A656" s="44"/>
    </row>
    <row r="657" spans="1:1">
      <c r="A657" s="44"/>
    </row>
    <row r="658" spans="1:1">
      <c r="A658" s="44"/>
    </row>
    <row r="659" spans="1:1">
      <c r="A659" s="44"/>
    </row>
    <row r="660" spans="1:1">
      <c r="A660" s="44"/>
    </row>
    <row r="661" spans="1:1">
      <c r="A661" s="44"/>
    </row>
    <row r="662" spans="1:1">
      <c r="A662" s="44"/>
    </row>
    <row r="663" spans="1:1">
      <c r="A663" s="44"/>
    </row>
    <row r="664" spans="1:1">
      <c r="A664" s="44"/>
    </row>
    <row r="665" spans="1:1">
      <c r="A665" s="44"/>
    </row>
    <row r="666" spans="1:1">
      <c r="A666" s="44"/>
    </row>
    <row r="667" spans="1:1">
      <c r="A667" s="44"/>
    </row>
    <row r="668" spans="1:1">
      <c r="A668" s="44"/>
    </row>
    <row r="669" spans="1:1">
      <c r="A669" s="44"/>
    </row>
    <row r="670" spans="1:1">
      <c r="A670" s="44"/>
    </row>
    <row r="671" spans="1:1">
      <c r="A671" s="44"/>
    </row>
    <row r="672" spans="1:1">
      <c r="A672" s="44"/>
    </row>
    <row r="673" spans="1:1">
      <c r="A673" s="44"/>
    </row>
    <row r="674" spans="1:1">
      <c r="A674" s="44"/>
    </row>
    <row r="675" spans="1:1">
      <c r="A675" s="44"/>
    </row>
    <row r="676" spans="1:1">
      <c r="A676" s="44"/>
    </row>
    <row r="677" spans="1:1">
      <c r="A677" s="44"/>
    </row>
    <row r="678" spans="1:1">
      <c r="A678" s="44"/>
    </row>
    <row r="679" spans="1:1">
      <c r="A679" s="44"/>
    </row>
    <row r="680" spans="1:1">
      <c r="A680" s="44"/>
    </row>
    <row r="681" spans="1:1">
      <c r="A681" s="44"/>
    </row>
    <row r="682" spans="1:1">
      <c r="A682" s="44"/>
    </row>
    <row r="683" spans="1:1">
      <c r="A683" s="44"/>
    </row>
    <row r="684" spans="1:1">
      <c r="A684" s="44"/>
    </row>
    <row r="685" spans="1:1">
      <c r="A685" s="44"/>
    </row>
    <row r="686" spans="1:1">
      <c r="A686" s="44"/>
    </row>
    <row r="687" spans="1:1">
      <c r="A687" s="44"/>
    </row>
    <row r="688" spans="1:1">
      <c r="A688" s="44"/>
    </row>
    <row r="689" spans="1:1">
      <c r="A689" s="44"/>
    </row>
    <row r="690" spans="1:1">
      <c r="A690" s="44"/>
    </row>
    <row r="691" spans="1:1">
      <c r="A691" s="44"/>
    </row>
    <row r="692" spans="1:1">
      <c r="A692" s="44"/>
    </row>
    <row r="693" spans="1:1">
      <c r="A693" s="44"/>
    </row>
    <row r="694" spans="1:1">
      <c r="A694" s="44"/>
    </row>
    <row r="695" spans="1:1">
      <c r="A695" s="44"/>
    </row>
    <row r="696" spans="1:1">
      <c r="A696" s="44"/>
    </row>
    <row r="697" spans="1:1">
      <c r="A697" s="44"/>
    </row>
    <row r="698" spans="1:1">
      <c r="A698" s="44"/>
    </row>
    <row r="699" spans="1:1">
      <c r="A699" s="44"/>
    </row>
    <row r="700" spans="1:1">
      <c r="A700" s="44"/>
    </row>
    <row r="701" spans="1:1">
      <c r="A701" s="44"/>
    </row>
    <row r="702" spans="1:1">
      <c r="A702" s="44"/>
    </row>
    <row r="703" spans="1:1">
      <c r="A703" s="44"/>
    </row>
    <row r="704" spans="1:1">
      <c r="A704" s="44"/>
    </row>
    <row r="705" spans="1:1">
      <c r="A705" s="44"/>
    </row>
    <row r="706" spans="1:1">
      <c r="A706" s="44"/>
    </row>
    <row r="707" spans="1:1">
      <c r="A707" s="44"/>
    </row>
    <row r="708" spans="1:1">
      <c r="A708" s="44"/>
    </row>
    <row r="709" spans="1:1">
      <c r="A709" s="44"/>
    </row>
    <row r="710" spans="1:1">
      <c r="A710" s="44"/>
    </row>
    <row r="711" spans="1:1">
      <c r="A711" s="44"/>
    </row>
    <row r="712" spans="1:1">
      <c r="A712" s="44"/>
    </row>
    <row r="713" spans="1:1">
      <c r="A713" s="44"/>
    </row>
    <row r="714" spans="1:1">
      <c r="A714" s="44"/>
    </row>
    <row r="715" spans="1:1">
      <c r="A715" s="44"/>
    </row>
    <row r="716" spans="1:1">
      <c r="A716" s="44"/>
    </row>
    <row r="717" spans="1:1">
      <c r="A717" s="44"/>
    </row>
    <row r="718" spans="1:1">
      <c r="A718" s="44"/>
    </row>
    <row r="719" spans="1:1">
      <c r="A719" s="44"/>
    </row>
    <row r="720" spans="1:1">
      <c r="A720" s="44"/>
    </row>
    <row r="721" spans="1:1">
      <c r="A721" s="44"/>
    </row>
    <row r="722" spans="1:1">
      <c r="A722" s="44"/>
    </row>
    <row r="723" spans="1:1">
      <c r="A723" s="44"/>
    </row>
    <row r="724" spans="1:1">
      <c r="A724" s="44"/>
    </row>
    <row r="725" spans="1:1">
      <c r="A725" s="44"/>
    </row>
    <row r="726" spans="1:1">
      <c r="A726" s="44"/>
    </row>
    <row r="727" spans="1:1">
      <c r="A727" s="44"/>
    </row>
    <row r="728" spans="1:1">
      <c r="A728" s="44"/>
    </row>
    <row r="729" spans="1:1">
      <c r="A729" s="44"/>
    </row>
    <row r="730" spans="1:1">
      <c r="A730" s="44"/>
    </row>
    <row r="731" spans="1:1">
      <c r="A731" s="44"/>
    </row>
    <row r="732" spans="1:1">
      <c r="A732" s="44"/>
    </row>
    <row r="733" spans="1:1">
      <c r="A733" s="44"/>
    </row>
    <row r="734" spans="1:1">
      <c r="A734" s="44"/>
    </row>
    <row r="735" spans="1:1">
      <c r="A735" s="44"/>
    </row>
    <row r="736" spans="1:1">
      <c r="A736" s="44"/>
    </row>
    <row r="737" spans="1:1">
      <c r="A737" s="44"/>
    </row>
    <row r="738" spans="1:1">
      <c r="A738" s="44"/>
    </row>
    <row r="739" spans="1:1">
      <c r="A739" s="44"/>
    </row>
    <row r="740" spans="1:1">
      <c r="A740" s="44"/>
    </row>
    <row r="741" spans="1:1">
      <c r="A741" s="44"/>
    </row>
    <row r="742" spans="1:1">
      <c r="A742" s="44"/>
    </row>
    <row r="743" spans="1:1">
      <c r="A743" s="44"/>
    </row>
    <row r="744" spans="1:1">
      <c r="A744" s="44"/>
    </row>
    <row r="745" spans="1:1">
      <c r="A745" s="44"/>
    </row>
    <row r="746" spans="1:1">
      <c r="A746" s="44"/>
    </row>
    <row r="747" spans="1:1">
      <c r="A747" s="44"/>
    </row>
    <row r="748" spans="1:1">
      <c r="A748" s="44"/>
    </row>
    <row r="749" spans="1:1">
      <c r="A749" s="44"/>
    </row>
    <row r="750" spans="1:1">
      <c r="A750" s="44"/>
    </row>
    <row r="751" spans="1:1">
      <c r="A751" s="44"/>
    </row>
    <row r="752" spans="1:1">
      <c r="A752" s="44"/>
    </row>
    <row r="753" spans="1:1">
      <c r="A753" s="44"/>
    </row>
    <row r="754" spans="1:1">
      <c r="A754" s="44"/>
    </row>
    <row r="755" spans="1:1">
      <c r="A755" s="44"/>
    </row>
    <row r="756" spans="1:1">
      <c r="A756" s="44"/>
    </row>
    <row r="757" spans="1:1">
      <c r="A757" s="44"/>
    </row>
    <row r="758" spans="1:1">
      <c r="A758" s="44"/>
    </row>
    <row r="759" spans="1:1">
      <c r="A759" s="44"/>
    </row>
    <row r="760" spans="1:1">
      <c r="A760" s="44"/>
    </row>
    <row r="761" spans="1:1">
      <c r="A761" s="44"/>
    </row>
    <row r="762" spans="1:1">
      <c r="A762" s="44"/>
    </row>
    <row r="763" spans="1:1">
      <c r="A763" s="44"/>
    </row>
    <row r="764" spans="1:1">
      <c r="A764" s="44"/>
    </row>
    <row r="765" spans="1:1">
      <c r="A765" s="44"/>
    </row>
    <row r="766" spans="1:1">
      <c r="A766" s="44"/>
    </row>
    <row r="767" spans="1:1">
      <c r="A767" s="44"/>
    </row>
    <row r="768" spans="1:1">
      <c r="A768" s="44"/>
    </row>
    <row r="769" spans="1:1">
      <c r="A769" s="44"/>
    </row>
    <row r="770" spans="1:1">
      <c r="A770" s="44"/>
    </row>
    <row r="771" spans="1:1">
      <c r="A771" s="44"/>
    </row>
    <row r="772" spans="1:1">
      <c r="A772" s="44"/>
    </row>
    <row r="773" spans="1:1">
      <c r="A773" s="44"/>
    </row>
    <row r="774" spans="1:1">
      <c r="A774" s="44"/>
    </row>
    <row r="775" spans="1:1">
      <c r="A775" s="44"/>
    </row>
    <row r="776" spans="1:1">
      <c r="A776" s="44"/>
    </row>
    <row r="777" spans="1:1">
      <c r="A777" s="44"/>
    </row>
    <row r="778" spans="1:1">
      <c r="A778" s="44"/>
    </row>
    <row r="779" spans="1:1">
      <c r="A779" s="44"/>
    </row>
    <row r="780" spans="1:1">
      <c r="A780" s="44"/>
    </row>
    <row r="781" spans="1:1">
      <c r="A781" s="44"/>
    </row>
    <row r="782" spans="1:1">
      <c r="A782" s="44"/>
    </row>
    <row r="783" spans="1:1">
      <c r="A783" s="44"/>
    </row>
    <row r="784" spans="1:1">
      <c r="A784" s="44"/>
    </row>
    <row r="785" spans="1:1">
      <c r="A785" s="44"/>
    </row>
    <row r="786" spans="1:1">
      <c r="A786" s="44"/>
    </row>
    <row r="787" spans="1:1">
      <c r="A787" s="44"/>
    </row>
    <row r="788" spans="1:1">
      <c r="A788" s="44"/>
    </row>
    <row r="789" spans="1:1">
      <c r="A789" s="44"/>
    </row>
    <row r="790" spans="1:1">
      <c r="A790" s="44"/>
    </row>
    <row r="791" spans="1:1">
      <c r="A791" s="44"/>
    </row>
    <row r="792" spans="1:1">
      <c r="A792" s="44"/>
    </row>
    <row r="793" spans="1:1">
      <c r="A793" s="44"/>
    </row>
    <row r="794" spans="1:1">
      <c r="A794" s="44"/>
    </row>
    <row r="795" spans="1:1">
      <c r="A795" s="44"/>
    </row>
    <row r="796" spans="1:1">
      <c r="A796" s="44"/>
    </row>
    <row r="797" spans="1:1">
      <c r="A797" s="44"/>
    </row>
    <row r="798" spans="1:1">
      <c r="A798" s="44"/>
    </row>
    <row r="799" spans="1:1">
      <c r="A799" s="44"/>
    </row>
    <row r="800" spans="1:1">
      <c r="A800" s="44"/>
    </row>
    <row r="801" spans="1:1">
      <c r="A801" s="44"/>
    </row>
    <row r="802" spans="1:1">
      <c r="A802" s="44"/>
    </row>
    <row r="803" spans="1:1">
      <c r="A803" s="44"/>
    </row>
    <row r="804" spans="1:1">
      <c r="A804" s="44"/>
    </row>
    <row r="805" spans="1:1">
      <c r="A805" s="44"/>
    </row>
    <row r="806" spans="1:1">
      <c r="A806" s="44"/>
    </row>
    <row r="807" spans="1:1">
      <c r="A807" s="44"/>
    </row>
    <row r="808" spans="1:1">
      <c r="A808" s="44"/>
    </row>
    <row r="809" spans="1:1">
      <c r="A809" s="44"/>
    </row>
    <row r="810" spans="1:1">
      <c r="A810" s="44"/>
    </row>
    <row r="811" spans="1:1">
      <c r="A811" s="44"/>
    </row>
    <row r="812" spans="1:1">
      <c r="A812" s="44"/>
    </row>
    <row r="813" spans="1:1">
      <c r="A813" s="44"/>
    </row>
    <row r="814" spans="1:1">
      <c r="A814" s="44"/>
    </row>
    <row r="815" spans="1:1">
      <c r="A815" s="44"/>
    </row>
    <row r="816" spans="1:1">
      <c r="A816" s="44"/>
    </row>
    <row r="817" spans="1:1">
      <c r="A817" s="44"/>
    </row>
    <row r="818" spans="1:1">
      <c r="A818" s="44"/>
    </row>
    <row r="819" spans="1:1">
      <c r="A819" s="44"/>
    </row>
    <row r="820" spans="1:1">
      <c r="A820" s="44"/>
    </row>
    <row r="821" spans="1:1">
      <c r="A821" s="44"/>
    </row>
    <row r="822" spans="1:1">
      <c r="A822" s="44"/>
    </row>
    <row r="823" spans="1:1">
      <c r="A823" s="44"/>
    </row>
    <row r="824" spans="1:1">
      <c r="A824" s="44"/>
    </row>
    <row r="825" spans="1:1">
      <c r="A825" s="44"/>
    </row>
    <row r="826" spans="1:1">
      <c r="A826" s="44"/>
    </row>
    <row r="827" spans="1:1">
      <c r="A827" s="44"/>
    </row>
    <row r="828" spans="1:1">
      <c r="A828" s="44"/>
    </row>
    <row r="829" spans="1:1">
      <c r="A829" s="44"/>
    </row>
    <row r="830" spans="1:1">
      <c r="A830" s="44"/>
    </row>
    <row r="831" spans="1:1">
      <c r="A831" s="44"/>
    </row>
    <row r="832" spans="1:1">
      <c r="A832" s="44"/>
    </row>
    <row r="833" spans="1:1">
      <c r="A833" s="44"/>
    </row>
    <row r="834" spans="1:1">
      <c r="A834" s="44"/>
    </row>
    <row r="835" spans="1:1">
      <c r="A835" s="44"/>
    </row>
    <row r="836" spans="1:1">
      <c r="A836" s="44"/>
    </row>
    <row r="837" spans="1:1">
      <c r="A837" s="44"/>
    </row>
    <row r="838" spans="1:1">
      <c r="A838" s="44"/>
    </row>
    <row r="839" spans="1:1">
      <c r="A839" s="44"/>
    </row>
    <row r="840" spans="1:1">
      <c r="A840" s="44"/>
    </row>
    <row r="841" spans="1:1">
      <c r="A841" s="44"/>
    </row>
    <row r="842" spans="1:1">
      <c r="A842" s="44"/>
    </row>
    <row r="843" spans="1:1">
      <c r="A843" s="44"/>
    </row>
    <row r="844" spans="1:1">
      <c r="A844" s="44"/>
    </row>
    <row r="845" spans="1:1">
      <c r="A845" s="44"/>
    </row>
    <row r="846" spans="1:1">
      <c r="A846" s="44"/>
    </row>
    <row r="847" spans="1:1">
      <c r="A847" s="44"/>
    </row>
    <row r="848" spans="1:1">
      <c r="A848" s="44"/>
    </row>
    <row r="849" spans="1:1">
      <c r="A849" s="44"/>
    </row>
    <row r="850" spans="1:1">
      <c r="A850" s="44"/>
    </row>
    <row r="851" spans="1:1">
      <c r="A851" s="44"/>
    </row>
    <row r="852" spans="1:1">
      <c r="A852" s="44"/>
    </row>
    <row r="853" spans="1:1">
      <c r="A853" s="44"/>
    </row>
    <row r="854" spans="1:1">
      <c r="A854" s="44"/>
    </row>
    <row r="855" spans="1:1">
      <c r="A855" s="44"/>
    </row>
    <row r="856" spans="1:1">
      <c r="A856" s="44"/>
    </row>
    <row r="857" spans="1:1">
      <c r="A857" s="44"/>
    </row>
    <row r="858" spans="1:1">
      <c r="A858" s="44"/>
    </row>
    <row r="859" spans="1:1">
      <c r="A859" s="44"/>
    </row>
    <row r="860" spans="1:1">
      <c r="A860" s="44"/>
    </row>
    <row r="861" spans="1:1">
      <c r="A861" s="44"/>
    </row>
    <row r="862" spans="1:1">
      <c r="A862" s="44"/>
    </row>
    <row r="863" spans="1:1">
      <c r="A863" s="44"/>
    </row>
    <row r="864" spans="1:1">
      <c r="A864" s="44"/>
    </row>
    <row r="865" spans="1:1">
      <c r="A865" s="44"/>
    </row>
    <row r="866" spans="1:1">
      <c r="A866" s="44"/>
    </row>
    <row r="867" spans="1:1">
      <c r="A867" s="44"/>
    </row>
    <row r="868" spans="1:1">
      <c r="A868" s="44"/>
    </row>
    <row r="869" spans="1:1">
      <c r="A869" s="44"/>
    </row>
    <row r="870" spans="1:1">
      <c r="A870" s="44"/>
    </row>
    <row r="871" spans="1:1">
      <c r="A871" s="44"/>
    </row>
    <row r="872" spans="1:1">
      <c r="A872" s="44"/>
    </row>
    <row r="873" spans="1:1">
      <c r="A873" s="44"/>
    </row>
    <row r="874" spans="1:1">
      <c r="A874" s="44"/>
    </row>
    <row r="875" spans="1:1">
      <c r="A875" s="44"/>
    </row>
    <row r="876" spans="1:1">
      <c r="A876" s="44"/>
    </row>
    <row r="877" spans="1:1">
      <c r="A877" s="44"/>
    </row>
    <row r="878" spans="1:1">
      <c r="A878" s="44"/>
    </row>
    <row r="879" spans="1:1">
      <c r="A879" s="44"/>
    </row>
    <row r="880" spans="1:1">
      <c r="A880" s="44"/>
    </row>
    <row r="881" spans="1:1">
      <c r="A881" s="44"/>
    </row>
    <row r="882" spans="1:1">
      <c r="A882" s="44"/>
    </row>
    <row r="883" spans="1:1">
      <c r="A883" s="44"/>
    </row>
    <row r="884" spans="1:1">
      <c r="A884" s="44"/>
    </row>
    <row r="885" spans="1:1">
      <c r="A885" s="44"/>
    </row>
    <row r="886" spans="1:1">
      <c r="A886" s="44"/>
    </row>
    <row r="887" spans="1:1">
      <c r="A887" s="44"/>
    </row>
  </sheetData>
  <autoFilter ref="A18:XFD450"/>
  <mergeCells count="5">
    <mergeCell ref="A1:XFD1"/>
    <mergeCell ref="A5:XFD5"/>
    <mergeCell ref="A9:XFD9"/>
    <mergeCell ref="A13:XFD13"/>
    <mergeCell ref="A17:XFD17"/>
  </mergeCells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B1"/>
  <sheetViews>
    <sheetView workbookViewId="0">
      <selection activeCell="K8" sqref="K8"/>
    </sheetView>
  </sheetViews>
  <sheetFormatPr defaultRowHeight="15"/>
  <sheetData>
    <row r="1" spans="1:28">
      <c r="A1" s="9" t="s">
        <v>197</v>
      </c>
      <c r="B1" s="9" t="s">
        <v>229</v>
      </c>
      <c r="C1" s="9" t="s">
        <v>230</v>
      </c>
      <c r="D1" s="9" t="s">
        <v>231</v>
      </c>
      <c r="E1" s="9" t="s">
        <v>232</v>
      </c>
      <c r="F1" s="9" t="s">
        <v>233</v>
      </c>
      <c r="G1" s="9" t="s">
        <v>234</v>
      </c>
      <c r="H1" s="9" t="s">
        <v>235</v>
      </c>
      <c r="I1" s="9" t="s">
        <v>236</v>
      </c>
      <c r="J1" s="9" t="s">
        <v>237</v>
      </c>
      <c r="K1" s="9" t="s">
        <v>238</v>
      </c>
      <c r="L1" s="9" t="s">
        <v>239</v>
      </c>
      <c r="M1" s="9" t="s">
        <v>240</v>
      </c>
      <c r="N1" s="9" t="s">
        <v>241</v>
      </c>
      <c r="O1" s="9" t="s">
        <v>242</v>
      </c>
      <c r="P1" s="9" t="s">
        <v>243</v>
      </c>
      <c r="Q1" s="9" t="s">
        <v>244</v>
      </c>
      <c r="R1" s="10" t="s">
        <v>245</v>
      </c>
      <c r="S1" s="9" t="s">
        <v>246</v>
      </c>
      <c r="T1" s="9" t="s">
        <v>19</v>
      </c>
      <c r="U1" s="9" t="s">
        <v>16</v>
      </c>
      <c r="V1" s="9" t="s">
        <v>17</v>
      </c>
      <c r="W1" s="9" t="s">
        <v>18</v>
      </c>
      <c r="X1" s="9" t="s">
        <v>247</v>
      </c>
      <c r="Y1" s="9" t="s">
        <v>248</v>
      </c>
      <c r="Z1" s="9" t="s">
        <v>249</v>
      </c>
      <c r="AA1" s="9" t="s">
        <v>250</v>
      </c>
      <c r="AB1" s="9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2"/>
  <sheetViews>
    <sheetView workbookViewId="0">
      <selection activeCell="C9" sqref="C9"/>
    </sheetView>
  </sheetViews>
  <sheetFormatPr defaultRowHeight="15"/>
  <cols>
    <col min="1" max="1" width="12.85546875" style="86" bestFit="1" customWidth="1"/>
    <col min="2" max="2" width="14.28515625" style="86" bestFit="1" customWidth="1"/>
    <col min="3" max="3" width="15.42578125" style="86" bestFit="1" customWidth="1"/>
    <col min="4" max="4" width="17.5703125" style="86" bestFit="1" customWidth="1"/>
    <col min="5" max="5" width="12.28515625" style="86" bestFit="1" customWidth="1"/>
    <col min="6" max="6" width="10.42578125" style="86" bestFit="1" customWidth="1"/>
    <col min="7" max="7" width="11.5703125" style="86" bestFit="1" customWidth="1"/>
    <col min="8" max="8" width="9.7109375" style="86" bestFit="1" customWidth="1"/>
    <col min="9" max="9" width="14.140625" style="86" bestFit="1" customWidth="1"/>
    <col min="10" max="10" width="12.7109375" style="86" bestFit="1" customWidth="1"/>
    <col min="11" max="11" width="11.85546875" style="86" bestFit="1" customWidth="1"/>
    <col min="12" max="12" width="11" style="86" bestFit="1" customWidth="1"/>
    <col min="13" max="13" width="14.85546875" style="86" bestFit="1" customWidth="1"/>
    <col min="14" max="14" width="15.7109375" style="86" bestFit="1" customWidth="1"/>
    <col min="15" max="15" width="14.85546875" style="86" bestFit="1" customWidth="1"/>
    <col min="16" max="16" width="12.85546875" style="86" bestFit="1" customWidth="1"/>
    <col min="17" max="17" width="14.140625" style="86" bestFit="1" customWidth="1"/>
    <col min="18" max="18" width="12.140625" style="86" bestFit="1" customWidth="1"/>
    <col min="19" max="19" width="15.28515625" style="86" bestFit="1" customWidth="1"/>
    <col min="20" max="20" width="14.42578125" style="86" bestFit="1" customWidth="1"/>
    <col min="21" max="21" width="7" style="86" bestFit="1" customWidth="1"/>
    <col min="22" max="22" width="11.85546875" style="86" bestFit="1" customWidth="1"/>
    <col min="23" max="23" width="7.42578125" style="86" bestFit="1" customWidth="1"/>
    <col min="24" max="24" width="7" style="86" bestFit="1" customWidth="1"/>
    <col min="25" max="25" width="6.42578125" style="86" bestFit="1" customWidth="1"/>
    <col min="26" max="26" width="6.85546875" style="86" bestFit="1" customWidth="1"/>
    <col min="27" max="27" width="5.140625" style="86" bestFit="1" customWidth="1"/>
    <col min="28" max="28" width="12.85546875" style="86" bestFit="1" customWidth="1"/>
    <col min="29" max="30" width="5.42578125" style="86" bestFit="1" customWidth="1"/>
    <col min="31" max="31" width="7.85546875" style="86" bestFit="1" customWidth="1"/>
    <col min="32" max="32" width="9.85546875" style="86" bestFit="1" customWidth="1"/>
    <col min="33" max="33" width="9" style="86" bestFit="1" customWidth="1"/>
    <col min="34" max="34" width="8.5703125" style="86" bestFit="1" customWidth="1"/>
    <col min="35" max="35" width="32.85546875" style="86" bestFit="1" customWidth="1"/>
    <col min="36" max="36" width="9" style="86" bestFit="1" customWidth="1"/>
    <col min="37" max="37" width="18.85546875" style="86" bestFit="1" customWidth="1"/>
    <col min="38" max="38" width="15.42578125" style="86" bestFit="1" customWidth="1"/>
  </cols>
  <sheetData>
    <row r="1" spans="1:38">
      <c r="A1" s="84" t="s">
        <v>197</v>
      </c>
      <c r="B1" s="84" t="s">
        <v>1</v>
      </c>
      <c r="C1" s="84" t="s">
        <v>2</v>
      </c>
      <c r="D1" s="84" t="s">
        <v>252</v>
      </c>
      <c r="E1" s="84" t="s">
        <v>253</v>
      </c>
      <c r="F1" s="84" t="s">
        <v>6</v>
      </c>
      <c r="G1" s="84" t="s">
        <v>7</v>
      </c>
      <c r="H1" s="84" t="s">
        <v>8</v>
      </c>
      <c r="I1" s="84" t="s">
        <v>9</v>
      </c>
      <c r="J1" s="84" t="s">
        <v>210</v>
      </c>
      <c r="K1" s="84" t="s">
        <v>254</v>
      </c>
      <c r="L1" s="84" t="s">
        <v>255</v>
      </c>
      <c r="M1" s="84" t="s">
        <v>200</v>
      </c>
      <c r="N1" s="84" t="s">
        <v>256</v>
      </c>
      <c r="O1" s="84" t="s">
        <v>257</v>
      </c>
      <c r="P1" s="84" t="s">
        <v>13</v>
      </c>
      <c r="Q1" s="84" t="s">
        <v>14</v>
      </c>
      <c r="R1" s="84" t="s">
        <v>15</v>
      </c>
      <c r="S1" s="84" t="s">
        <v>258</v>
      </c>
      <c r="T1" s="84" t="s">
        <v>259</v>
      </c>
      <c r="U1" s="84" t="s">
        <v>155</v>
      </c>
      <c r="V1" s="84" t="s">
        <v>156</v>
      </c>
      <c r="W1" s="84" t="s">
        <v>19</v>
      </c>
      <c r="X1" s="84" t="s">
        <v>16</v>
      </c>
      <c r="Y1" s="84" t="s">
        <v>17</v>
      </c>
      <c r="Z1" s="84" t="s">
        <v>18</v>
      </c>
      <c r="AA1" s="84" t="s">
        <v>158</v>
      </c>
      <c r="AB1" s="84" t="s">
        <v>159</v>
      </c>
      <c r="AC1" s="84" t="s">
        <v>160</v>
      </c>
      <c r="AD1" s="84" t="s">
        <v>161</v>
      </c>
      <c r="AE1" s="84" t="s">
        <v>260</v>
      </c>
      <c r="AF1" s="84" t="s">
        <v>261</v>
      </c>
      <c r="AG1" s="84" t="s">
        <v>178</v>
      </c>
      <c r="AH1" s="85" t="s">
        <v>179</v>
      </c>
      <c r="AI1" s="84" t="s">
        <v>180</v>
      </c>
      <c r="AJ1" s="84" t="s">
        <v>262</v>
      </c>
      <c r="AK1" s="84" t="s">
        <v>263</v>
      </c>
      <c r="AL1" s="84" t="s">
        <v>264</v>
      </c>
    </row>
    <row r="2" spans="1:38">
      <c r="A2" s="91"/>
      <c r="B2" s="87"/>
      <c r="C2" s="82"/>
      <c r="D2" s="87"/>
      <c r="E2" s="87"/>
      <c r="F2" s="87"/>
      <c r="G2" s="87"/>
      <c r="H2" s="92"/>
      <c r="I2" s="82"/>
      <c r="J2" s="92"/>
      <c r="K2" s="82"/>
      <c r="L2" s="82"/>
      <c r="M2" s="111"/>
      <c r="N2" s="111"/>
      <c r="O2" s="82"/>
      <c r="P2" s="111"/>
      <c r="Q2" s="82"/>
      <c r="R2" s="82"/>
      <c r="S2" s="82"/>
      <c r="T2" s="82"/>
      <c r="U2" s="82"/>
      <c r="V2" s="82"/>
      <c r="W2"/>
      <c r="X2" s="82"/>
      <c r="Y2" s="82"/>
      <c r="Z2" s="82"/>
      <c r="AA2" s="44"/>
      <c r="AB2" s="91"/>
      <c r="AC2" s="82"/>
      <c r="AD2" s="82"/>
      <c r="AE2" s="82"/>
      <c r="AF2" s="82"/>
      <c r="AG2" s="82"/>
      <c r="AH2" s="83"/>
      <c r="AI2" s="82"/>
      <c r="AJ2" s="82"/>
      <c r="AK2" s="82"/>
      <c r="AL2" s="82"/>
    </row>
    <row r="3" spans="1:38">
      <c r="A3" s="91"/>
      <c r="B3" s="87"/>
      <c r="D3" s="87"/>
      <c r="E3" s="87"/>
      <c r="F3" s="87"/>
      <c r="G3" s="87"/>
      <c r="H3" s="92"/>
      <c r="I3" s="82"/>
      <c r="J3" s="92"/>
      <c r="M3" s="111"/>
      <c r="N3" s="111"/>
      <c r="O3" s="82"/>
      <c r="P3" s="111"/>
      <c r="Q3" s="82"/>
      <c r="R3" s="82"/>
      <c r="W3"/>
      <c r="X3"/>
      <c r="Y3" s="82"/>
      <c r="Z3" s="82"/>
      <c r="AA3" s="44"/>
      <c r="AB3" s="91"/>
    </row>
    <row r="4" spans="1:38">
      <c r="A4" s="91"/>
      <c r="B4" s="87"/>
      <c r="D4" s="87"/>
      <c r="E4" s="87"/>
      <c r="F4" s="87"/>
      <c r="G4" s="87"/>
      <c r="H4" s="92"/>
      <c r="I4" s="82"/>
      <c r="J4" s="92"/>
      <c r="M4" s="111"/>
      <c r="N4" s="111"/>
      <c r="O4" s="82"/>
      <c r="P4" s="111"/>
      <c r="Q4" s="82"/>
      <c r="R4" s="82"/>
      <c r="W4"/>
      <c r="X4" s="82"/>
      <c r="Y4" s="82"/>
      <c r="Z4" s="82"/>
      <c r="AA4" s="44"/>
      <c r="AB4" s="91"/>
    </row>
    <row r="5" spans="1:38">
      <c r="A5" s="91"/>
      <c r="B5" s="87"/>
      <c r="D5" s="87"/>
      <c r="E5" s="87"/>
      <c r="F5" s="87"/>
      <c r="G5" s="87"/>
      <c r="H5" s="92"/>
      <c r="I5" s="82"/>
      <c r="J5" s="92"/>
      <c r="M5" s="111"/>
      <c r="N5" s="111"/>
      <c r="O5" s="82"/>
      <c r="P5" s="111"/>
      <c r="Q5" s="82"/>
      <c r="R5" s="82"/>
      <c r="W5"/>
      <c r="X5"/>
      <c r="Y5" s="82"/>
      <c r="Z5" s="82"/>
      <c r="AA5" s="44"/>
      <c r="AB5" s="91"/>
    </row>
    <row r="6" spans="1:38">
      <c r="A6" s="91"/>
      <c r="B6" s="87"/>
      <c r="D6" s="87"/>
      <c r="E6" s="87"/>
      <c r="F6" s="87"/>
      <c r="G6" s="87"/>
      <c r="H6" s="92"/>
      <c r="I6" s="82"/>
      <c r="J6" s="92"/>
      <c r="M6" s="111"/>
      <c r="N6" s="111"/>
      <c r="O6" s="82"/>
      <c r="P6" s="111"/>
      <c r="Q6" s="82"/>
      <c r="R6" s="82"/>
      <c r="W6"/>
      <c r="X6" s="82"/>
      <c r="Y6" s="82"/>
      <c r="Z6" s="82"/>
      <c r="AA6" s="44"/>
      <c r="AB6" s="91"/>
    </row>
    <row r="7" spans="1:38">
      <c r="A7" s="91"/>
      <c r="B7" s="87"/>
      <c r="D7" s="87"/>
      <c r="E7" s="87"/>
      <c r="F7" s="87"/>
      <c r="G7" s="87"/>
      <c r="H7" s="92"/>
      <c r="I7" s="82"/>
      <c r="J7" s="92"/>
      <c r="M7" s="111"/>
      <c r="N7" s="111"/>
      <c r="O7" s="82"/>
      <c r="P7" s="111"/>
      <c r="Q7" s="82"/>
      <c r="R7" s="82"/>
      <c r="W7"/>
      <c r="X7"/>
      <c r="Y7" s="82"/>
      <c r="Z7" s="82"/>
      <c r="AA7" s="44"/>
      <c r="AB7" s="91"/>
    </row>
    <row r="8" spans="1:38">
      <c r="A8" s="91"/>
      <c r="B8" s="87"/>
      <c r="D8" s="87"/>
      <c r="E8" s="87"/>
      <c r="F8" s="87"/>
      <c r="G8" s="87"/>
      <c r="H8" s="92"/>
      <c r="I8" s="82"/>
      <c r="J8" s="92"/>
      <c r="M8" s="111"/>
      <c r="N8" s="111"/>
      <c r="O8" s="82"/>
      <c r="P8" s="111"/>
      <c r="Q8" s="82"/>
      <c r="R8" s="82"/>
      <c r="W8"/>
      <c r="X8" s="82"/>
      <c r="Y8" s="82"/>
      <c r="Z8" s="82"/>
      <c r="AA8" s="44"/>
      <c r="AB8" s="91"/>
    </row>
    <row r="9" spans="1:38">
      <c r="A9" s="91"/>
      <c r="B9" s="87"/>
      <c r="D9" s="87"/>
      <c r="E9" s="87"/>
      <c r="F9" s="87"/>
      <c r="G9" s="87"/>
      <c r="H9" s="92"/>
      <c r="I9" s="82"/>
      <c r="J9" s="92"/>
      <c r="M9" s="111"/>
      <c r="N9" s="111"/>
      <c r="O9" s="82"/>
      <c r="P9" s="111"/>
      <c r="Q9" s="82"/>
      <c r="R9" s="82"/>
      <c r="W9"/>
      <c r="X9"/>
      <c r="Y9" s="82"/>
      <c r="Z9" s="82"/>
      <c r="AA9" s="44"/>
      <c r="AB9" s="91"/>
    </row>
    <row r="10" spans="1:38">
      <c r="A10" s="91"/>
      <c r="B10" s="87"/>
      <c r="D10" s="87"/>
      <c r="E10" s="87"/>
      <c r="F10" s="87"/>
      <c r="G10" s="87"/>
      <c r="H10" s="92"/>
      <c r="I10" s="82"/>
      <c r="J10" s="92"/>
      <c r="M10" s="111"/>
      <c r="N10" s="111"/>
      <c r="O10" s="82"/>
      <c r="P10" s="111"/>
      <c r="Q10" s="82"/>
      <c r="R10" s="82"/>
      <c r="W10"/>
      <c r="X10" s="82"/>
      <c r="Y10" s="82"/>
      <c r="Z10" s="82"/>
      <c r="AA10" s="44"/>
      <c r="AB10" s="91"/>
    </row>
    <row r="11" spans="1:38">
      <c r="A11" s="91"/>
      <c r="B11" s="87"/>
      <c r="D11" s="87"/>
      <c r="E11" s="87"/>
      <c r="F11" s="87"/>
      <c r="G11" s="87"/>
      <c r="H11" s="92"/>
      <c r="I11" s="82"/>
      <c r="J11" s="92"/>
      <c r="M11" s="111"/>
      <c r="N11" s="111"/>
      <c r="O11" s="82"/>
      <c r="P11" s="111"/>
      <c r="Q11" s="82"/>
      <c r="R11" s="82"/>
      <c r="W11"/>
      <c r="X11"/>
      <c r="Y11" s="82"/>
      <c r="Z11" s="82"/>
      <c r="AA11" s="44"/>
      <c r="AB11" s="91"/>
    </row>
    <row r="12" spans="1:38">
      <c r="A12" s="91"/>
      <c r="B12" s="87"/>
      <c r="D12" s="87"/>
      <c r="E12" s="87"/>
      <c r="F12" s="87"/>
      <c r="G12" s="87"/>
      <c r="H12" s="92"/>
      <c r="I12" s="82"/>
      <c r="J12" s="92"/>
      <c r="M12" s="111"/>
      <c r="N12" s="111"/>
      <c r="O12" s="82"/>
      <c r="P12" s="111"/>
      <c r="Q12" s="82"/>
      <c r="R12" s="82"/>
      <c r="W12"/>
      <c r="X12" s="82"/>
      <c r="Y12" s="82"/>
      <c r="Z12" s="82"/>
      <c r="AA12" s="44"/>
      <c r="AB12" s="91"/>
    </row>
    <row r="13" spans="1:38">
      <c r="A13" s="91"/>
      <c r="B13" s="87"/>
      <c r="D13" s="87"/>
      <c r="E13" s="87"/>
      <c r="F13" s="87"/>
      <c r="G13" s="87"/>
      <c r="H13" s="92"/>
      <c r="I13" s="82"/>
      <c r="J13" s="92"/>
      <c r="M13" s="111"/>
      <c r="N13" s="111"/>
      <c r="O13" s="82"/>
      <c r="P13" s="111"/>
      <c r="Q13" s="82"/>
      <c r="R13" s="82"/>
      <c r="W13"/>
      <c r="X13"/>
      <c r="Y13" s="82"/>
      <c r="Z13" s="82"/>
      <c r="AA13" s="44"/>
      <c r="AB13" s="91"/>
    </row>
    <row r="14" spans="1:38">
      <c r="A14" s="91"/>
      <c r="B14" s="87"/>
      <c r="D14" s="87"/>
      <c r="E14" s="87"/>
      <c r="F14" s="87"/>
      <c r="G14" s="87"/>
      <c r="H14" s="92"/>
      <c r="I14" s="82"/>
      <c r="J14" s="92"/>
      <c r="M14" s="111"/>
      <c r="N14" s="111"/>
      <c r="O14" s="82"/>
      <c r="P14" s="111"/>
      <c r="Q14" s="82"/>
      <c r="R14" s="82"/>
      <c r="W14"/>
      <c r="X14" s="82"/>
      <c r="Y14" s="82"/>
      <c r="Z14" s="82"/>
      <c r="AA14" s="44"/>
      <c r="AB14" s="91"/>
    </row>
    <row r="15" spans="1:38">
      <c r="A15" s="91"/>
      <c r="B15" s="87"/>
      <c r="D15" s="87"/>
      <c r="E15" s="87"/>
      <c r="F15" s="87"/>
      <c r="G15" s="87"/>
      <c r="H15" s="92"/>
      <c r="I15" s="82"/>
      <c r="J15" s="92"/>
      <c r="M15" s="111"/>
      <c r="N15" s="111"/>
      <c r="O15" s="82"/>
      <c r="P15" s="111"/>
      <c r="Q15" s="82"/>
      <c r="R15" s="82"/>
      <c r="W15"/>
      <c r="X15"/>
      <c r="Y15" s="82"/>
      <c r="Z15" s="82"/>
      <c r="AA15" s="44"/>
      <c r="AB15" s="91"/>
    </row>
    <row r="16" spans="1:38">
      <c r="A16" s="91"/>
      <c r="B16" s="87"/>
      <c r="D16" s="87"/>
      <c r="E16" s="87"/>
      <c r="F16" s="87"/>
      <c r="G16" s="87"/>
      <c r="H16" s="92"/>
      <c r="I16" s="82"/>
      <c r="J16" s="92"/>
      <c r="M16" s="111"/>
      <c r="N16" s="111"/>
      <c r="O16" s="82"/>
      <c r="P16" s="111"/>
      <c r="Q16" s="82"/>
      <c r="R16" s="82"/>
      <c r="W16"/>
      <c r="X16" s="82"/>
      <c r="Y16" s="82"/>
      <c r="Z16" s="82"/>
      <c r="AA16" s="44"/>
      <c r="AB16" s="91"/>
    </row>
    <row r="17" spans="1:28">
      <c r="A17" s="91"/>
      <c r="B17" s="87"/>
      <c r="D17" s="87"/>
      <c r="E17" s="87"/>
      <c r="F17" s="87"/>
      <c r="G17" s="87"/>
      <c r="H17" s="92"/>
      <c r="I17" s="82"/>
      <c r="J17" s="92"/>
      <c r="M17" s="111"/>
      <c r="N17" s="111"/>
      <c r="O17" s="82"/>
      <c r="P17" s="111"/>
      <c r="Q17" s="82"/>
      <c r="R17" s="82"/>
      <c r="W17"/>
      <c r="X17"/>
      <c r="Y17" s="82"/>
      <c r="Z17" s="82"/>
      <c r="AA17" s="44"/>
      <c r="AB17" s="91"/>
    </row>
    <row r="18" spans="1:28">
      <c r="A18" s="91"/>
      <c r="B18" s="87"/>
      <c r="D18" s="87"/>
      <c r="E18" s="87"/>
      <c r="F18" s="87"/>
      <c r="G18" s="87"/>
      <c r="H18" s="92"/>
      <c r="I18" s="82"/>
      <c r="J18" s="92"/>
      <c r="M18" s="111"/>
      <c r="N18" s="111"/>
      <c r="O18" s="82"/>
      <c r="P18" s="111"/>
      <c r="Q18" s="82"/>
      <c r="R18" s="82"/>
      <c r="W18"/>
      <c r="X18" s="82"/>
      <c r="Y18" s="82"/>
      <c r="Z18" s="82"/>
      <c r="AA18" s="44"/>
      <c r="AB18" s="91"/>
    </row>
    <row r="19" spans="1:28">
      <c r="A19" s="91"/>
      <c r="B19" s="87"/>
      <c r="D19" s="87"/>
      <c r="E19" s="87"/>
      <c r="F19" s="87"/>
      <c r="G19" s="87"/>
      <c r="H19" s="92"/>
      <c r="I19" s="82"/>
      <c r="J19" s="92"/>
      <c r="M19" s="111"/>
      <c r="N19" s="111"/>
      <c r="O19" s="82"/>
      <c r="P19" s="111"/>
      <c r="Q19" s="82"/>
      <c r="R19" s="82"/>
      <c r="W19"/>
      <c r="X19"/>
      <c r="Y19" s="82"/>
      <c r="Z19" s="82"/>
      <c r="AA19" s="44"/>
      <c r="AB19" s="91"/>
    </row>
    <row r="20" spans="1:28">
      <c r="A20" s="91"/>
      <c r="B20" s="87"/>
      <c r="D20" s="87"/>
      <c r="E20" s="87"/>
      <c r="F20" s="87"/>
      <c r="G20" s="87"/>
      <c r="H20" s="92"/>
      <c r="I20" s="82"/>
      <c r="J20" s="92"/>
      <c r="M20" s="111"/>
      <c r="N20" s="111"/>
      <c r="O20" s="82"/>
      <c r="P20" s="111"/>
      <c r="Q20" s="82"/>
      <c r="R20" s="82"/>
      <c r="W20"/>
      <c r="X20" s="82"/>
      <c r="Y20" s="82"/>
      <c r="Z20" s="82"/>
      <c r="AA20" s="44"/>
      <c r="AB20" s="91"/>
    </row>
    <row r="21" spans="1:28">
      <c r="A21" s="91"/>
      <c r="B21" s="87"/>
      <c r="D21" s="87"/>
      <c r="E21" s="87"/>
      <c r="F21" s="87"/>
      <c r="G21" s="87"/>
      <c r="H21" s="92"/>
      <c r="I21" s="82"/>
      <c r="J21" s="92"/>
      <c r="M21" s="111"/>
      <c r="N21" s="111"/>
      <c r="O21" s="82"/>
      <c r="P21" s="111"/>
      <c r="Q21" s="82"/>
      <c r="R21" s="82"/>
      <c r="W21"/>
      <c r="X21"/>
      <c r="Y21" s="82"/>
      <c r="Z21" s="82"/>
      <c r="AA21" s="44"/>
      <c r="AB21" s="91"/>
    </row>
    <row r="22" spans="1:28">
      <c r="A22" s="91"/>
      <c r="B22" s="87"/>
      <c r="D22" s="87"/>
      <c r="E22" s="87"/>
      <c r="F22" s="87"/>
      <c r="G22" s="87"/>
      <c r="H22" s="92"/>
      <c r="I22" s="82"/>
      <c r="J22" s="92"/>
      <c r="M22" s="111"/>
      <c r="N22" s="111"/>
      <c r="O22" s="82"/>
      <c r="P22" s="111"/>
      <c r="Q22" s="82"/>
      <c r="R22" s="82"/>
      <c r="W22"/>
      <c r="X22" s="82"/>
      <c r="Y22" s="82"/>
      <c r="Z22" s="82"/>
      <c r="AA22" s="44"/>
      <c r="AB22" s="91"/>
    </row>
    <row r="23" spans="1:28">
      <c r="A23" s="91"/>
      <c r="B23" s="87"/>
      <c r="D23" s="87"/>
      <c r="E23" s="87"/>
      <c r="F23" s="87"/>
      <c r="G23" s="87"/>
      <c r="H23" s="92"/>
      <c r="I23" s="82"/>
      <c r="J23" s="92"/>
      <c r="M23" s="111"/>
      <c r="N23" s="111"/>
      <c r="O23" s="82"/>
      <c r="P23" s="111"/>
      <c r="Q23" s="82"/>
      <c r="R23" s="82"/>
      <c r="W23"/>
      <c r="X23"/>
      <c r="Y23" s="82"/>
      <c r="Z23" s="82"/>
      <c r="AA23" s="44"/>
      <c r="AB23" s="91"/>
    </row>
    <row r="24" spans="1:28">
      <c r="A24" s="91"/>
      <c r="B24" s="87"/>
      <c r="D24" s="87"/>
      <c r="E24" s="87"/>
      <c r="F24" s="87"/>
      <c r="G24" s="87"/>
      <c r="H24" s="92"/>
      <c r="I24" s="82"/>
      <c r="J24" s="92"/>
      <c r="M24" s="111"/>
      <c r="N24" s="111"/>
      <c r="O24" s="82"/>
      <c r="P24" s="111"/>
      <c r="Q24" s="82"/>
      <c r="R24" s="82"/>
      <c r="W24"/>
      <c r="X24" s="82"/>
      <c r="Y24" s="82"/>
      <c r="Z24" s="82"/>
      <c r="AA24" s="44"/>
      <c r="AB24" s="91"/>
    </row>
    <row r="25" spans="1:28">
      <c r="A25" s="91"/>
      <c r="B25" s="87"/>
      <c r="D25" s="87"/>
      <c r="E25" s="87"/>
      <c r="F25" s="87"/>
      <c r="G25" s="87"/>
      <c r="H25" s="92"/>
      <c r="I25" s="82"/>
      <c r="J25" s="92"/>
      <c r="M25" s="111"/>
      <c r="N25" s="111"/>
      <c r="O25" s="82"/>
      <c r="P25" s="111"/>
      <c r="Q25" s="82"/>
      <c r="R25" s="82"/>
      <c r="W25"/>
      <c r="X25"/>
      <c r="Y25" s="82"/>
      <c r="Z25" s="82"/>
      <c r="AA25" s="44"/>
      <c r="AB25" s="91"/>
    </row>
    <row r="26" spans="1:28">
      <c r="A26" s="91"/>
      <c r="B26" s="87"/>
      <c r="D26" s="87"/>
      <c r="E26" s="87"/>
      <c r="F26" s="87"/>
      <c r="G26" s="87"/>
      <c r="H26" s="92"/>
      <c r="I26" s="82"/>
      <c r="J26" s="92"/>
      <c r="M26" s="111"/>
      <c r="N26" s="111"/>
      <c r="O26" s="82"/>
      <c r="P26" s="111"/>
      <c r="Q26" s="82"/>
      <c r="R26" s="82"/>
      <c r="W26"/>
      <c r="X26" s="82"/>
      <c r="Y26" s="82"/>
      <c r="Z26" s="82"/>
      <c r="AA26" s="44"/>
      <c r="AB26" s="91"/>
    </row>
    <row r="27" spans="1:28">
      <c r="A27" s="91"/>
      <c r="B27" s="87"/>
      <c r="D27" s="87"/>
      <c r="E27" s="87"/>
      <c r="F27" s="87"/>
      <c r="G27" s="87"/>
      <c r="H27" s="92"/>
      <c r="I27" s="82"/>
      <c r="J27" s="92"/>
      <c r="M27" s="111"/>
      <c r="N27" s="111"/>
      <c r="O27" s="82"/>
      <c r="P27" s="111"/>
      <c r="Q27" s="82"/>
      <c r="R27" s="82"/>
      <c r="W27"/>
      <c r="X27"/>
      <c r="Y27" s="82"/>
      <c r="Z27" s="82"/>
      <c r="AA27" s="44"/>
      <c r="AB27" s="91"/>
    </row>
    <row r="28" spans="1:28">
      <c r="A28" s="91"/>
      <c r="B28" s="87"/>
      <c r="D28" s="87"/>
      <c r="E28" s="87"/>
      <c r="F28" s="87"/>
      <c r="G28" s="87"/>
      <c r="H28" s="92"/>
      <c r="I28" s="82"/>
      <c r="J28" s="92"/>
      <c r="M28" s="111"/>
      <c r="N28" s="111"/>
      <c r="O28" s="82"/>
      <c r="P28" s="111"/>
      <c r="Q28" s="82"/>
      <c r="R28" s="82"/>
      <c r="W28"/>
      <c r="X28" s="82"/>
      <c r="Y28" s="82"/>
      <c r="Z28" s="82"/>
      <c r="AA28" s="44"/>
      <c r="AB28" s="91"/>
    </row>
    <row r="29" spans="1:28">
      <c r="A29" s="91"/>
      <c r="B29" s="87"/>
      <c r="D29" s="87"/>
      <c r="E29" s="87"/>
      <c r="F29" s="87"/>
      <c r="G29" s="87"/>
      <c r="H29" s="92"/>
      <c r="I29" s="82"/>
      <c r="J29" s="92"/>
      <c r="M29" s="111"/>
      <c r="N29" s="111"/>
      <c r="O29" s="82"/>
      <c r="P29" s="111"/>
      <c r="Q29" s="82"/>
      <c r="R29" s="82"/>
      <c r="W29"/>
      <c r="X29"/>
      <c r="Y29" s="82"/>
      <c r="Z29" s="82"/>
      <c r="AA29" s="44"/>
      <c r="AB29" s="91"/>
    </row>
    <row r="30" spans="1:28">
      <c r="A30" s="91"/>
      <c r="B30" s="87"/>
      <c r="D30" s="87"/>
      <c r="E30" s="87"/>
      <c r="F30" s="87"/>
      <c r="G30" s="87"/>
      <c r="H30" s="92"/>
      <c r="I30" s="82"/>
      <c r="J30" s="92"/>
      <c r="M30" s="111"/>
      <c r="N30" s="111"/>
      <c r="O30" s="82"/>
      <c r="P30" s="111"/>
      <c r="Q30" s="82"/>
      <c r="R30" s="82"/>
      <c r="W30"/>
      <c r="X30" s="82"/>
      <c r="Y30" s="82"/>
      <c r="Z30" s="82"/>
      <c r="AA30" s="44"/>
      <c r="AB30" s="91"/>
    </row>
    <row r="31" spans="1:28">
      <c r="A31" s="91"/>
      <c r="B31" s="87"/>
      <c r="D31" s="87"/>
      <c r="E31" s="87"/>
      <c r="F31" s="87"/>
      <c r="G31" s="87"/>
      <c r="H31" s="92"/>
      <c r="I31" s="82"/>
      <c r="J31" s="92"/>
      <c r="M31" s="111"/>
      <c r="N31" s="111"/>
      <c r="O31" s="82"/>
      <c r="P31" s="111"/>
      <c r="Q31" s="82"/>
      <c r="R31" s="82"/>
      <c r="W31"/>
      <c r="X31"/>
      <c r="Y31" s="82"/>
      <c r="Z31" s="82"/>
      <c r="AA31" s="44"/>
      <c r="AB31" s="91"/>
    </row>
    <row r="32" spans="1:28">
      <c r="A32" s="91"/>
      <c r="B32" s="87"/>
      <c r="D32" s="87"/>
      <c r="E32" s="87"/>
      <c r="F32" s="87"/>
      <c r="G32" s="87"/>
      <c r="H32" s="92"/>
      <c r="I32" s="82"/>
      <c r="J32" s="92"/>
      <c r="M32" s="111"/>
      <c r="N32" s="111"/>
      <c r="O32" s="82"/>
      <c r="P32" s="111"/>
      <c r="Q32" s="82"/>
      <c r="R32" s="82"/>
      <c r="W32"/>
      <c r="X32" s="82"/>
      <c r="Y32" s="82"/>
      <c r="Z32" s="82"/>
      <c r="AA32" s="44"/>
      <c r="AB32" s="91"/>
    </row>
    <row r="33" spans="1:28">
      <c r="A33" s="91"/>
      <c r="B33" s="87"/>
      <c r="D33" s="87"/>
      <c r="E33" s="87"/>
      <c r="F33" s="87"/>
      <c r="G33" s="87"/>
      <c r="H33" s="92"/>
      <c r="I33" s="82"/>
      <c r="J33" s="92"/>
      <c r="M33" s="111"/>
      <c r="N33" s="111"/>
      <c r="O33" s="82"/>
      <c r="P33" s="111"/>
      <c r="Q33" s="82"/>
      <c r="R33" s="82"/>
      <c r="W33"/>
      <c r="X33"/>
      <c r="Y33" s="82"/>
      <c r="Z33" s="82"/>
      <c r="AA33" s="44"/>
      <c r="AB33" s="91"/>
    </row>
    <row r="34" spans="1:28">
      <c r="A34" s="91"/>
      <c r="B34" s="87"/>
      <c r="D34" s="87"/>
      <c r="E34" s="87"/>
      <c r="F34" s="87"/>
      <c r="G34" s="87"/>
      <c r="H34" s="92"/>
      <c r="I34" s="82"/>
      <c r="J34" s="92"/>
      <c r="M34" s="111"/>
      <c r="N34" s="111"/>
      <c r="O34" s="82"/>
      <c r="P34" s="111"/>
      <c r="Q34" s="82"/>
      <c r="R34" s="82"/>
      <c r="W34"/>
      <c r="X34" s="82"/>
      <c r="Y34" s="82"/>
      <c r="Z34" s="82"/>
      <c r="AA34" s="44"/>
      <c r="AB34" s="91"/>
    </row>
    <row r="35" spans="1:28">
      <c r="A35" s="91"/>
      <c r="B35" s="87"/>
      <c r="D35" s="87"/>
      <c r="E35" s="87"/>
      <c r="F35" s="87"/>
      <c r="G35" s="87"/>
      <c r="H35" s="92"/>
      <c r="I35" s="82"/>
      <c r="J35" s="92"/>
      <c r="M35" s="111"/>
      <c r="N35" s="111"/>
      <c r="O35" s="82"/>
      <c r="P35" s="111"/>
      <c r="Q35" s="82"/>
      <c r="R35" s="82"/>
      <c r="W35"/>
      <c r="X35"/>
      <c r="Y35" s="82"/>
      <c r="Z35" s="82"/>
      <c r="AA35" s="44"/>
      <c r="AB35" s="91"/>
    </row>
    <row r="36" spans="1:28">
      <c r="A36" s="91"/>
      <c r="B36" s="87"/>
      <c r="D36" s="87"/>
      <c r="E36" s="87"/>
      <c r="F36" s="87"/>
      <c r="G36" s="87"/>
      <c r="H36" s="92"/>
      <c r="I36" s="82"/>
      <c r="J36" s="92"/>
      <c r="M36" s="111"/>
      <c r="N36" s="111"/>
      <c r="O36" s="82"/>
      <c r="P36" s="111"/>
      <c r="Q36" s="82"/>
      <c r="R36" s="82"/>
      <c r="W36"/>
      <c r="X36" s="82"/>
      <c r="Y36" s="82"/>
      <c r="Z36" s="82"/>
      <c r="AA36" s="44"/>
      <c r="AB36" s="91"/>
    </row>
    <row r="37" spans="1:28">
      <c r="A37" s="91"/>
      <c r="B37" s="87"/>
      <c r="D37" s="87"/>
      <c r="E37" s="87"/>
      <c r="F37" s="87"/>
      <c r="G37" s="87"/>
      <c r="H37" s="92"/>
      <c r="I37" s="82"/>
      <c r="J37" s="92"/>
      <c r="M37" s="111"/>
      <c r="N37" s="111"/>
      <c r="O37" s="82"/>
      <c r="P37" s="111"/>
      <c r="Q37" s="82"/>
      <c r="R37" s="82"/>
      <c r="W37"/>
      <c r="X37"/>
      <c r="Y37" s="82"/>
      <c r="Z37" s="82"/>
      <c r="AA37" s="44"/>
      <c r="AB37" s="91"/>
    </row>
    <row r="38" spans="1:28">
      <c r="A38" s="91"/>
      <c r="B38" s="87"/>
      <c r="D38" s="87"/>
      <c r="E38" s="87"/>
      <c r="F38" s="87"/>
      <c r="G38" s="87"/>
      <c r="H38" s="92"/>
      <c r="I38" s="82"/>
      <c r="J38" s="92"/>
      <c r="M38" s="111"/>
      <c r="N38" s="111"/>
      <c r="O38" s="82"/>
      <c r="P38" s="111"/>
      <c r="Q38" s="82"/>
      <c r="R38" s="82"/>
      <c r="W38"/>
      <c r="X38" s="82"/>
      <c r="Y38" s="82"/>
      <c r="Z38" s="82"/>
      <c r="AA38" s="44"/>
      <c r="AB38" s="91"/>
    </row>
    <row r="39" spans="1:28">
      <c r="A39" s="91"/>
      <c r="B39" s="87"/>
      <c r="D39" s="87"/>
      <c r="E39" s="87"/>
      <c r="F39" s="87"/>
      <c r="G39" s="87"/>
      <c r="H39" s="92"/>
      <c r="I39" s="82"/>
      <c r="J39" s="92"/>
      <c r="M39" s="111"/>
      <c r="N39" s="111"/>
      <c r="O39" s="82"/>
      <c r="P39" s="111"/>
      <c r="Q39" s="82"/>
      <c r="R39" s="82"/>
      <c r="W39"/>
      <c r="X39"/>
      <c r="Y39" s="82"/>
      <c r="Z39" s="82"/>
      <c r="AA39" s="44"/>
      <c r="AB39" s="91"/>
    </row>
    <row r="40" spans="1:28">
      <c r="A40" s="91"/>
      <c r="B40" s="87"/>
      <c r="D40" s="87"/>
      <c r="E40" s="87"/>
      <c r="F40" s="87"/>
      <c r="G40" s="87"/>
      <c r="H40" s="92"/>
      <c r="I40" s="82"/>
      <c r="J40" s="92"/>
      <c r="M40" s="111"/>
      <c r="N40" s="111"/>
      <c r="O40" s="82"/>
      <c r="P40" s="111"/>
      <c r="Q40" s="82"/>
      <c r="R40" s="82"/>
      <c r="W40"/>
      <c r="X40" s="82"/>
      <c r="Y40" s="82"/>
      <c r="Z40" s="82"/>
      <c r="AA40" s="44"/>
      <c r="AB40" s="91"/>
    </row>
    <row r="41" spans="1:28">
      <c r="A41" s="91"/>
      <c r="B41" s="87"/>
      <c r="D41" s="87"/>
      <c r="E41" s="87"/>
      <c r="F41" s="87"/>
      <c r="G41" s="87"/>
      <c r="H41" s="92"/>
      <c r="I41" s="82"/>
      <c r="J41" s="92"/>
      <c r="M41" s="111"/>
      <c r="N41" s="111"/>
      <c r="O41" s="82"/>
      <c r="P41" s="111"/>
      <c r="Q41" s="82"/>
      <c r="R41" s="82"/>
      <c r="W41"/>
      <c r="X41"/>
      <c r="Y41" s="82"/>
      <c r="Z41" s="82"/>
      <c r="AA41" s="44"/>
      <c r="AB41" s="91"/>
    </row>
    <row r="42" spans="1:28">
      <c r="A42" s="91"/>
      <c r="B42" s="87"/>
      <c r="D42" s="87"/>
      <c r="E42" s="87"/>
      <c r="F42" s="87"/>
      <c r="G42" s="87"/>
      <c r="H42" s="92"/>
      <c r="I42" s="82"/>
      <c r="J42" s="92"/>
      <c r="M42" s="111"/>
      <c r="N42" s="111"/>
      <c r="O42" s="82"/>
      <c r="P42" s="111"/>
      <c r="Q42" s="82"/>
      <c r="R42" s="82"/>
      <c r="W42"/>
      <c r="X42" s="82"/>
      <c r="Y42" s="82"/>
      <c r="Z42" s="82"/>
      <c r="AA42" s="44"/>
      <c r="AB42" s="91"/>
    </row>
    <row r="43" spans="1:28">
      <c r="A43" s="91"/>
      <c r="B43" s="87"/>
      <c r="D43" s="87"/>
      <c r="E43" s="87"/>
      <c r="F43" s="87"/>
      <c r="G43" s="87"/>
      <c r="H43" s="92"/>
      <c r="I43" s="82"/>
      <c r="J43" s="92"/>
      <c r="M43" s="111"/>
      <c r="N43" s="111"/>
      <c r="O43" s="82"/>
      <c r="P43" s="111"/>
      <c r="Q43" s="82"/>
      <c r="R43" s="82"/>
      <c r="W43"/>
      <c r="X43"/>
      <c r="Y43" s="82"/>
      <c r="Z43" s="82"/>
      <c r="AA43" s="44"/>
      <c r="AB43" s="91"/>
    </row>
    <row r="44" spans="1:28">
      <c r="A44" s="91"/>
      <c r="B44" s="87"/>
      <c r="D44" s="87"/>
      <c r="E44" s="87"/>
      <c r="F44" s="87"/>
      <c r="G44" s="87"/>
      <c r="H44" s="92"/>
      <c r="I44" s="82"/>
      <c r="J44" s="92"/>
      <c r="M44" s="111"/>
      <c r="N44" s="111"/>
      <c r="O44" s="82"/>
      <c r="P44" s="111"/>
      <c r="Q44" s="82"/>
      <c r="R44" s="82"/>
      <c r="W44"/>
      <c r="X44" s="82"/>
      <c r="Y44" s="82"/>
      <c r="Z44" s="82"/>
      <c r="AA44" s="44"/>
      <c r="AB44" s="91"/>
    </row>
    <row r="45" spans="1:28">
      <c r="A45" s="91"/>
      <c r="B45" s="87"/>
      <c r="D45" s="87"/>
      <c r="E45" s="87"/>
      <c r="F45" s="87"/>
      <c r="G45" s="87"/>
      <c r="H45" s="92"/>
      <c r="I45" s="82"/>
      <c r="J45" s="92"/>
      <c r="M45" s="111"/>
      <c r="N45" s="111"/>
      <c r="O45" s="82"/>
      <c r="P45" s="111"/>
      <c r="Q45" s="82"/>
      <c r="R45" s="82"/>
      <c r="W45"/>
      <c r="X45"/>
      <c r="Y45" s="82"/>
      <c r="Z45" s="82"/>
      <c r="AA45" s="44"/>
      <c r="AB45" s="91"/>
    </row>
    <row r="46" spans="1:28">
      <c r="A46" s="91"/>
      <c r="B46" s="87"/>
      <c r="D46" s="87"/>
      <c r="E46" s="87"/>
      <c r="F46" s="87"/>
      <c r="G46" s="87"/>
      <c r="H46" s="92"/>
      <c r="I46" s="82"/>
      <c r="J46" s="92"/>
      <c r="M46" s="111"/>
      <c r="N46" s="111"/>
      <c r="O46" s="82"/>
      <c r="P46" s="111"/>
      <c r="Q46" s="82"/>
      <c r="R46" s="82"/>
      <c r="W46"/>
      <c r="X46" s="82"/>
      <c r="Y46" s="82"/>
      <c r="Z46" s="82"/>
      <c r="AA46" s="44"/>
      <c r="AB46" s="91"/>
    </row>
    <row r="47" spans="1:28">
      <c r="A47" s="91"/>
      <c r="B47" s="87"/>
      <c r="D47" s="87"/>
      <c r="E47" s="87"/>
      <c r="F47" s="87"/>
      <c r="G47" s="87"/>
      <c r="H47" s="92"/>
      <c r="I47" s="82"/>
      <c r="J47" s="92"/>
      <c r="M47" s="111"/>
      <c r="N47" s="111"/>
      <c r="O47" s="82"/>
      <c r="P47" s="111"/>
      <c r="Q47" s="82"/>
      <c r="R47" s="82"/>
      <c r="W47"/>
      <c r="X47"/>
      <c r="Y47" s="82"/>
      <c r="Z47" s="82"/>
      <c r="AA47" s="44"/>
      <c r="AB47" s="91"/>
    </row>
    <row r="48" spans="1:28">
      <c r="A48" s="91"/>
      <c r="B48" s="87"/>
      <c r="D48" s="87"/>
      <c r="E48" s="87"/>
      <c r="F48" s="87"/>
      <c r="G48" s="87"/>
      <c r="H48" s="92"/>
      <c r="I48" s="82"/>
      <c r="J48" s="92"/>
      <c r="M48" s="111"/>
      <c r="N48" s="111"/>
      <c r="O48" s="82"/>
      <c r="P48" s="111"/>
      <c r="Q48" s="82"/>
      <c r="R48" s="82"/>
      <c r="W48"/>
      <c r="X48" s="82"/>
      <c r="Y48" s="82"/>
      <c r="Z48" s="82"/>
      <c r="AA48" s="44"/>
      <c r="AB48" s="91"/>
    </row>
    <row r="49" spans="1:28">
      <c r="A49" s="91"/>
      <c r="B49" s="87"/>
      <c r="D49" s="87"/>
      <c r="E49" s="87"/>
      <c r="F49" s="87"/>
      <c r="G49" s="87"/>
      <c r="H49" s="92"/>
      <c r="I49" s="82"/>
      <c r="J49" s="92"/>
      <c r="M49" s="111"/>
      <c r="N49" s="111"/>
      <c r="O49" s="82"/>
      <c r="P49" s="111"/>
      <c r="Q49" s="82"/>
      <c r="R49" s="82"/>
      <c r="W49"/>
      <c r="X49"/>
      <c r="Y49" s="82"/>
      <c r="Z49" s="82"/>
      <c r="AA49" s="44"/>
      <c r="AB49" s="91"/>
    </row>
    <row r="50" spans="1:28">
      <c r="A50" s="91"/>
      <c r="B50" s="87"/>
      <c r="D50" s="87"/>
      <c r="E50" s="87"/>
      <c r="F50" s="87"/>
      <c r="G50" s="87"/>
      <c r="H50" s="92"/>
      <c r="I50" s="82"/>
      <c r="J50" s="92"/>
      <c r="M50" s="111"/>
      <c r="N50" s="111"/>
      <c r="O50" s="82"/>
      <c r="P50" s="111"/>
      <c r="Q50" s="82"/>
      <c r="R50" s="82"/>
      <c r="W50"/>
      <c r="X50" s="82"/>
      <c r="Y50" s="82"/>
      <c r="Z50" s="82"/>
      <c r="AA50" s="44"/>
      <c r="AB50" s="91"/>
    </row>
    <row r="51" spans="1:28">
      <c r="A51" s="91"/>
      <c r="B51" s="87"/>
      <c r="D51" s="87"/>
      <c r="E51" s="87"/>
      <c r="F51" s="87"/>
      <c r="G51" s="87"/>
      <c r="H51" s="92"/>
      <c r="I51" s="82"/>
      <c r="J51" s="92"/>
      <c r="M51" s="111"/>
      <c r="N51" s="111"/>
      <c r="O51" s="82"/>
      <c r="P51" s="111"/>
      <c r="Q51" s="82"/>
      <c r="R51" s="82"/>
      <c r="W51"/>
      <c r="X51"/>
      <c r="Y51" s="82"/>
      <c r="Z51" s="82"/>
      <c r="AA51" s="44"/>
      <c r="AB51" s="91"/>
    </row>
    <row r="52" spans="1:28">
      <c r="A52" s="91"/>
      <c r="B52" s="87"/>
      <c r="D52" s="87"/>
      <c r="E52" s="87"/>
      <c r="F52" s="87"/>
      <c r="G52" s="87"/>
      <c r="H52" s="92"/>
      <c r="I52" s="82"/>
      <c r="J52" s="92"/>
      <c r="M52" s="111"/>
      <c r="N52" s="111"/>
      <c r="O52" s="82"/>
      <c r="P52" s="111"/>
      <c r="Q52" s="82"/>
      <c r="R52" s="82"/>
      <c r="W52"/>
      <c r="X52" s="82"/>
      <c r="Y52" s="82"/>
      <c r="Z52" s="82"/>
      <c r="AA52" s="44"/>
      <c r="AB52" s="91"/>
    </row>
    <row r="53" spans="1:28">
      <c r="A53" s="91"/>
      <c r="B53" s="87"/>
      <c r="D53" s="87"/>
      <c r="E53" s="87"/>
      <c r="F53" s="87"/>
      <c r="G53" s="87"/>
      <c r="H53" s="92"/>
      <c r="I53" s="82"/>
      <c r="J53" s="92"/>
      <c r="M53" s="111"/>
      <c r="N53" s="111"/>
      <c r="O53" s="82"/>
      <c r="P53" s="111"/>
      <c r="Q53" s="82"/>
      <c r="R53" s="82"/>
      <c r="W53"/>
      <c r="X53"/>
      <c r="Y53" s="82"/>
      <c r="Z53" s="82"/>
      <c r="AA53" s="44"/>
      <c r="AB53" s="91"/>
    </row>
    <row r="54" spans="1:28">
      <c r="A54" s="91"/>
      <c r="B54" s="87"/>
      <c r="D54" s="87"/>
      <c r="E54" s="87"/>
      <c r="F54" s="87"/>
      <c r="G54" s="87"/>
      <c r="H54" s="92"/>
      <c r="I54" s="82"/>
      <c r="J54" s="92"/>
      <c r="M54" s="111"/>
      <c r="N54" s="111"/>
      <c r="O54" s="82"/>
      <c r="P54" s="111"/>
      <c r="Q54" s="82"/>
      <c r="R54" s="82"/>
      <c r="W54"/>
      <c r="X54" s="82"/>
      <c r="Y54" s="82"/>
      <c r="Z54" s="82"/>
      <c r="AA54" s="44"/>
      <c r="AB54" s="91"/>
    </row>
    <row r="55" spans="1:28">
      <c r="A55" s="91"/>
      <c r="B55" s="87"/>
      <c r="D55" s="87"/>
      <c r="E55" s="87"/>
      <c r="F55" s="87"/>
      <c r="G55" s="87"/>
      <c r="H55" s="92"/>
      <c r="I55" s="82"/>
      <c r="J55" s="92"/>
      <c r="M55" s="111"/>
      <c r="N55" s="111"/>
      <c r="O55" s="82"/>
      <c r="P55" s="111"/>
      <c r="Q55" s="82"/>
      <c r="R55" s="82"/>
      <c r="W55"/>
      <c r="X55"/>
      <c r="Y55" s="82"/>
      <c r="Z55" s="82"/>
      <c r="AA55" s="44"/>
      <c r="AB55" s="91"/>
    </row>
    <row r="56" spans="1:28">
      <c r="A56" s="91"/>
      <c r="B56" s="87"/>
      <c r="D56" s="87"/>
      <c r="E56" s="87"/>
      <c r="F56" s="87"/>
      <c r="G56" s="87"/>
      <c r="H56" s="92"/>
      <c r="I56" s="82"/>
      <c r="J56" s="92"/>
      <c r="M56" s="111"/>
      <c r="N56" s="111"/>
      <c r="O56" s="82"/>
      <c r="P56" s="111"/>
      <c r="Q56" s="82"/>
      <c r="R56" s="82"/>
      <c r="W56"/>
      <c r="X56" s="82"/>
      <c r="Y56" s="82"/>
      <c r="Z56" s="82"/>
      <c r="AA56" s="44"/>
      <c r="AB56" s="91"/>
    </row>
    <row r="57" spans="1:28">
      <c r="A57" s="91"/>
      <c r="B57" s="87"/>
      <c r="D57" s="87"/>
      <c r="E57" s="87"/>
      <c r="F57" s="87"/>
      <c r="G57" s="87"/>
      <c r="H57" s="92"/>
      <c r="I57" s="82"/>
      <c r="J57" s="92"/>
      <c r="M57" s="111"/>
      <c r="N57" s="111"/>
      <c r="O57" s="82"/>
      <c r="P57" s="111"/>
      <c r="Q57" s="82"/>
      <c r="R57" s="82"/>
      <c r="W57"/>
      <c r="X57"/>
      <c r="Y57" s="82"/>
      <c r="Z57" s="82"/>
      <c r="AA57" s="44"/>
      <c r="AB57" s="91"/>
    </row>
    <row r="58" spans="1:28">
      <c r="A58" s="91"/>
      <c r="B58" s="87"/>
      <c r="D58" s="87"/>
      <c r="E58" s="87"/>
      <c r="F58" s="87"/>
      <c r="G58" s="87"/>
      <c r="H58" s="92"/>
      <c r="I58" s="82"/>
      <c r="J58" s="92"/>
      <c r="M58" s="111"/>
      <c r="N58" s="111"/>
      <c r="O58" s="82"/>
      <c r="P58" s="111"/>
      <c r="Q58" s="82"/>
      <c r="R58" s="82"/>
      <c r="W58"/>
      <c r="X58" s="82"/>
      <c r="Y58" s="82"/>
      <c r="Z58" s="82"/>
      <c r="AA58" s="44"/>
      <c r="AB58" s="91"/>
    </row>
    <row r="59" spans="1:28">
      <c r="A59" s="91"/>
      <c r="B59" s="87"/>
      <c r="D59" s="87"/>
      <c r="E59" s="87"/>
      <c r="F59" s="87"/>
      <c r="G59" s="87"/>
      <c r="H59" s="92"/>
      <c r="I59" s="82"/>
      <c r="J59" s="92"/>
      <c r="M59" s="111"/>
      <c r="N59" s="111"/>
      <c r="O59" s="82"/>
      <c r="P59" s="111"/>
      <c r="Q59" s="82"/>
      <c r="R59" s="82"/>
      <c r="W59"/>
      <c r="X59"/>
      <c r="Y59" s="82"/>
      <c r="Z59" s="82"/>
      <c r="AA59" s="44"/>
      <c r="AB59" s="91"/>
    </row>
    <row r="60" spans="1:28">
      <c r="A60" s="91"/>
      <c r="B60" s="87"/>
      <c r="D60" s="87"/>
      <c r="E60" s="87"/>
      <c r="F60" s="87"/>
      <c r="G60" s="87"/>
      <c r="H60" s="92"/>
      <c r="I60" s="82"/>
      <c r="J60" s="92"/>
      <c r="M60" s="111"/>
      <c r="N60" s="111"/>
      <c r="O60" s="82"/>
      <c r="P60" s="111"/>
      <c r="Q60" s="82"/>
      <c r="R60" s="82"/>
      <c r="W60"/>
      <c r="X60" s="82"/>
      <c r="Y60" s="82"/>
      <c r="Z60" s="82"/>
      <c r="AA60" s="44"/>
      <c r="AB60" s="91"/>
    </row>
    <row r="61" spans="1:28">
      <c r="A61" s="91"/>
      <c r="B61" s="87"/>
      <c r="D61" s="87"/>
      <c r="E61" s="87"/>
      <c r="F61" s="87"/>
      <c r="G61" s="87"/>
      <c r="H61" s="92"/>
      <c r="I61" s="82"/>
      <c r="J61" s="92"/>
      <c r="M61" s="111"/>
      <c r="N61" s="111"/>
      <c r="O61" s="82"/>
      <c r="P61" s="111"/>
      <c r="Q61" s="82"/>
      <c r="R61" s="82"/>
      <c r="W61"/>
      <c r="X61"/>
      <c r="Y61" s="82"/>
      <c r="Z61" s="82"/>
      <c r="AA61" s="44"/>
      <c r="AB61" s="91"/>
    </row>
    <row r="62" spans="1:28">
      <c r="A62" s="91"/>
      <c r="B62" s="87"/>
      <c r="D62" s="87"/>
      <c r="E62" s="87"/>
      <c r="F62" s="87"/>
      <c r="G62" s="87"/>
      <c r="H62" s="92"/>
      <c r="I62" s="82"/>
      <c r="J62" s="92"/>
      <c r="M62" s="111"/>
      <c r="N62" s="111"/>
      <c r="O62" s="82"/>
      <c r="P62" s="111"/>
      <c r="Q62" s="82"/>
      <c r="R62" s="82"/>
      <c r="W62"/>
      <c r="X62" s="82"/>
      <c r="Y62" s="82"/>
      <c r="Z62" s="82"/>
      <c r="AA62" s="44"/>
      <c r="AB62" s="91"/>
    </row>
    <row r="63" spans="1:28">
      <c r="A63" s="91"/>
      <c r="B63" s="87"/>
      <c r="D63" s="87"/>
      <c r="E63" s="87"/>
      <c r="F63" s="87"/>
      <c r="G63" s="87"/>
      <c r="H63" s="92"/>
      <c r="I63" s="82"/>
      <c r="J63" s="93"/>
      <c r="M63" s="111"/>
      <c r="N63" s="111"/>
      <c r="O63" s="82"/>
      <c r="P63" s="111"/>
      <c r="Q63" s="82"/>
      <c r="R63" s="82"/>
      <c r="W63"/>
      <c r="X63"/>
      <c r="Y63" s="82"/>
      <c r="Z63" s="82"/>
      <c r="AA63" s="44"/>
      <c r="AB63" s="91"/>
    </row>
    <row r="64" spans="1:28">
      <c r="A64" s="91"/>
      <c r="B64" s="87"/>
      <c r="D64" s="87"/>
      <c r="E64" s="87"/>
      <c r="F64" s="87"/>
      <c r="G64" s="87"/>
      <c r="H64" s="92"/>
      <c r="I64" s="82"/>
      <c r="J64" s="92"/>
      <c r="M64" s="111"/>
      <c r="N64" s="111"/>
      <c r="O64" s="82"/>
      <c r="P64" s="111"/>
      <c r="Q64" s="82"/>
      <c r="R64" s="82"/>
      <c r="W64"/>
      <c r="X64" s="82"/>
      <c r="Y64" s="82"/>
      <c r="Z64" s="82"/>
      <c r="AA64" s="44"/>
      <c r="AB64" s="91"/>
    </row>
    <row r="65" spans="1:28">
      <c r="A65" s="91"/>
      <c r="B65" s="87"/>
      <c r="D65" s="87"/>
      <c r="E65" s="87"/>
      <c r="F65" s="87"/>
      <c r="G65" s="87"/>
      <c r="H65" s="92"/>
      <c r="I65" s="82"/>
      <c r="J65" s="92"/>
      <c r="M65" s="111"/>
      <c r="N65" s="111"/>
      <c r="O65" s="82"/>
      <c r="P65" s="111"/>
      <c r="Q65" s="82"/>
      <c r="R65" s="82"/>
      <c r="W65"/>
      <c r="X65"/>
      <c r="Y65" s="82"/>
      <c r="Z65" s="82"/>
      <c r="AA65" s="44"/>
      <c r="AB65" s="91"/>
    </row>
    <row r="66" spans="1:28">
      <c r="A66" s="91"/>
      <c r="B66" s="87"/>
      <c r="D66" s="87"/>
      <c r="E66" s="87"/>
      <c r="F66" s="87"/>
      <c r="G66" s="87"/>
      <c r="H66" s="92"/>
      <c r="I66" s="82"/>
      <c r="J66" s="92"/>
      <c r="M66" s="111"/>
      <c r="N66" s="111"/>
      <c r="O66" s="82"/>
      <c r="P66" s="111"/>
      <c r="Q66" s="82"/>
      <c r="R66" s="82"/>
      <c r="W66"/>
      <c r="X66" s="82"/>
      <c r="Y66" s="82"/>
      <c r="Z66" s="82"/>
      <c r="AA66" s="44"/>
      <c r="AB66" s="91"/>
    </row>
    <row r="67" spans="1:28">
      <c r="A67" s="91"/>
      <c r="B67" s="87"/>
      <c r="D67" s="87"/>
      <c r="E67" s="87"/>
      <c r="F67" s="87"/>
      <c r="G67" s="87"/>
      <c r="H67" s="92"/>
      <c r="I67" s="82"/>
      <c r="J67" s="92"/>
      <c r="M67" s="111"/>
      <c r="N67" s="111"/>
      <c r="O67" s="82"/>
      <c r="P67" s="111"/>
      <c r="Q67" s="82"/>
      <c r="R67" s="82"/>
      <c r="W67"/>
      <c r="X67"/>
      <c r="Y67" s="82"/>
      <c r="Z67" s="82"/>
      <c r="AA67" s="44"/>
      <c r="AB67" s="91"/>
    </row>
    <row r="68" spans="1:28">
      <c r="A68" s="91"/>
      <c r="B68" s="87"/>
      <c r="D68" s="87"/>
      <c r="E68" s="87"/>
      <c r="F68" s="87"/>
      <c r="G68" s="87"/>
      <c r="H68" s="92"/>
      <c r="I68" s="82"/>
      <c r="J68" s="92"/>
      <c r="M68" s="111"/>
      <c r="N68" s="111"/>
      <c r="O68" s="82"/>
      <c r="P68" s="111"/>
      <c r="Q68" s="82"/>
      <c r="R68" s="82"/>
      <c r="W68"/>
      <c r="X68" s="82"/>
      <c r="Y68" s="82"/>
      <c r="Z68" s="82"/>
      <c r="AA68" s="44"/>
      <c r="AB68" s="91"/>
    </row>
    <row r="69" spans="1:28">
      <c r="A69" s="91"/>
      <c r="B69" s="87"/>
      <c r="D69" s="87"/>
      <c r="E69" s="87"/>
      <c r="F69" s="87"/>
      <c r="G69" s="87"/>
      <c r="H69" s="92"/>
      <c r="I69" s="82"/>
      <c r="J69" s="92"/>
      <c r="M69" s="111"/>
      <c r="N69" s="111"/>
      <c r="O69" s="82"/>
      <c r="P69" s="111"/>
      <c r="Q69" s="82"/>
      <c r="R69" s="82"/>
      <c r="W69"/>
      <c r="X69"/>
      <c r="Y69" s="82"/>
      <c r="Z69" s="82"/>
      <c r="AA69" s="44"/>
      <c r="AB69" s="91"/>
    </row>
    <row r="70" spans="1:28">
      <c r="A70" s="91"/>
      <c r="B70" s="87"/>
      <c r="D70" s="87"/>
      <c r="E70" s="87"/>
      <c r="F70" s="87"/>
      <c r="G70" s="87"/>
      <c r="H70" s="92"/>
      <c r="I70" s="82"/>
      <c r="J70" s="92"/>
      <c r="M70" s="111"/>
      <c r="N70" s="111"/>
      <c r="O70" s="82"/>
      <c r="P70" s="111"/>
      <c r="Q70" s="82"/>
      <c r="R70" s="82"/>
      <c r="W70"/>
      <c r="X70" s="82"/>
      <c r="Y70" s="82"/>
      <c r="Z70" s="82"/>
      <c r="AA70" s="44"/>
      <c r="AB70" s="91"/>
    </row>
    <row r="71" spans="1:28">
      <c r="A71" s="91"/>
      <c r="B71" s="87"/>
      <c r="D71" s="87"/>
      <c r="E71" s="87"/>
      <c r="F71" s="87"/>
      <c r="G71" s="87"/>
      <c r="H71" s="92"/>
      <c r="I71" s="82"/>
      <c r="J71" s="92"/>
      <c r="M71" s="111"/>
      <c r="N71" s="111"/>
      <c r="O71" s="82"/>
      <c r="P71" s="111"/>
      <c r="Q71" s="82"/>
      <c r="R71" s="82"/>
      <c r="W71"/>
      <c r="X71"/>
      <c r="Y71" s="82"/>
      <c r="Z71" s="82"/>
      <c r="AA71" s="44"/>
      <c r="AB71" s="91"/>
    </row>
    <row r="72" spans="1:28">
      <c r="A72" s="91"/>
      <c r="B72" s="87"/>
      <c r="D72" s="87"/>
      <c r="E72" s="87"/>
      <c r="F72" s="87"/>
      <c r="G72" s="87"/>
      <c r="H72" s="92"/>
      <c r="I72" s="82"/>
      <c r="J72" s="92"/>
      <c r="M72" s="111"/>
      <c r="N72" s="111"/>
      <c r="O72" s="82"/>
      <c r="P72" s="111"/>
      <c r="Q72" s="82"/>
      <c r="R72" s="82"/>
      <c r="W72"/>
      <c r="X72" s="82"/>
      <c r="Y72" s="82"/>
      <c r="Z72" s="82"/>
      <c r="AA72" s="44"/>
      <c r="AB72" s="91"/>
    </row>
    <row r="73" spans="1:28">
      <c r="A73" s="91"/>
      <c r="B73" s="87"/>
      <c r="D73" s="87"/>
      <c r="E73" s="87"/>
      <c r="F73" s="87"/>
      <c r="G73" s="87"/>
      <c r="H73" s="92"/>
      <c r="I73" s="82"/>
      <c r="J73" s="92"/>
      <c r="M73" s="111"/>
      <c r="N73" s="111"/>
      <c r="O73" s="82"/>
      <c r="P73" s="111"/>
      <c r="Q73" s="82"/>
      <c r="R73" s="82"/>
      <c r="W73"/>
      <c r="X73"/>
      <c r="Y73" s="82"/>
      <c r="Z73" s="82"/>
      <c r="AA73" s="44"/>
      <c r="AB73" s="91"/>
    </row>
    <row r="74" spans="1:28">
      <c r="A74" s="91"/>
      <c r="B74" s="87"/>
      <c r="D74" s="87"/>
      <c r="E74" s="87"/>
      <c r="F74" s="87"/>
      <c r="G74" s="87"/>
      <c r="H74" s="92"/>
      <c r="I74" s="82"/>
      <c r="J74" s="92"/>
      <c r="M74" s="111"/>
      <c r="N74" s="111"/>
      <c r="O74" s="82"/>
      <c r="P74" s="111"/>
      <c r="Q74" s="82"/>
      <c r="R74" s="82"/>
      <c r="W74"/>
      <c r="X74" s="82"/>
      <c r="Y74" s="82"/>
      <c r="Z74" s="82"/>
      <c r="AA74" s="44"/>
      <c r="AB74" s="91"/>
    </row>
    <row r="75" spans="1:28">
      <c r="A75" s="91"/>
      <c r="B75" s="87"/>
      <c r="D75" s="87"/>
      <c r="E75" s="87"/>
      <c r="F75" s="87"/>
      <c r="G75" s="87"/>
      <c r="H75" s="92"/>
      <c r="I75" s="82"/>
      <c r="J75" s="92"/>
      <c r="M75" s="111"/>
      <c r="N75" s="111"/>
      <c r="O75" s="82"/>
      <c r="P75" s="111"/>
      <c r="Q75" s="82"/>
      <c r="R75" s="82"/>
      <c r="W75"/>
      <c r="X75"/>
      <c r="Y75" s="82"/>
      <c r="Z75" s="82"/>
      <c r="AA75" s="44"/>
      <c r="AB75" s="91"/>
    </row>
    <row r="76" spans="1:28">
      <c r="A76" s="91"/>
      <c r="B76" s="87"/>
      <c r="D76" s="87"/>
      <c r="E76" s="87"/>
      <c r="F76" s="87"/>
      <c r="G76" s="87"/>
      <c r="H76" s="92"/>
      <c r="I76" s="82"/>
      <c r="J76" s="92"/>
      <c r="M76" s="111"/>
      <c r="N76" s="111"/>
      <c r="O76" s="82"/>
      <c r="P76" s="111"/>
      <c r="Q76" s="82"/>
      <c r="R76" s="82"/>
      <c r="W76"/>
      <c r="X76" s="82"/>
      <c r="Y76" s="82"/>
      <c r="Z76" s="82"/>
      <c r="AA76" s="44"/>
      <c r="AB76" s="91"/>
    </row>
    <row r="77" spans="1:28">
      <c r="A77" s="91"/>
      <c r="B77" s="87"/>
      <c r="D77" s="87"/>
      <c r="E77" s="87"/>
      <c r="F77" s="87"/>
      <c r="G77" s="87"/>
      <c r="H77" s="92"/>
      <c r="I77" s="82"/>
      <c r="J77" s="92"/>
      <c r="M77" s="111"/>
      <c r="N77" s="111"/>
      <c r="O77" s="82"/>
      <c r="P77" s="111"/>
      <c r="Q77" s="82"/>
      <c r="R77" s="82"/>
      <c r="W77"/>
      <c r="X77"/>
      <c r="Y77" s="82"/>
      <c r="Z77" s="82"/>
      <c r="AA77" s="44"/>
      <c r="AB77" s="91"/>
    </row>
    <row r="78" spans="1:28">
      <c r="A78" s="91"/>
      <c r="B78" s="87"/>
      <c r="D78" s="87"/>
      <c r="E78" s="87"/>
      <c r="F78" s="87"/>
      <c r="G78" s="87"/>
      <c r="H78" s="92"/>
      <c r="I78" s="82"/>
      <c r="J78" s="92"/>
      <c r="M78" s="111"/>
      <c r="N78" s="111"/>
      <c r="O78" s="82"/>
      <c r="P78" s="111"/>
      <c r="Q78" s="82"/>
      <c r="R78" s="82"/>
      <c r="W78"/>
      <c r="X78" s="82"/>
      <c r="Y78" s="82"/>
      <c r="Z78" s="82"/>
      <c r="AA78" s="44"/>
      <c r="AB78" s="91"/>
    </row>
    <row r="79" spans="1:28">
      <c r="A79" s="91"/>
      <c r="B79" s="87"/>
      <c r="D79" s="87"/>
      <c r="E79" s="87"/>
      <c r="F79" s="87"/>
      <c r="G79" s="87"/>
      <c r="H79" s="92"/>
      <c r="I79" s="82"/>
      <c r="J79" s="92"/>
      <c r="M79" s="111"/>
      <c r="N79" s="111"/>
      <c r="O79" s="82"/>
      <c r="P79" s="111"/>
      <c r="Q79" s="82"/>
      <c r="R79" s="82"/>
      <c r="W79"/>
      <c r="X79"/>
      <c r="Y79" s="82"/>
      <c r="Z79" s="82"/>
      <c r="AA79" s="44"/>
      <c r="AB79" s="91"/>
    </row>
    <row r="80" spans="1:28">
      <c r="A80" s="91"/>
      <c r="B80" s="87"/>
      <c r="D80" s="87"/>
      <c r="E80" s="87"/>
      <c r="F80" s="87"/>
      <c r="G80" s="87"/>
      <c r="H80" s="92"/>
      <c r="I80" s="82"/>
      <c r="J80" s="92"/>
      <c r="M80" s="111"/>
      <c r="N80" s="111"/>
      <c r="O80" s="82"/>
      <c r="P80" s="111"/>
      <c r="Q80" s="82"/>
      <c r="R80" s="82"/>
      <c r="W80"/>
      <c r="X80" s="82"/>
      <c r="Y80" s="82"/>
      <c r="Z80" s="82"/>
      <c r="AA80" s="44"/>
      <c r="AB80" s="91"/>
    </row>
    <row r="81" spans="1:28">
      <c r="A81" s="91"/>
      <c r="B81" s="87"/>
      <c r="D81" s="87"/>
      <c r="E81" s="87"/>
      <c r="F81" s="87"/>
      <c r="G81" s="87"/>
      <c r="H81" s="92"/>
      <c r="I81" s="82"/>
      <c r="J81" s="92"/>
      <c r="M81" s="111"/>
      <c r="N81" s="111"/>
      <c r="O81" s="82"/>
      <c r="P81" s="111"/>
      <c r="Q81" s="82"/>
      <c r="R81" s="82"/>
      <c r="W81"/>
      <c r="X81"/>
      <c r="Y81" s="82"/>
      <c r="Z81" s="82"/>
      <c r="AA81" s="44"/>
      <c r="AB81" s="91"/>
    </row>
    <row r="82" spans="1:28">
      <c r="A82" s="91"/>
      <c r="B82" s="87"/>
      <c r="D82" s="87"/>
      <c r="E82" s="87"/>
      <c r="F82" s="87"/>
      <c r="G82" s="87"/>
      <c r="H82" s="92"/>
      <c r="I82" s="82"/>
      <c r="J82" s="92"/>
      <c r="M82" s="111"/>
      <c r="N82" s="111"/>
      <c r="O82" s="82"/>
      <c r="P82" s="111"/>
      <c r="Q82" s="82"/>
      <c r="R82" s="82"/>
      <c r="W82"/>
      <c r="X82" s="82"/>
      <c r="Y82" s="82"/>
      <c r="Z82" s="82"/>
      <c r="AA82" s="44"/>
      <c r="AB82" s="91"/>
    </row>
    <row r="83" spans="1:28">
      <c r="A83" s="91"/>
      <c r="B83" s="87"/>
      <c r="D83" s="87"/>
      <c r="E83" s="87"/>
      <c r="F83" s="87"/>
      <c r="G83" s="87"/>
      <c r="H83" s="92"/>
      <c r="I83" s="82"/>
      <c r="J83" s="92"/>
      <c r="M83" s="111"/>
      <c r="N83" s="111"/>
      <c r="O83" s="82"/>
      <c r="P83" s="111"/>
      <c r="Q83" s="82"/>
      <c r="R83" s="82"/>
      <c r="W83"/>
      <c r="X83"/>
      <c r="Y83" s="82"/>
      <c r="Z83" s="82"/>
      <c r="AA83" s="44"/>
      <c r="AB83" s="91"/>
    </row>
    <row r="84" spans="1:28">
      <c r="A84" s="91"/>
      <c r="B84" s="87"/>
      <c r="D84" s="87"/>
      <c r="E84" s="87"/>
      <c r="F84" s="87"/>
      <c r="G84" s="87"/>
      <c r="H84" s="92"/>
      <c r="I84" s="82"/>
      <c r="J84" s="92"/>
      <c r="M84" s="111"/>
      <c r="N84" s="111"/>
      <c r="O84" s="82"/>
      <c r="P84" s="111"/>
      <c r="Q84" s="82"/>
      <c r="R84" s="82"/>
      <c r="W84"/>
      <c r="X84" s="82"/>
      <c r="Y84" s="82"/>
      <c r="Z84" s="82"/>
      <c r="AA84" s="44"/>
      <c r="AB84" s="91"/>
    </row>
    <row r="85" spans="1:28">
      <c r="A85" s="91"/>
      <c r="B85" s="87"/>
      <c r="D85" s="87"/>
      <c r="E85" s="87"/>
      <c r="F85" s="87"/>
      <c r="G85" s="87"/>
      <c r="H85" s="92"/>
      <c r="I85" s="82"/>
      <c r="J85" s="92"/>
      <c r="M85" s="111"/>
      <c r="N85" s="111"/>
      <c r="O85" s="82"/>
      <c r="P85" s="111"/>
      <c r="Q85" s="82"/>
      <c r="R85" s="82"/>
      <c r="W85"/>
      <c r="X85"/>
      <c r="Y85" s="82"/>
      <c r="Z85" s="82"/>
      <c r="AA85" s="44"/>
      <c r="AB85" s="91"/>
    </row>
    <row r="86" spans="1:28">
      <c r="A86" s="91"/>
      <c r="B86" s="87"/>
      <c r="D86" s="87"/>
      <c r="E86" s="87"/>
      <c r="F86" s="87"/>
      <c r="G86" s="87"/>
      <c r="H86" s="92"/>
      <c r="I86" s="82"/>
      <c r="J86" s="92"/>
      <c r="M86" s="111"/>
      <c r="N86" s="111"/>
      <c r="O86" s="82"/>
      <c r="P86" s="111"/>
      <c r="Q86" s="82"/>
      <c r="R86" s="82"/>
      <c r="W86"/>
      <c r="X86" s="82"/>
      <c r="Y86" s="82"/>
      <c r="Z86" s="82"/>
      <c r="AA86" s="44"/>
      <c r="AB86" s="91"/>
    </row>
    <row r="87" spans="1:28">
      <c r="A87" s="91"/>
      <c r="B87" s="87"/>
      <c r="D87" s="87"/>
      <c r="E87" s="87"/>
      <c r="F87" s="87"/>
      <c r="G87" s="87"/>
      <c r="H87" s="92"/>
      <c r="I87" s="82"/>
      <c r="J87" s="92"/>
      <c r="M87" s="111"/>
      <c r="N87" s="111"/>
      <c r="O87" s="82"/>
      <c r="P87" s="111"/>
      <c r="Q87" s="82"/>
      <c r="R87" s="82"/>
      <c r="W87"/>
      <c r="X87"/>
      <c r="Y87" s="82"/>
      <c r="Z87" s="82"/>
      <c r="AA87" s="44"/>
      <c r="AB87" s="91"/>
    </row>
    <row r="88" spans="1:28">
      <c r="A88" s="91"/>
      <c r="B88" s="87"/>
      <c r="D88" s="87"/>
      <c r="E88" s="87"/>
      <c r="F88" s="87"/>
      <c r="G88" s="87"/>
      <c r="H88" s="92"/>
      <c r="I88" s="82"/>
      <c r="J88" s="92"/>
      <c r="M88" s="111"/>
      <c r="N88" s="111"/>
      <c r="O88" s="82"/>
      <c r="P88" s="111"/>
      <c r="Q88" s="82"/>
      <c r="R88" s="82"/>
      <c r="W88"/>
      <c r="X88" s="82"/>
      <c r="Y88" s="82"/>
      <c r="Z88" s="82"/>
      <c r="AA88" s="44"/>
      <c r="AB88" s="91"/>
    </row>
    <row r="89" spans="1:28">
      <c r="A89" s="91"/>
      <c r="B89" s="87"/>
      <c r="D89" s="87"/>
      <c r="E89" s="87"/>
      <c r="F89" s="87"/>
      <c r="G89" s="87"/>
      <c r="H89" s="92"/>
      <c r="I89" s="82"/>
      <c r="J89" s="92"/>
      <c r="M89" s="111"/>
      <c r="N89" s="111"/>
      <c r="O89" s="82"/>
      <c r="P89" s="111"/>
      <c r="Q89" s="82"/>
      <c r="R89" s="82"/>
      <c r="W89"/>
      <c r="X89"/>
      <c r="Y89" s="82"/>
      <c r="Z89" s="82"/>
      <c r="AA89" s="44"/>
      <c r="AB89" s="91"/>
    </row>
    <row r="90" spans="1:28">
      <c r="A90" s="91"/>
      <c r="B90" s="87"/>
      <c r="D90" s="87"/>
      <c r="E90" s="87"/>
      <c r="F90" s="87"/>
      <c r="G90" s="87"/>
      <c r="H90" s="92"/>
      <c r="I90" s="82"/>
      <c r="J90" s="92"/>
      <c r="M90" s="111"/>
      <c r="N90" s="111"/>
      <c r="O90" s="82"/>
      <c r="P90" s="111"/>
      <c r="Q90" s="82"/>
      <c r="R90" s="82"/>
      <c r="W90"/>
      <c r="X90" s="82"/>
      <c r="Y90" s="82"/>
      <c r="Z90" s="82"/>
      <c r="AA90" s="44"/>
      <c r="AB90" s="91"/>
    </row>
    <row r="91" spans="1:28">
      <c r="A91" s="91"/>
      <c r="B91" s="87"/>
      <c r="D91" s="87"/>
      <c r="E91" s="87"/>
      <c r="F91" s="87"/>
      <c r="G91" s="87"/>
      <c r="H91" s="92"/>
      <c r="I91" s="82"/>
      <c r="J91" s="92"/>
      <c r="M91" s="111"/>
      <c r="N91" s="111"/>
      <c r="O91" s="82"/>
      <c r="P91" s="111"/>
      <c r="Q91" s="82"/>
      <c r="R91" s="82"/>
      <c r="W91"/>
      <c r="X91"/>
      <c r="Y91" s="82"/>
      <c r="Z91" s="82"/>
      <c r="AA91" s="44"/>
      <c r="AB91" s="91"/>
    </row>
    <row r="92" spans="1:28">
      <c r="A92" s="91"/>
      <c r="B92" s="87"/>
      <c r="D92" s="87"/>
      <c r="E92" s="87"/>
      <c r="F92" s="87"/>
      <c r="G92" s="87"/>
      <c r="H92" s="92"/>
      <c r="I92" s="82"/>
      <c r="J92" s="92"/>
      <c r="M92" s="111"/>
      <c r="N92" s="111"/>
      <c r="O92" s="82"/>
      <c r="P92" s="111"/>
      <c r="Q92" s="82"/>
      <c r="R92" s="82"/>
      <c r="W92"/>
      <c r="X92" s="82"/>
      <c r="Y92" s="82"/>
      <c r="Z92" s="82"/>
      <c r="AA92" s="44"/>
      <c r="AB92" s="91"/>
    </row>
    <row r="93" spans="1:28">
      <c r="A93" s="91"/>
      <c r="B93" s="87"/>
      <c r="D93" s="87"/>
      <c r="E93" s="87"/>
      <c r="F93" s="87"/>
      <c r="G93" s="87"/>
      <c r="H93" s="92"/>
      <c r="I93" s="82"/>
      <c r="J93" s="92"/>
      <c r="M93" s="111"/>
      <c r="N93" s="111"/>
      <c r="O93" s="82"/>
      <c r="P93" s="111"/>
      <c r="Q93" s="82"/>
      <c r="R93" s="82"/>
      <c r="W93"/>
      <c r="X93"/>
      <c r="Y93" s="82"/>
      <c r="Z93" s="82"/>
      <c r="AA93" s="44"/>
      <c r="AB93" s="91"/>
    </row>
    <row r="94" spans="1:28">
      <c r="A94" s="91"/>
      <c r="B94" s="87"/>
      <c r="D94" s="87"/>
      <c r="E94" s="87"/>
      <c r="F94" s="87"/>
      <c r="G94" s="87"/>
      <c r="H94" s="92"/>
      <c r="I94" s="82"/>
      <c r="J94" s="92"/>
      <c r="M94" s="111"/>
      <c r="N94" s="111"/>
      <c r="O94" s="82"/>
      <c r="P94" s="111"/>
      <c r="Q94" s="82"/>
      <c r="R94" s="82"/>
      <c r="W94"/>
      <c r="X94" s="82"/>
      <c r="Y94" s="82"/>
      <c r="Z94" s="82"/>
      <c r="AA94" s="44"/>
      <c r="AB94" s="91"/>
    </row>
    <row r="95" spans="1:28">
      <c r="A95" s="91"/>
      <c r="B95" s="87"/>
      <c r="D95" s="87"/>
      <c r="E95" s="87"/>
      <c r="F95" s="87"/>
      <c r="G95" s="87"/>
      <c r="H95" s="92"/>
      <c r="I95" s="82"/>
      <c r="J95" s="92"/>
      <c r="M95" s="111"/>
      <c r="N95" s="111"/>
      <c r="O95" s="82"/>
      <c r="P95" s="111"/>
      <c r="Q95" s="82"/>
      <c r="R95" s="82"/>
      <c r="W95"/>
      <c r="X95"/>
      <c r="Y95" s="82"/>
      <c r="Z95" s="82"/>
      <c r="AA95" s="44"/>
      <c r="AB95" s="91"/>
    </row>
    <row r="96" spans="1:28">
      <c r="A96" s="91"/>
      <c r="B96" s="87"/>
      <c r="D96" s="87"/>
      <c r="E96" s="87"/>
      <c r="F96" s="87"/>
      <c r="G96" s="87"/>
      <c r="H96" s="92"/>
      <c r="I96" s="82"/>
      <c r="J96" s="92"/>
      <c r="M96" s="111"/>
      <c r="N96" s="111"/>
      <c r="O96" s="82"/>
      <c r="P96" s="111"/>
      <c r="Q96" s="82"/>
      <c r="R96" s="82"/>
      <c r="W96"/>
      <c r="X96" s="82"/>
      <c r="Y96" s="82"/>
      <c r="Z96" s="82"/>
      <c r="AA96" s="44"/>
      <c r="AB96" s="91"/>
    </row>
    <row r="97" spans="1:28">
      <c r="A97" s="91"/>
      <c r="B97" s="87"/>
      <c r="D97" s="87"/>
      <c r="E97" s="87"/>
      <c r="F97" s="87"/>
      <c r="G97" s="87"/>
      <c r="H97" s="92"/>
      <c r="I97" s="82"/>
      <c r="J97" s="92"/>
      <c r="M97" s="111"/>
      <c r="N97" s="111"/>
      <c r="O97" s="82"/>
      <c r="P97" s="111"/>
      <c r="Q97" s="82"/>
      <c r="R97" s="82"/>
      <c r="W97"/>
      <c r="X97"/>
      <c r="Y97" s="82"/>
      <c r="Z97" s="82"/>
      <c r="AA97" s="44"/>
      <c r="AB97" s="91"/>
    </row>
    <row r="98" spans="1:28">
      <c r="A98" s="91"/>
      <c r="B98" s="87"/>
      <c r="D98" s="87"/>
      <c r="E98" s="87"/>
      <c r="F98" s="87"/>
      <c r="G98" s="87"/>
      <c r="H98" s="92"/>
      <c r="I98" s="82"/>
      <c r="J98" s="92"/>
      <c r="M98" s="111"/>
      <c r="N98" s="111"/>
      <c r="O98" s="82"/>
      <c r="P98" s="111"/>
      <c r="Q98" s="82"/>
      <c r="R98" s="82"/>
      <c r="W98"/>
      <c r="X98" s="82"/>
      <c r="Y98" s="82"/>
      <c r="Z98" s="82"/>
      <c r="AA98" s="44"/>
      <c r="AB98" s="91"/>
    </row>
    <row r="99" spans="1:28">
      <c r="A99" s="91"/>
      <c r="B99" s="87"/>
      <c r="D99" s="87"/>
      <c r="E99" s="87"/>
      <c r="F99" s="87"/>
      <c r="G99" s="87"/>
      <c r="H99" s="92"/>
      <c r="I99" s="82"/>
      <c r="J99" s="94"/>
      <c r="M99" s="111"/>
      <c r="N99" s="111"/>
      <c r="O99" s="82"/>
      <c r="P99" s="111"/>
      <c r="Q99" s="82"/>
      <c r="R99" s="82"/>
      <c r="W99"/>
      <c r="X99"/>
      <c r="Y99" s="82"/>
      <c r="Z99" s="82"/>
      <c r="AA99" s="44"/>
      <c r="AB99" s="91"/>
    </row>
    <row r="100" spans="1:28">
      <c r="A100" s="91"/>
      <c r="B100" s="87"/>
      <c r="D100" s="87"/>
      <c r="E100" s="87"/>
      <c r="F100" s="87"/>
      <c r="G100" s="87"/>
      <c r="H100" s="92"/>
      <c r="I100" s="82"/>
      <c r="J100" s="92"/>
      <c r="M100" s="111"/>
      <c r="N100" s="111"/>
      <c r="O100" s="82"/>
      <c r="P100" s="111"/>
      <c r="Q100" s="82"/>
      <c r="R100" s="82"/>
      <c r="W100"/>
      <c r="X100" s="82"/>
      <c r="Y100" s="82"/>
      <c r="Z100" s="82"/>
      <c r="AA100" s="44"/>
      <c r="AB100" s="91"/>
    </row>
    <row r="101" spans="1:28">
      <c r="A101" s="91"/>
      <c r="B101" s="87"/>
      <c r="D101" s="87"/>
      <c r="E101" s="87"/>
      <c r="F101" s="87"/>
      <c r="G101" s="87"/>
      <c r="H101" s="92"/>
      <c r="I101" s="82"/>
      <c r="J101" s="92"/>
      <c r="M101" s="111"/>
      <c r="N101" s="111"/>
      <c r="O101" s="82"/>
      <c r="P101" s="111"/>
      <c r="Q101" s="82"/>
      <c r="R101" s="82"/>
      <c r="W101"/>
      <c r="X101"/>
      <c r="Y101" s="82"/>
      <c r="Z101" s="82"/>
      <c r="AA101" s="44"/>
      <c r="AB101" s="91"/>
    </row>
    <row r="102" spans="1:28">
      <c r="A102" s="91"/>
      <c r="B102" s="87"/>
      <c r="D102" s="87"/>
      <c r="E102" s="87"/>
      <c r="F102" s="87"/>
      <c r="G102" s="87"/>
      <c r="H102" s="92"/>
      <c r="I102" s="82"/>
      <c r="J102" s="92"/>
      <c r="M102" s="111"/>
      <c r="N102" s="111"/>
      <c r="O102" s="82"/>
      <c r="P102" s="111"/>
      <c r="Q102" s="82"/>
      <c r="R102" s="82"/>
      <c r="W102"/>
      <c r="X102" s="82"/>
      <c r="Y102" s="82"/>
      <c r="Z102" s="82"/>
      <c r="AA102" s="44"/>
      <c r="AB102" s="91"/>
    </row>
    <row r="103" spans="1:28">
      <c r="A103" s="91"/>
      <c r="B103" s="87"/>
      <c r="D103" s="87"/>
      <c r="E103" s="87"/>
      <c r="F103" s="87"/>
      <c r="G103" s="87"/>
      <c r="H103" s="92"/>
      <c r="I103" s="82"/>
      <c r="J103" s="92"/>
      <c r="M103" s="111"/>
      <c r="N103" s="111"/>
      <c r="O103" s="82"/>
      <c r="P103" s="111"/>
      <c r="Q103" s="82"/>
      <c r="R103" s="82"/>
      <c r="W103"/>
      <c r="X103"/>
      <c r="Y103" s="82"/>
      <c r="Z103" s="82"/>
      <c r="AA103" s="44"/>
      <c r="AB103" s="91"/>
    </row>
    <row r="104" spans="1:28">
      <c r="A104" s="91"/>
      <c r="B104" s="87"/>
      <c r="D104" s="87"/>
      <c r="E104" s="87"/>
      <c r="F104" s="87"/>
      <c r="G104" s="87"/>
      <c r="H104" s="92"/>
      <c r="I104" s="82"/>
      <c r="J104" s="92"/>
      <c r="M104" s="111"/>
      <c r="N104" s="111"/>
      <c r="O104" s="82"/>
      <c r="P104" s="111"/>
      <c r="Q104" s="82"/>
      <c r="R104" s="82"/>
      <c r="W104" s="82"/>
      <c r="X104" s="82"/>
      <c r="Y104" s="82"/>
      <c r="Z104" s="82"/>
      <c r="AA104" s="44"/>
      <c r="AB104" s="91"/>
    </row>
    <row r="105" spans="1:28">
      <c r="A105" s="91"/>
      <c r="B105" s="87"/>
      <c r="D105" s="87"/>
      <c r="E105" s="87"/>
      <c r="F105" s="87"/>
      <c r="G105" s="87"/>
      <c r="H105" s="92"/>
      <c r="I105" s="82"/>
      <c r="J105" s="92"/>
      <c r="M105" s="111"/>
      <c r="N105" s="111"/>
      <c r="O105" s="82"/>
      <c r="P105" s="111"/>
      <c r="Q105" s="82"/>
      <c r="R105" s="82"/>
      <c r="W105"/>
      <c r="X105"/>
      <c r="Y105" s="82"/>
      <c r="Z105" s="82"/>
      <c r="AA105" s="44"/>
      <c r="AB105" s="91"/>
    </row>
    <row r="106" spans="1:28">
      <c r="A106" s="91"/>
      <c r="B106" s="87"/>
      <c r="D106" s="87"/>
      <c r="E106" s="87"/>
      <c r="F106" s="87"/>
      <c r="G106" s="87"/>
      <c r="H106" s="92"/>
      <c r="I106" s="82"/>
      <c r="J106" s="92"/>
      <c r="M106" s="111"/>
      <c r="N106" s="111"/>
      <c r="O106" s="82"/>
      <c r="P106" s="111"/>
      <c r="Q106" s="82"/>
      <c r="R106" s="82"/>
      <c r="W106"/>
      <c r="X106" s="82"/>
      <c r="Y106" s="82"/>
      <c r="Z106" s="82"/>
      <c r="AA106" s="44"/>
      <c r="AB106" s="91"/>
    </row>
    <row r="107" spans="1:28">
      <c r="A107" s="91"/>
      <c r="B107" s="87"/>
      <c r="D107" s="87"/>
      <c r="E107" s="87"/>
      <c r="F107" s="87"/>
      <c r="G107" s="87"/>
      <c r="H107" s="92"/>
      <c r="I107" s="82"/>
      <c r="J107" s="92"/>
      <c r="M107" s="111"/>
      <c r="N107" s="111"/>
      <c r="O107" s="82"/>
      <c r="P107" s="111"/>
      <c r="Q107" s="82"/>
      <c r="R107" s="82"/>
      <c r="W107" s="82"/>
      <c r="X107"/>
      <c r="Y107" s="82"/>
      <c r="Z107" s="82"/>
      <c r="AA107" s="44"/>
      <c r="AB107" s="91"/>
    </row>
    <row r="108" spans="1:28">
      <c r="A108" s="91"/>
      <c r="B108" s="87"/>
      <c r="D108" s="87"/>
      <c r="E108" s="87"/>
      <c r="F108" s="87"/>
      <c r="G108" s="87"/>
      <c r="H108" s="92"/>
      <c r="I108" s="82"/>
      <c r="J108" s="92"/>
      <c r="M108" s="111"/>
      <c r="N108" s="111"/>
      <c r="O108" s="82"/>
      <c r="P108" s="111"/>
      <c r="Q108" s="82"/>
      <c r="R108" s="82"/>
      <c r="W108"/>
      <c r="X108" s="82"/>
      <c r="Y108" s="82"/>
      <c r="Z108" s="82"/>
      <c r="AA108" s="44"/>
      <c r="AB108" s="91"/>
    </row>
    <row r="109" spans="1:28">
      <c r="A109" s="91"/>
      <c r="B109" s="87"/>
      <c r="D109" s="87"/>
      <c r="E109" s="87"/>
      <c r="F109" s="87"/>
      <c r="G109" s="87"/>
      <c r="H109" s="92"/>
      <c r="I109" s="82"/>
      <c r="J109" s="92"/>
      <c r="M109" s="111"/>
      <c r="N109" s="111"/>
      <c r="O109" s="82"/>
      <c r="P109" s="111"/>
      <c r="Q109" s="82"/>
      <c r="R109" s="82"/>
      <c r="W109"/>
      <c r="X109"/>
      <c r="Y109" s="82"/>
      <c r="Z109" s="82"/>
      <c r="AA109" s="44"/>
      <c r="AB109" s="91"/>
    </row>
    <row r="110" spans="1:28">
      <c r="A110" s="91"/>
      <c r="B110" s="87"/>
      <c r="D110" s="87"/>
      <c r="E110" s="87"/>
      <c r="F110" s="87"/>
      <c r="G110" s="87"/>
      <c r="H110" s="92"/>
      <c r="I110" s="82"/>
      <c r="J110" s="92"/>
      <c r="M110" s="111"/>
      <c r="N110" s="111"/>
      <c r="O110" s="82"/>
      <c r="P110" s="111"/>
      <c r="Q110" s="82"/>
      <c r="R110" s="82"/>
      <c r="W110" s="82"/>
      <c r="X110" s="82"/>
      <c r="Y110" s="82"/>
      <c r="Z110" s="82"/>
      <c r="AA110" s="44"/>
      <c r="AB110" s="91"/>
    </row>
    <row r="111" spans="1:28">
      <c r="A111" s="91"/>
      <c r="B111" s="87"/>
      <c r="D111" s="87"/>
      <c r="E111" s="87"/>
      <c r="F111" s="87"/>
      <c r="G111" s="87"/>
      <c r="H111" s="92"/>
      <c r="I111" s="82"/>
      <c r="J111" s="92"/>
      <c r="M111" s="111"/>
      <c r="N111" s="111"/>
      <c r="O111" s="82"/>
      <c r="P111" s="111"/>
      <c r="Q111" s="82"/>
      <c r="R111" s="82"/>
      <c r="W111"/>
      <c r="X111"/>
      <c r="Y111" s="82"/>
      <c r="Z111" s="82"/>
      <c r="AA111" s="44"/>
      <c r="AB111" s="91"/>
    </row>
    <row r="112" spans="1:28">
      <c r="A112" s="91"/>
      <c r="B112" s="87"/>
      <c r="D112" s="87"/>
      <c r="E112" s="87"/>
      <c r="F112" s="87"/>
      <c r="G112" s="87"/>
      <c r="H112" s="92"/>
      <c r="I112" s="82"/>
      <c r="J112" s="92"/>
      <c r="M112" s="111"/>
      <c r="N112" s="111"/>
      <c r="O112" s="82"/>
      <c r="P112" s="111"/>
      <c r="Q112" s="82"/>
      <c r="R112" s="82"/>
      <c r="W112"/>
      <c r="X112" s="82"/>
      <c r="Y112" s="82"/>
      <c r="Z112" s="82"/>
      <c r="AA112" s="44"/>
      <c r="AB112" s="91"/>
    </row>
    <row r="113" spans="1:28">
      <c r="A113" s="91"/>
      <c r="B113" s="87"/>
      <c r="D113" s="87"/>
      <c r="E113" s="87"/>
      <c r="F113" s="87"/>
      <c r="G113" s="87"/>
      <c r="H113" s="92"/>
      <c r="I113" s="82"/>
      <c r="J113" s="92"/>
      <c r="M113" s="111"/>
      <c r="N113" s="111"/>
      <c r="O113" s="82"/>
      <c r="P113" s="111"/>
      <c r="Q113" s="82"/>
      <c r="R113" s="82"/>
      <c r="W113" s="82"/>
      <c r="X113"/>
      <c r="Y113" s="82"/>
      <c r="Z113" s="82"/>
      <c r="AA113" s="44"/>
      <c r="AB113" s="91"/>
    </row>
    <row r="114" spans="1:28">
      <c r="A114" s="91"/>
      <c r="B114" s="87"/>
      <c r="D114" s="87"/>
      <c r="E114" s="87"/>
      <c r="F114" s="87"/>
      <c r="G114" s="87"/>
      <c r="H114" s="92"/>
      <c r="I114" s="82"/>
      <c r="J114" s="92"/>
      <c r="M114" s="111"/>
      <c r="N114" s="111"/>
      <c r="O114" s="82"/>
      <c r="P114" s="111"/>
      <c r="Q114" s="82"/>
      <c r="R114" s="82"/>
      <c r="W114"/>
      <c r="X114" s="82"/>
      <c r="Y114" s="82"/>
      <c r="Z114" s="82"/>
      <c r="AA114" s="44"/>
      <c r="AB114" s="91"/>
    </row>
    <row r="115" spans="1:28">
      <c r="A115" s="91"/>
      <c r="B115" s="87"/>
      <c r="D115" s="87"/>
      <c r="E115" s="87"/>
      <c r="F115" s="87"/>
      <c r="G115" s="87"/>
      <c r="H115" s="92"/>
      <c r="I115" s="82"/>
      <c r="J115" s="92"/>
      <c r="M115" s="111"/>
      <c r="N115" s="111"/>
      <c r="O115" s="82"/>
      <c r="P115" s="111"/>
      <c r="Q115" s="82"/>
      <c r="R115" s="82"/>
      <c r="W115"/>
      <c r="X115"/>
      <c r="Y115" s="82"/>
      <c r="Z115" s="82"/>
      <c r="AA115" s="44"/>
      <c r="AB115" s="91"/>
    </row>
    <row r="116" spans="1:28">
      <c r="A116" s="91"/>
      <c r="B116" s="87"/>
      <c r="D116" s="87"/>
      <c r="E116" s="87"/>
      <c r="F116" s="87"/>
      <c r="G116" s="87"/>
      <c r="H116" s="92"/>
      <c r="I116" s="82"/>
      <c r="J116" s="92"/>
      <c r="M116" s="111"/>
      <c r="N116" s="111"/>
      <c r="O116" s="82"/>
      <c r="P116" s="111"/>
      <c r="Q116" s="82"/>
      <c r="R116" s="82"/>
      <c r="W116" s="82"/>
      <c r="X116" s="82"/>
      <c r="Y116" s="82"/>
      <c r="Z116" s="82"/>
      <c r="AA116" s="44"/>
      <c r="AB116" s="91"/>
    </row>
    <row r="117" spans="1:28">
      <c r="A117" s="91"/>
      <c r="B117" s="87"/>
      <c r="D117" s="87"/>
      <c r="E117" s="87"/>
      <c r="F117" s="87"/>
      <c r="G117" s="87"/>
      <c r="H117" s="92"/>
      <c r="I117" s="82"/>
      <c r="J117" s="92"/>
      <c r="M117" s="111"/>
      <c r="N117" s="111"/>
      <c r="O117" s="82"/>
      <c r="P117" s="111"/>
      <c r="Q117" s="82"/>
      <c r="R117" s="82"/>
      <c r="W117"/>
      <c r="X117"/>
      <c r="Y117" s="82"/>
      <c r="Z117" s="82"/>
      <c r="AA117" s="44"/>
      <c r="AB117" s="91"/>
    </row>
    <row r="118" spans="1:28">
      <c r="A118" s="91"/>
      <c r="B118" s="87"/>
      <c r="D118" s="87"/>
      <c r="E118" s="87"/>
      <c r="F118" s="87"/>
      <c r="G118" s="87"/>
      <c r="H118" s="92"/>
      <c r="I118" s="82"/>
      <c r="J118" s="92"/>
      <c r="M118" s="111"/>
      <c r="N118" s="111"/>
      <c r="O118" s="82"/>
      <c r="P118" s="111"/>
      <c r="Q118" s="82"/>
      <c r="R118" s="82"/>
      <c r="W118"/>
      <c r="X118" s="82"/>
      <c r="Y118" s="82"/>
      <c r="Z118" s="82"/>
      <c r="AA118" s="44"/>
      <c r="AB118" s="91"/>
    </row>
    <row r="119" spans="1:28">
      <c r="A119" s="91"/>
      <c r="B119" s="87"/>
      <c r="D119" s="87"/>
      <c r="E119" s="87"/>
      <c r="F119" s="87"/>
      <c r="G119" s="87"/>
      <c r="H119" s="92"/>
      <c r="I119" s="82"/>
      <c r="J119" s="92"/>
      <c r="M119" s="111"/>
      <c r="N119" s="111"/>
      <c r="O119" s="82"/>
      <c r="P119" s="111"/>
      <c r="Q119" s="82"/>
      <c r="R119" s="82"/>
      <c r="W119" s="82"/>
      <c r="X119"/>
      <c r="Y119" s="82"/>
      <c r="Z119" s="82"/>
      <c r="AA119" s="44"/>
      <c r="AB119" s="91"/>
    </row>
    <row r="120" spans="1:28">
      <c r="A120" s="91"/>
      <c r="B120" s="87"/>
      <c r="D120" s="87"/>
      <c r="E120" s="87"/>
      <c r="F120" s="87"/>
      <c r="G120" s="87"/>
      <c r="H120" s="92"/>
      <c r="I120" s="82"/>
      <c r="J120" s="92"/>
      <c r="M120" s="111"/>
      <c r="N120" s="111"/>
      <c r="O120" s="82"/>
      <c r="P120" s="111"/>
      <c r="Q120" s="82"/>
      <c r="R120" s="82"/>
      <c r="W120"/>
      <c r="X120" s="82"/>
      <c r="Y120" s="82"/>
      <c r="Z120" s="82"/>
      <c r="AA120" s="44"/>
      <c r="AB120" s="91"/>
    </row>
    <row r="121" spans="1:28">
      <c r="A121" s="91"/>
      <c r="B121" s="87"/>
      <c r="D121" s="87"/>
      <c r="E121" s="87"/>
      <c r="F121" s="87"/>
      <c r="G121" s="87"/>
      <c r="H121" s="92"/>
      <c r="I121" s="82"/>
      <c r="J121" s="92"/>
      <c r="M121" s="111"/>
      <c r="N121" s="111"/>
      <c r="O121" s="82"/>
      <c r="P121" s="111"/>
      <c r="Q121" s="82"/>
      <c r="R121" s="82"/>
      <c r="W121"/>
      <c r="X121"/>
      <c r="Y121" s="82"/>
      <c r="Z121" s="82"/>
      <c r="AA121" s="44"/>
      <c r="AB121" s="91"/>
    </row>
    <row r="122" spans="1:28">
      <c r="A122" s="91"/>
      <c r="B122" s="87"/>
      <c r="D122" s="87"/>
      <c r="E122" s="87"/>
      <c r="F122" s="87"/>
      <c r="G122" s="87"/>
      <c r="H122" s="92"/>
      <c r="I122" s="82"/>
      <c r="J122" s="92"/>
      <c r="M122" s="111"/>
      <c r="N122" s="111"/>
      <c r="O122" s="82"/>
      <c r="P122" s="111"/>
      <c r="Q122" s="82"/>
      <c r="R122" s="82"/>
      <c r="W122" s="82"/>
      <c r="X122" s="82"/>
      <c r="Y122" s="82"/>
      <c r="Z122" s="82"/>
      <c r="AA122" s="44"/>
      <c r="AB122" s="91"/>
    </row>
    <row r="123" spans="1:28">
      <c r="A123" s="91"/>
      <c r="B123" s="87"/>
      <c r="D123" s="87"/>
      <c r="E123" s="87"/>
      <c r="F123" s="87"/>
      <c r="G123" s="87"/>
      <c r="H123" s="92"/>
      <c r="I123" s="82"/>
      <c r="J123" s="92"/>
      <c r="M123" s="111"/>
      <c r="N123" s="111"/>
      <c r="O123" s="82"/>
      <c r="P123" s="111"/>
      <c r="Q123" s="82"/>
      <c r="R123" s="82"/>
      <c r="W123"/>
      <c r="X123"/>
      <c r="Y123" s="82"/>
      <c r="Z123" s="82"/>
      <c r="AA123" s="44"/>
      <c r="AB123" s="91"/>
    </row>
    <row r="124" spans="1:28">
      <c r="A124" s="91"/>
      <c r="B124" s="87"/>
      <c r="D124" s="87"/>
      <c r="E124" s="87"/>
      <c r="F124" s="87"/>
      <c r="G124" s="87"/>
      <c r="H124" s="92"/>
      <c r="I124" s="82"/>
      <c r="J124" s="92"/>
      <c r="M124" s="111"/>
      <c r="N124" s="111"/>
      <c r="O124" s="82"/>
      <c r="P124" s="111"/>
      <c r="Q124" s="82"/>
      <c r="R124" s="82"/>
      <c r="W124"/>
      <c r="X124" s="82"/>
      <c r="Y124" s="82"/>
      <c r="Z124" s="82"/>
      <c r="AA124" s="44"/>
      <c r="AB124" s="91"/>
    </row>
    <row r="125" spans="1:28">
      <c r="A125" s="91"/>
      <c r="B125" s="87"/>
      <c r="D125" s="87"/>
      <c r="E125" s="87"/>
      <c r="F125" s="87"/>
      <c r="G125" s="87"/>
      <c r="H125" s="92"/>
      <c r="I125" s="82"/>
      <c r="J125" s="92"/>
      <c r="M125" s="111"/>
      <c r="N125" s="111"/>
      <c r="O125" s="82"/>
      <c r="P125" s="111"/>
      <c r="Q125" s="82"/>
      <c r="R125" s="82"/>
      <c r="W125" s="82"/>
      <c r="X125"/>
      <c r="Y125" s="82"/>
      <c r="Z125" s="82"/>
      <c r="AA125" s="44"/>
      <c r="AB125" s="91"/>
    </row>
    <row r="126" spans="1:28">
      <c r="A126" s="91"/>
      <c r="B126" s="87"/>
      <c r="D126" s="87"/>
      <c r="E126" s="87"/>
      <c r="F126" s="87"/>
      <c r="G126" s="87"/>
      <c r="H126" s="92"/>
      <c r="I126" s="82"/>
      <c r="J126" s="92"/>
      <c r="M126" s="111"/>
      <c r="N126" s="111"/>
      <c r="O126" s="82"/>
      <c r="P126" s="111"/>
      <c r="Q126" s="82"/>
      <c r="R126" s="82"/>
      <c r="W126"/>
      <c r="X126" s="82"/>
      <c r="Y126" s="82"/>
      <c r="Z126" s="82"/>
      <c r="AA126" s="44"/>
      <c r="AB126" s="91"/>
    </row>
    <row r="127" spans="1:28">
      <c r="A127" s="91"/>
      <c r="B127" s="87"/>
      <c r="D127" s="87"/>
      <c r="E127" s="87"/>
      <c r="F127" s="87"/>
      <c r="G127" s="87"/>
      <c r="H127" s="92"/>
      <c r="I127" s="82"/>
      <c r="J127" s="92"/>
      <c r="M127" s="111"/>
      <c r="N127" s="111"/>
      <c r="O127" s="82"/>
      <c r="P127" s="111"/>
      <c r="Q127" s="82"/>
      <c r="R127" s="82"/>
      <c r="W127"/>
      <c r="X127"/>
      <c r="Y127" s="82"/>
      <c r="Z127" s="82"/>
      <c r="AA127" s="44"/>
      <c r="AB127" s="91"/>
    </row>
    <row r="128" spans="1:28">
      <c r="A128" s="91"/>
      <c r="B128" s="87"/>
      <c r="D128" s="87"/>
      <c r="E128" s="87"/>
      <c r="F128" s="87"/>
      <c r="G128" s="87"/>
      <c r="H128" s="92"/>
      <c r="I128" s="82"/>
      <c r="J128" s="92"/>
      <c r="M128" s="111"/>
      <c r="N128" s="111"/>
      <c r="O128" s="82"/>
      <c r="P128" s="111"/>
      <c r="Q128" s="82"/>
      <c r="R128" s="82"/>
      <c r="W128" s="82"/>
      <c r="X128" s="82"/>
      <c r="Y128" s="82"/>
      <c r="Z128" s="82"/>
      <c r="AA128" s="44"/>
      <c r="AB128" s="91"/>
    </row>
    <row r="129" spans="1:28">
      <c r="A129" s="91"/>
      <c r="B129" s="87"/>
      <c r="D129" s="87"/>
      <c r="E129" s="87"/>
      <c r="F129" s="87"/>
      <c r="G129" s="87"/>
      <c r="H129" s="92"/>
      <c r="I129" s="82"/>
      <c r="J129" s="92"/>
      <c r="M129" s="111"/>
      <c r="N129" s="111"/>
      <c r="O129" s="82"/>
      <c r="P129" s="111"/>
      <c r="Q129" s="82"/>
      <c r="R129" s="82"/>
      <c r="W129"/>
      <c r="X129"/>
      <c r="Y129" s="82"/>
      <c r="Z129" s="82"/>
      <c r="AA129" s="44"/>
      <c r="AB129" s="91"/>
    </row>
    <row r="130" spans="1:28">
      <c r="A130" s="91"/>
      <c r="B130" s="87"/>
      <c r="D130" s="87"/>
      <c r="E130" s="87"/>
      <c r="F130" s="87"/>
      <c r="G130" s="87"/>
      <c r="H130" s="92"/>
      <c r="I130" s="82"/>
      <c r="J130" s="92"/>
      <c r="M130" s="111"/>
      <c r="N130" s="111"/>
      <c r="O130" s="82"/>
      <c r="P130" s="111"/>
      <c r="Q130" s="82"/>
      <c r="R130" s="82"/>
      <c r="W130"/>
      <c r="X130" s="82"/>
      <c r="Y130" s="82"/>
      <c r="Z130" s="82"/>
      <c r="AA130" s="44"/>
      <c r="AB130" s="91"/>
    </row>
    <row r="131" spans="1:28">
      <c r="A131" s="91"/>
      <c r="B131" s="87"/>
      <c r="D131" s="87"/>
      <c r="E131" s="87"/>
      <c r="F131" s="87"/>
      <c r="G131" s="87"/>
      <c r="H131" s="92"/>
      <c r="I131" s="82"/>
      <c r="J131" s="92"/>
      <c r="M131" s="111"/>
      <c r="N131" s="111"/>
      <c r="O131" s="82"/>
      <c r="P131" s="111"/>
      <c r="Q131" s="82"/>
      <c r="R131" s="82"/>
      <c r="W131" s="82"/>
      <c r="X131"/>
      <c r="Y131" s="82"/>
      <c r="Z131" s="82"/>
      <c r="AA131" s="44"/>
      <c r="AB131" s="91"/>
    </row>
    <row r="132" spans="1:28">
      <c r="A132" s="91"/>
      <c r="B132" s="87"/>
      <c r="D132" s="87"/>
      <c r="E132" s="87"/>
      <c r="F132" s="87"/>
      <c r="G132" s="87"/>
      <c r="H132" s="92"/>
      <c r="I132" s="82"/>
      <c r="J132" s="92"/>
      <c r="M132" s="111"/>
      <c r="N132" s="111"/>
      <c r="O132" s="82"/>
      <c r="P132" s="111"/>
      <c r="Q132" s="82"/>
      <c r="R132" s="82"/>
      <c r="W132"/>
      <c r="X132" s="82"/>
      <c r="Y132" s="82"/>
      <c r="Z132" s="82"/>
      <c r="AA132" s="44"/>
      <c r="AB132" s="91"/>
    </row>
    <row r="133" spans="1:28">
      <c r="A133" s="91"/>
      <c r="B133" s="87"/>
      <c r="D133" s="87"/>
      <c r="E133" s="87"/>
      <c r="F133" s="87"/>
      <c r="G133" s="87"/>
      <c r="H133" s="92"/>
      <c r="I133" s="82"/>
      <c r="J133" s="92"/>
      <c r="M133" s="111"/>
      <c r="N133" s="111"/>
      <c r="O133" s="82"/>
      <c r="P133" s="111"/>
      <c r="Q133" s="82"/>
      <c r="R133" s="82"/>
      <c r="W133"/>
      <c r="X133"/>
      <c r="Y133" s="82"/>
      <c r="Z133" s="82"/>
      <c r="AA133" s="44"/>
      <c r="AB133" s="91"/>
    </row>
    <row r="134" spans="1:28">
      <c r="A134" s="91"/>
      <c r="B134" s="87"/>
      <c r="D134" s="87"/>
      <c r="E134" s="87"/>
      <c r="F134" s="87"/>
      <c r="G134" s="87"/>
      <c r="H134" s="92"/>
      <c r="I134" s="82"/>
      <c r="J134" s="92"/>
      <c r="M134" s="111"/>
      <c r="N134" s="111"/>
      <c r="O134" s="82"/>
      <c r="P134" s="111"/>
      <c r="Q134" s="82"/>
      <c r="R134" s="82"/>
      <c r="W134" s="82"/>
      <c r="X134" s="82"/>
      <c r="Y134" s="82"/>
      <c r="Z134" s="82"/>
      <c r="AA134" s="44"/>
      <c r="AB134" s="91"/>
    </row>
    <row r="135" spans="1:28">
      <c r="A135" s="91"/>
      <c r="B135" s="87"/>
      <c r="D135" s="87"/>
      <c r="E135" s="87"/>
      <c r="F135" s="87"/>
      <c r="G135" s="87"/>
      <c r="H135" s="92"/>
      <c r="I135" s="82"/>
      <c r="J135" s="92"/>
      <c r="M135" s="111"/>
      <c r="N135" s="111"/>
      <c r="O135" s="82"/>
      <c r="P135" s="111"/>
      <c r="Q135" s="82"/>
      <c r="R135" s="82"/>
      <c r="W135"/>
      <c r="X135"/>
      <c r="Y135" s="82"/>
      <c r="Z135" s="82"/>
      <c r="AA135" s="44"/>
      <c r="AB135" s="91"/>
    </row>
    <row r="136" spans="1:28">
      <c r="A136" s="91"/>
      <c r="B136" s="87"/>
      <c r="D136" s="87"/>
      <c r="E136" s="87"/>
      <c r="F136" s="87"/>
      <c r="G136" s="87"/>
      <c r="H136" s="92"/>
      <c r="I136" s="82"/>
      <c r="J136" s="92"/>
      <c r="M136" s="111"/>
      <c r="N136" s="111"/>
      <c r="O136" s="82"/>
      <c r="P136" s="111"/>
      <c r="Q136" s="82"/>
      <c r="R136" s="82"/>
      <c r="W136"/>
      <c r="X136" s="82"/>
      <c r="Y136" s="82"/>
      <c r="Z136" s="82"/>
      <c r="AA136" s="44"/>
      <c r="AB136" s="91"/>
    </row>
    <row r="137" spans="1:28">
      <c r="A137" s="91"/>
      <c r="B137" s="87"/>
      <c r="D137" s="87"/>
      <c r="E137" s="87"/>
      <c r="F137" s="87"/>
      <c r="G137" s="87"/>
      <c r="H137" s="92"/>
      <c r="I137" s="82"/>
      <c r="J137" s="92"/>
      <c r="M137" s="111"/>
      <c r="N137" s="111"/>
      <c r="O137" s="82"/>
      <c r="P137" s="111"/>
      <c r="Q137" s="82"/>
      <c r="R137" s="82"/>
      <c r="W137" s="82"/>
      <c r="X137"/>
      <c r="Y137" s="82"/>
      <c r="Z137" s="82"/>
      <c r="AA137" s="44"/>
      <c r="AB137" s="91"/>
    </row>
    <row r="138" spans="1:28">
      <c r="A138" s="91"/>
      <c r="B138" s="87"/>
      <c r="D138" s="87"/>
      <c r="E138" s="87"/>
      <c r="F138" s="87"/>
      <c r="G138" s="87"/>
      <c r="H138" s="92"/>
      <c r="I138" s="82"/>
      <c r="J138" s="92"/>
      <c r="M138" s="111"/>
      <c r="N138" s="111"/>
      <c r="O138" s="82"/>
      <c r="P138" s="111"/>
      <c r="Q138" s="82"/>
      <c r="R138" s="82"/>
      <c r="W138"/>
      <c r="X138" s="82"/>
      <c r="Y138" s="82"/>
      <c r="Z138" s="82"/>
      <c r="AA138" s="44"/>
      <c r="AB138" s="91"/>
    </row>
    <row r="139" spans="1:28">
      <c r="A139" s="91"/>
      <c r="B139" s="87"/>
      <c r="D139" s="87"/>
      <c r="E139" s="87"/>
      <c r="F139" s="87"/>
      <c r="G139" s="87"/>
      <c r="H139" s="92"/>
      <c r="I139" s="82"/>
      <c r="J139" s="92"/>
      <c r="M139" s="111"/>
      <c r="N139" s="111"/>
      <c r="O139" s="82"/>
      <c r="P139" s="111"/>
      <c r="Q139" s="82"/>
      <c r="R139" s="82"/>
      <c r="W139"/>
      <c r="X139"/>
      <c r="Y139" s="82"/>
      <c r="Z139" s="82"/>
      <c r="AA139" s="44"/>
      <c r="AB139" s="91"/>
    </row>
    <row r="140" spans="1:28">
      <c r="A140" s="91"/>
      <c r="B140" s="87"/>
      <c r="D140" s="87"/>
      <c r="E140" s="87"/>
      <c r="F140" s="87"/>
      <c r="G140" s="87"/>
      <c r="H140" s="92"/>
      <c r="I140" s="82"/>
      <c r="J140" s="92"/>
      <c r="M140" s="111"/>
      <c r="N140" s="111"/>
      <c r="O140" s="82"/>
      <c r="P140" s="111"/>
      <c r="Q140" s="82"/>
      <c r="R140" s="82"/>
      <c r="W140" s="82"/>
      <c r="X140" s="82"/>
      <c r="Y140" s="82"/>
      <c r="Z140" s="82"/>
      <c r="AA140" s="44"/>
      <c r="AB140" s="91"/>
    </row>
    <row r="141" spans="1:28">
      <c r="A141" s="91"/>
      <c r="B141" s="87"/>
      <c r="D141" s="87"/>
      <c r="E141" s="87"/>
      <c r="F141" s="87"/>
      <c r="G141" s="87"/>
      <c r="H141" s="92"/>
      <c r="I141" s="82"/>
      <c r="J141" s="92"/>
      <c r="M141" s="111"/>
      <c r="N141" s="111"/>
      <c r="O141" s="82"/>
      <c r="P141" s="111"/>
      <c r="Q141" s="82"/>
      <c r="R141" s="82"/>
      <c r="W141"/>
      <c r="X141"/>
      <c r="Y141" s="82"/>
      <c r="Z141" s="82"/>
      <c r="AA141" s="44"/>
      <c r="AB141" s="91"/>
    </row>
    <row r="142" spans="1:28">
      <c r="A142" s="91"/>
      <c r="B142" s="87"/>
      <c r="D142" s="87"/>
      <c r="E142" s="87"/>
      <c r="F142" s="87"/>
      <c r="G142" s="87"/>
      <c r="H142" s="92"/>
      <c r="I142" s="82"/>
      <c r="J142" s="92"/>
      <c r="M142" s="111"/>
      <c r="N142" s="111"/>
      <c r="O142" s="82"/>
      <c r="P142" s="111"/>
      <c r="Q142" s="82"/>
      <c r="R142" s="82"/>
      <c r="W142"/>
      <c r="X142" s="82"/>
      <c r="Y142" s="82"/>
      <c r="Z142" s="82"/>
      <c r="AA142" s="44"/>
      <c r="AB142" s="91"/>
    </row>
    <row r="143" spans="1:28">
      <c r="A143" s="91"/>
      <c r="B143" s="87"/>
      <c r="D143" s="87"/>
      <c r="E143" s="87"/>
      <c r="F143" s="87"/>
      <c r="G143" s="87"/>
      <c r="H143" s="92"/>
      <c r="I143" s="82"/>
      <c r="J143" s="92"/>
      <c r="M143" s="111"/>
      <c r="N143" s="111"/>
      <c r="O143" s="82"/>
      <c r="P143" s="111"/>
      <c r="Q143" s="82"/>
      <c r="R143" s="82"/>
      <c r="W143" s="82"/>
      <c r="X143"/>
      <c r="Y143" s="82"/>
      <c r="Z143" s="82"/>
      <c r="AA143" s="44"/>
      <c r="AB143" s="91"/>
    </row>
    <row r="144" spans="1:28">
      <c r="A144" s="91"/>
      <c r="B144" s="87"/>
      <c r="D144" s="87"/>
      <c r="E144" s="87"/>
      <c r="F144" s="87"/>
      <c r="G144" s="87"/>
      <c r="H144" s="92"/>
      <c r="I144" s="82"/>
      <c r="J144" s="92"/>
      <c r="M144" s="111"/>
      <c r="N144" s="111"/>
      <c r="O144" s="82"/>
      <c r="P144" s="111"/>
      <c r="Q144" s="82"/>
      <c r="R144" s="82"/>
      <c r="W144"/>
      <c r="X144" s="82"/>
      <c r="Y144" s="82"/>
      <c r="Z144" s="82"/>
      <c r="AA144" s="44"/>
      <c r="AB144" s="91"/>
    </row>
    <row r="145" spans="1:28">
      <c r="A145" s="91"/>
      <c r="B145" s="87"/>
      <c r="D145" s="87"/>
      <c r="E145" s="87"/>
      <c r="F145" s="87"/>
      <c r="G145" s="87"/>
      <c r="H145" s="92"/>
      <c r="I145" s="82"/>
      <c r="J145" s="92"/>
      <c r="M145" s="111"/>
      <c r="N145" s="111"/>
      <c r="O145" s="82"/>
      <c r="P145" s="111"/>
      <c r="Q145" s="82"/>
      <c r="R145" s="82"/>
      <c r="W145"/>
      <c r="X145"/>
      <c r="Y145" s="82"/>
      <c r="Z145" s="82"/>
      <c r="AA145" s="44"/>
      <c r="AB145" s="91"/>
    </row>
    <row r="146" spans="1:28">
      <c r="A146" s="91"/>
      <c r="B146" s="87"/>
      <c r="D146" s="87"/>
      <c r="E146" s="87"/>
      <c r="F146" s="87"/>
      <c r="G146" s="87"/>
      <c r="H146" s="92"/>
      <c r="I146" s="82"/>
      <c r="J146" s="92"/>
      <c r="M146" s="111"/>
      <c r="N146" s="111"/>
      <c r="O146" s="82"/>
      <c r="P146" s="111"/>
      <c r="Q146" s="82"/>
      <c r="R146" s="82"/>
      <c r="W146" s="82"/>
      <c r="X146" s="82"/>
      <c r="Y146" s="82"/>
      <c r="Z146" s="82"/>
      <c r="AA146" s="44"/>
      <c r="AB146" s="91"/>
    </row>
    <row r="147" spans="1:28">
      <c r="A147" s="91"/>
      <c r="B147" s="87"/>
      <c r="D147" s="87"/>
      <c r="E147" s="87"/>
      <c r="F147" s="87"/>
      <c r="G147" s="87"/>
      <c r="H147" s="92"/>
      <c r="I147" s="82"/>
      <c r="J147" s="92"/>
      <c r="M147" s="111"/>
      <c r="N147" s="111"/>
      <c r="O147" s="82"/>
      <c r="P147" s="111"/>
      <c r="Q147" s="82"/>
      <c r="R147" s="82"/>
      <c r="W147"/>
      <c r="X147"/>
      <c r="Y147" s="82"/>
      <c r="Z147" s="82"/>
      <c r="AA147" s="44"/>
      <c r="AB147" s="91"/>
    </row>
    <row r="148" spans="1:28">
      <c r="A148" s="91"/>
      <c r="B148" s="87"/>
      <c r="D148" s="87"/>
      <c r="E148" s="87"/>
      <c r="F148" s="87"/>
      <c r="G148" s="87"/>
      <c r="H148" s="92"/>
      <c r="I148" s="82"/>
      <c r="J148" s="92"/>
      <c r="M148" s="111"/>
      <c r="N148" s="111"/>
      <c r="O148" s="82"/>
      <c r="P148" s="111"/>
      <c r="Q148" s="82"/>
      <c r="R148" s="82"/>
      <c r="W148"/>
      <c r="X148" s="82"/>
      <c r="Y148" s="82"/>
      <c r="Z148" s="82"/>
      <c r="AA148" s="44"/>
      <c r="AB148" s="91"/>
    </row>
    <row r="149" spans="1:28">
      <c r="A149" s="91"/>
      <c r="B149" s="87"/>
      <c r="D149" s="87"/>
      <c r="E149" s="87"/>
      <c r="F149" s="87"/>
      <c r="G149" s="87"/>
      <c r="H149" s="92"/>
      <c r="I149" s="82"/>
      <c r="J149" s="93"/>
      <c r="M149" s="111"/>
      <c r="N149" s="111"/>
      <c r="O149" s="82"/>
      <c r="P149" s="111"/>
      <c r="Q149" s="82"/>
      <c r="R149" s="82"/>
      <c r="W149" s="82"/>
      <c r="X149"/>
      <c r="Y149" s="82"/>
      <c r="Z149" s="82"/>
      <c r="AA149" s="44"/>
      <c r="AB149" s="91"/>
    </row>
    <row r="150" spans="1:28">
      <c r="A150" s="91"/>
      <c r="B150" s="87"/>
      <c r="D150" s="87"/>
      <c r="E150" s="87"/>
      <c r="F150" s="87"/>
      <c r="G150" s="87"/>
      <c r="H150" s="92"/>
      <c r="I150" s="82"/>
      <c r="J150" s="92"/>
      <c r="M150" s="111"/>
      <c r="N150" s="111"/>
      <c r="O150" s="82"/>
      <c r="P150" s="111"/>
      <c r="Q150" s="82"/>
      <c r="R150" s="82"/>
      <c r="W150"/>
      <c r="X150" s="82"/>
      <c r="Y150" s="82"/>
      <c r="Z150" s="82"/>
      <c r="AA150" s="44"/>
      <c r="AB150" s="91"/>
    </row>
    <row r="151" spans="1:28">
      <c r="A151" s="91"/>
      <c r="B151" s="87"/>
      <c r="D151" s="87"/>
      <c r="E151" s="87"/>
      <c r="F151" s="87"/>
      <c r="G151" s="87"/>
      <c r="H151" s="92"/>
      <c r="I151" s="82"/>
      <c r="J151" s="92"/>
      <c r="M151" s="111"/>
      <c r="N151" s="111"/>
      <c r="O151" s="82"/>
      <c r="P151" s="111"/>
      <c r="Q151" s="82"/>
      <c r="R151" s="82"/>
      <c r="W151"/>
      <c r="X151"/>
      <c r="Y151" s="82"/>
      <c r="Z151" s="82"/>
      <c r="AA151" s="44"/>
      <c r="AB151" s="91"/>
    </row>
    <row r="152" spans="1:28">
      <c r="A152" s="91"/>
      <c r="B152" s="87"/>
      <c r="D152" s="87"/>
      <c r="E152" s="87"/>
      <c r="F152" s="87"/>
      <c r="G152" s="87"/>
      <c r="H152" s="92"/>
      <c r="I152" s="82"/>
      <c r="J152" s="92"/>
      <c r="M152" s="111"/>
      <c r="N152" s="111"/>
      <c r="O152" s="82"/>
      <c r="P152" s="111"/>
      <c r="Q152" s="82"/>
      <c r="R152" s="82"/>
      <c r="W152" s="82"/>
      <c r="X152" s="82"/>
      <c r="Y152" s="82"/>
      <c r="Z152" s="82"/>
      <c r="AA152" s="44"/>
      <c r="AB152" s="91"/>
    </row>
    <row r="153" spans="1:28">
      <c r="A153" s="91"/>
      <c r="B153" s="87"/>
      <c r="D153" s="87"/>
      <c r="E153" s="87"/>
      <c r="F153" s="87"/>
      <c r="G153" s="87"/>
      <c r="H153" s="92"/>
      <c r="I153" s="82"/>
      <c r="J153" s="92"/>
      <c r="M153" s="111"/>
      <c r="N153" s="111"/>
      <c r="O153" s="82"/>
      <c r="P153" s="111"/>
      <c r="Q153" s="82"/>
      <c r="R153" s="82"/>
      <c r="W153"/>
      <c r="X153"/>
      <c r="Y153" s="82"/>
      <c r="Z153" s="82"/>
      <c r="AA153" s="44"/>
      <c r="AB153" s="91"/>
    </row>
    <row r="154" spans="1:28">
      <c r="A154" s="91"/>
      <c r="B154" s="87"/>
      <c r="D154" s="87"/>
      <c r="E154" s="87"/>
      <c r="F154" s="87"/>
      <c r="G154" s="87"/>
      <c r="H154" s="92"/>
      <c r="I154" s="82"/>
      <c r="J154" s="92"/>
      <c r="M154" s="111"/>
      <c r="N154" s="111"/>
      <c r="O154" s="82"/>
      <c r="P154" s="111"/>
      <c r="Q154" s="82"/>
      <c r="R154" s="82"/>
      <c r="W154"/>
      <c r="X154" s="82"/>
      <c r="Y154" s="82"/>
      <c r="Z154" s="82"/>
      <c r="AA154" s="44"/>
      <c r="AB154" s="91"/>
    </row>
    <row r="155" spans="1:28">
      <c r="A155" s="91"/>
      <c r="B155" s="87"/>
      <c r="D155" s="87"/>
      <c r="E155" s="87"/>
      <c r="F155" s="87"/>
      <c r="G155" s="87"/>
      <c r="H155" s="92"/>
      <c r="I155" s="82"/>
      <c r="J155" s="92"/>
      <c r="M155" s="111"/>
      <c r="N155" s="111"/>
      <c r="O155" s="82"/>
      <c r="P155" s="111"/>
      <c r="Q155" s="82"/>
      <c r="R155" s="82"/>
      <c r="W155" s="82"/>
      <c r="X155"/>
      <c r="Y155" s="82"/>
      <c r="Z155" s="82"/>
      <c r="AA155" s="44"/>
      <c r="AB155" s="91"/>
    </row>
    <row r="156" spans="1:28">
      <c r="A156" s="91"/>
      <c r="B156" s="87"/>
      <c r="D156" s="87"/>
      <c r="E156" s="87"/>
      <c r="F156" s="87"/>
      <c r="G156" s="87"/>
      <c r="H156" s="92"/>
      <c r="I156" s="82"/>
      <c r="J156" s="92"/>
      <c r="M156" s="111"/>
      <c r="N156" s="111"/>
      <c r="O156" s="82"/>
      <c r="P156" s="111"/>
      <c r="Q156" s="82"/>
      <c r="R156" s="82"/>
      <c r="W156"/>
      <c r="X156" s="82"/>
      <c r="Y156" s="82"/>
      <c r="Z156" s="82"/>
      <c r="AA156" s="44"/>
      <c r="AB156" s="91"/>
    </row>
    <row r="157" spans="1:28">
      <c r="A157" s="91"/>
      <c r="B157" s="87"/>
      <c r="D157" s="87"/>
      <c r="E157" s="87"/>
      <c r="F157" s="87"/>
      <c r="G157" s="87"/>
      <c r="H157" s="92"/>
      <c r="I157" s="82"/>
      <c r="J157" s="92"/>
      <c r="M157" s="111"/>
      <c r="N157" s="111"/>
      <c r="O157" s="82"/>
      <c r="P157" s="111"/>
      <c r="Q157" s="82"/>
      <c r="R157" s="82"/>
      <c r="W157"/>
      <c r="X157"/>
      <c r="Y157" s="82"/>
      <c r="Z157" s="82"/>
      <c r="AA157" s="44"/>
      <c r="AB157" s="91"/>
    </row>
    <row r="158" spans="1:28">
      <c r="A158" s="91"/>
      <c r="B158" s="87"/>
      <c r="D158" s="87"/>
      <c r="E158" s="87"/>
      <c r="F158" s="87"/>
      <c r="G158" s="87"/>
      <c r="H158" s="92"/>
      <c r="I158" s="82"/>
      <c r="J158" s="92"/>
      <c r="M158" s="111"/>
      <c r="N158" s="111"/>
      <c r="O158" s="82"/>
      <c r="P158" s="111"/>
      <c r="Q158" s="82"/>
      <c r="R158" s="82"/>
      <c r="W158" s="82"/>
      <c r="X158" s="82"/>
      <c r="Y158" s="82"/>
      <c r="Z158" s="82"/>
      <c r="AA158" s="44"/>
      <c r="AB158" s="91"/>
    </row>
    <row r="159" spans="1:28">
      <c r="A159" s="91"/>
      <c r="B159" s="87"/>
      <c r="D159" s="87"/>
      <c r="E159" s="87"/>
      <c r="F159" s="87"/>
      <c r="G159" s="87"/>
      <c r="H159" s="92"/>
      <c r="I159" s="82"/>
      <c r="J159" s="92"/>
      <c r="M159" s="111"/>
      <c r="N159" s="111"/>
      <c r="O159" s="82"/>
      <c r="P159" s="111"/>
      <c r="Q159" s="82"/>
      <c r="R159" s="82"/>
      <c r="W159"/>
      <c r="X159"/>
      <c r="Y159" s="82"/>
      <c r="Z159" s="82"/>
      <c r="AA159" s="44"/>
      <c r="AB159" s="91"/>
    </row>
    <row r="160" spans="1:28">
      <c r="A160" s="91"/>
      <c r="B160" s="87"/>
      <c r="D160" s="87"/>
      <c r="E160" s="87"/>
      <c r="F160" s="87"/>
      <c r="G160" s="87"/>
      <c r="H160" s="92"/>
      <c r="I160" s="82"/>
      <c r="J160" s="92"/>
      <c r="M160" s="111"/>
      <c r="N160" s="111"/>
      <c r="O160" s="82"/>
      <c r="P160" s="111"/>
      <c r="Q160" s="82"/>
      <c r="R160" s="82"/>
      <c r="W160"/>
      <c r="X160" s="82"/>
      <c r="Y160" s="82"/>
      <c r="Z160" s="82"/>
      <c r="AA160" s="44"/>
      <c r="AB160" s="91"/>
    </row>
    <row r="161" spans="1:28">
      <c r="A161" s="91"/>
      <c r="B161" s="87"/>
      <c r="D161" s="87"/>
      <c r="E161" s="87"/>
      <c r="F161" s="87"/>
      <c r="G161" s="87"/>
      <c r="H161" s="92"/>
      <c r="I161" s="82"/>
      <c r="J161" s="93"/>
      <c r="M161" s="111"/>
      <c r="N161" s="111"/>
      <c r="O161" s="82"/>
      <c r="P161" s="111"/>
      <c r="Q161" s="82"/>
      <c r="R161" s="82"/>
      <c r="W161" s="82"/>
      <c r="X161"/>
      <c r="Y161" s="82"/>
      <c r="Z161" s="82"/>
      <c r="AA161" s="44"/>
      <c r="AB161" s="91"/>
    </row>
    <row r="162" spans="1:28">
      <c r="A162" s="91"/>
      <c r="B162" s="87"/>
      <c r="D162" s="87"/>
      <c r="E162" s="87"/>
      <c r="F162" s="87"/>
      <c r="G162" s="87"/>
      <c r="H162" s="92"/>
      <c r="I162" s="82"/>
      <c r="J162" s="92"/>
      <c r="M162" s="111"/>
      <c r="N162" s="111"/>
      <c r="O162" s="82"/>
      <c r="P162" s="111"/>
      <c r="Q162" s="82"/>
      <c r="R162" s="82"/>
      <c r="W162"/>
      <c r="X162" s="82"/>
      <c r="Y162" s="82"/>
      <c r="Z162" s="82"/>
      <c r="AA162" s="44"/>
      <c r="AB162" s="91"/>
    </row>
    <row r="163" spans="1:28">
      <c r="A163" s="91"/>
      <c r="B163" s="87"/>
      <c r="D163" s="87"/>
      <c r="E163" s="87"/>
      <c r="F163" s="87"/>
      <c r="G163" s="87"/>
      <c r="H163" s="92"/>
      <c r="I163" s="82"/>
      <c r="J163" s="92"/>
      <c r="M163" s="111"/>
      <c r="N163" s="111"/>
      <c r="O163" s="82"/>
      <c r="P163" s="111"/>
      <c r="Q163" s="82"/>
      <c r="R163" s="82"/>
      <c r="W163"/>
      <c r="X163"/>
      <c r="Y163" s="82"/>
      <c r="Z163" s="82"/>
      <c r="AA163" s="44"/>
      <c r="AB163" s="91"/>
    </row>
    <row r="164" spans="1:28">
      <c r="A164" s="91"/>
      <c r="B164" s="87"/>
      <c r="D164" s="87"/>
      <c r="E164" s="87"/>
      <c r="F164" s="87"/>
      <c r="G164" s="87"/>
      <c r="H164" s="92"/>
      <c r="I164" s="82"/>
      <c r="J164" s="92"/>
      <c r="M164" s="111"/>
      <c r="N164" s="111"/>
      <c r="O164" s="82"/>
      <c r="P164" s="111"/>
      <c r="Q164" s="82"/>
      <c r="R164" s="82"/>
      <c r="W164" s="82"/>
      <c r="X164" s="82"/>
      <c r="Y164" s="82"/>
      <c r="Z164" s="82"/>
      <c r="AA164" s="44"/>
      <c r="AB164" s="91"/>
    </row>
    <row r="165" spans="1:28">
      <c r="A165" s="91"/>
      <c r="B165" s="87"/>
      <c r="D165" s="87"/>
      <c r="E165" s="87"/>
      <c r="F165" s="87"/>
      <c r="G165" s="87"/>
      <c r="H165" s="92"/>
      <c r="I165" s="82"/>
      <c r="J165" s="93"/>
      <c r="M165" s="111"/>
      <c r="N165" s="111"/>
      <c r="O165" s="82"/>
      <c r="P165" s="111"/>
      <c r="Q165" s="82"/>
      <c r="R165" s="82"/>
      <c r="W165"/>
      <c r="X165"/>
      <c r="Y165" s="82"/>
      <c r="Z165" s="82"/>
      <c r="AA165" s="44"/>
      <c r="AB165" s="91"/>
    </row>
    <row r="166" spans="1:28">
      <c r="A166" s="91"/>
      <c r="B166" s="87"/>
      <c r="D166" s="87"/>
      <c r="E166" s="87"/>
      <c r="F166" s="87"/>
      <c r="G166" s="87"/>
      <c r="H166" s="92"/>
      <c r="I166" s="82"/>
      <c r="J166" s="92"/>
      <c r="M166" s="111"/>
      <c r="N166" s="111"/>
      <c r="O166" s="82"/>
      <c r="P166" s="111"/>
      <c r="Q166" s="82"/>
      <c r="R166" s="82"/>
      <c r="W166"/>
      <c r="X166" s="82"/>
      <c r="Y166" s="82"/>
      <c r="Z166" s="82"/>
      <c r="AA166" s="44"/>
      <c r="AB166" s="91"/>
    </row>
    <row r="167" spans="1:28">
      <c r="A167" s="91"/>
      <c r="B167" s="87"/>
      <c r="D167" s="87"/>
      <c r="E167" s="87"/>
      <c r="F167" s="87"/>
      <c r="G167" s="87"/>
      <c r="H167" s="92"/>
      <c r="I167" s="82"/>
      <c r="J167" s="92"/>
      <c r="M167" s="111"/>
      <c r="N167" s="111"/>
      <c r="O167" s="82"/>
      <c r="P167" s="111"/>
      <c r="Q167" s="82"/>
      <c r="R167" s="82"/>
      <c r="W167" s="82"/>
      <c r="X167"/>
      <c r="Y167" s="82"/>
      <c r="Z167" s="82"/>
      <c r="AA167" s="44"/>
      <c r="AB167" s="91"/>
    </row>
    <row r="168" spans="1:28">
      <c r="A168" s="91"/>
      <c r="B168" s="87"/>
      <c r="D168" s="87"/>
      <c r="E168" s="87"/>
      <c r="F168" s="87"/>
      <c r="G168" s="87"/>
      <c r="H168" s="92"/>
      <c r="I168" s="82"/>
      <c r="J168" s="92"/>
      <c r="M168" s="111"/>
      <c r="N168" s="111"/>
      <c r="O168" s="82"/>
      <c r="P168" s="111"/>
      <c r="Q168" s="82"/>
      <c r="R168" s="82"/>
      <c r="W168"/>
      <c r="X168" s="82"/>
      <c r="Y168" s="82"/>
      <c r="Z168" s="82"/>
      <c r="AA168" s="44"/>
      <c r="AB168" s="91"/>
    </row>
    <row r="169" spans="1:28">
      <c r="A169" s="91"/>
      <c r="B169" s="87"/>
      <c r="D169" s="87"/>
      <c r="E169" s="87"/>
      <c r="F169" s="87"/>
      <c r="G169" s="87"/>
      <c r="H169" s="92"/>
      <c r="I169" s="82"/>
      <c r="J169" s="92"/>
      <c r="M169" s="111"/>
      <c r="N169" s="111"/>
      <c r="O169" s="82"/>
      <c r="P169" s="111"/>
      <c r="Q169" s="82"/>
      <c r="R169" s="82"/>
      <c r="W169"/>
      <c r="X169"/>
      <c r="Y169" s="82"/>
      <c r="Z169" s="82"/>
      <c r="AA169" s="44"/>
      <c r="AB169" s="91"/>
    </row>
    <row r="170" spans="1:28">
      <c r="A170" s="91"/>
      <c r="B170" s="87"/>
      <c r="D170" s="87"/>
      <c r="E170" s="87"/>
      <c r="F170" s="87"/>
      <c r="G170" s="87"/>
      <c r="H170" s="92"/>
      <c r="I170" s="82"/>
      <c r="J170" s="92"/>
      <c r="M170" s="111"/>
      <c r="N170" s="111"/>
      <c r="O170" s="82"/>
      <c r="P170" s="111"/>
      <c r="Q170" s="82"/>
      <c r="R170" s="82"/>
      <c r="W170" s="82"/>
      <c r="X170" s="82"/>
      <c r="Y170" s="82"/>
      <c r="Z170" s="82"/>
      <c r="AA170" s="44"/>
      <c r="AB170" s="91"/>
    </row>
    <row r="171" spans="1:28">
      <c r="A171" s="91"/>
      <c r="B171" s="87"/>
      <c r="D171" s="87"/>
      <c r="E171" s="87"/>
      <c r="F171" s="87"/>
      <c r="G171" s="87"/>
      <c r="H171" s="92"/>
      <c r="I171" s="82"/>
      <c r="J171" s="92"/>
      <c r="M171" s="111"/>
      <c r="N171" s="111"/>
      <c r="O171" s="82"/>
      <c r="P171" s="111"/>
      <c r="Q171" s="82"/>
      <c r="R171" s="82"/>
      <c r="W171"/>
      <c r="X171"/>
      <c r="Y171" s="82"/>
      <c r="Z171" s="82"/>
      <c r="AA171" s="44"/>
      <c r="AB171" s="91"/>
    </row>
    <row r="172" spans="1:28">
      <c r="A172" s="91"/>
      <c r="B172" s="87"/>
      <c r="D172" s="87"/>
      <c r="E172" s="87"/>
      <c r="F172" s="87"/>
      <c r="G172" s="87"/>
      <c r="H172" s="92"/>
      <c r="I172" s="82"/>
      <c r="J172" s="92"/>
      <c r="M172" s="111"/>
      <c r="N172" s="111"/>
      <c r="O172" s="82"/>
      <c r="P172" s="111"/>
      <c r="Q172" s="82"/>
      <c r="R172" s="82"/>
      <c r="W172"/>
      <c r="X172" s="82"/>
      <c r="Y172" s="82"/>
      <c r="Z172" s="82"/>
      <c r="AA172" s="44"/>
      <c r="AB172" s="91"/>
    </row>
    <row r="173" spans="1:28">
      <c r="A173" s="91"/>
      <c r="B173" s="87"/>
      <c r="D173" s="87"/>
      <c r="E173" s="87"/>
      <c r="F173" s="87"/>
      <c r="G173" s="87"/>
      <c r="H173" s="92"/>
      <c r="I173" s="82"/>
      <c r="J173" s="92"/>
      <c r="M173" s="111"/>
      <c r="N173" s="111"/>
      <c r="O173" s="82"/>
      <c r="P173" s="111"/>
      <c r="Q173" s="82"/>
      <c r="R173" s="82"/>
      <c r="W173" s="82"/>
      <c r="X173"/>
      <c r="Y173" s="82"/>
      <c r="Z173" s="82"/>
      <c r="AA173" s="44"/>
      <c r="AB173" s="91"/>
    </row>
    <row r="174" spans="1:28">
      <c r="A174" s="91"/>
      <c r="B174" s="87"/>
      <c r="D174" s="87"/>
      <c r="E174" s="87"/>
      <c r="F174" s="87"/>
      <c r="G174" s="87"/>
      <c r="H174" s="92"/>
      <c r="I174" s="82"/>
      <c r="J174" s="92"/>
      <c r="M174" s="111"/>
      <c r="N174" s="111"/>
      <c r="O174" s="82"/>
      <c r="P174" s="111"/>
      <c r="Q174" s="82"/>
      <c r="R174" s="82"/>
      <c r="W174"/>
      <c r="X174" s="82"/>
      <c r="Y174" s="82"/>
      <c r="Z174" s="82"/>
      <c r="AA174" s="44"/>
      <c r="AB174" s="91"/>
    </row>
    <row r="175" spans="1:28">
      <c r="A175" s="91"/>
      <c r="B175" s="87"/>
      <c r="D175" s="87"/>
      <c r="E175" s="87"/>
      <c r="F175" s="87"/>
      <c r="G175" s="87"/>
      <c r="H175" s="92"/>
      <c r="I175" s="82"/>
      <c r="J175" s="92"/>
      <c r="M175" s="111"/>
      <c r="N175" s="111"/>
      <c r="O175" s="82"/>
      <c r="P175" s="111"/>
      <c r="Q175" s="82"/>
      <c r="R175" s="82"/>
      <c r="W175"/>
      <c r="X175"/>
      <c r="Y175" s="82"/>
      <c r="Z175" s="82"/>
      <c r="AA175" s="44"/>
      <c r="AB175" s="91"/>
    </row>
    <row r="176" spans="1:28">
      <c r="A176" s="91"/>
      <c r="B176" s="87"/>
      <c r="D176" s="87"/>
      <c r="E176" s="87"/>
      <c r="F176" s="87"/>
      <c r="G176" s="87"/>
      <c r="H176" s="92"/>
      <c r="I176" s="82"/>
      <c r="J176" s="92"/>
      <c r="M176" s="111"/>
      <c r="N176" s="111"/>
      <c r="O176" s="82"/>
      <c r="P176" s="111"/>
      <c r="Q176" s="82"/>
      <c r="R176" s="82"/>
      <c r="W176" s="82"/>
      <c r="X176" s="82"/>
      <c r="Y176" s="82"/>
      <c r="Z176" s="82"/>
      <c r="AA176" s="44"/>
      <c r="AB176" s="91"/>
    </row>
    <row r="177" spans="1:28">
      <c r="A177" s="91"/>
      <c r="B177" s="87"/>
      <c r="D177" s="87"/>
      <c r="E177" s="87"/>
      <c r="F177" s="87"/>
      <c r="G177" s="87"/>
      <c r="H177" s="92"/>
      <c r="I177" s="82"/>
      <c r="J177" s="92"/>
      <c r="M177" s="111"/>
      <c r="N177" s="111"/>
      <c r="O177" s="82"/>
      <c r="P177" s="111"/>
      <c r="Q177" s="82"/>
      <c r="R177" s="82"/>
      <c r="W177"/>
      <c r="X177"/>
      <c r="Y177" s="82"/>
      <c r="Z177" s="82"/>
      <c r="AA177" s="44"/>
      <c r="AB177" s="91"/>
    </row>
    <row r="178" spans="1:28">
      <c r="A178" s="91"/>
      <c r="B178" s="87"/>
      <c r="D178" s="87"/>
      <c r="E178" s="87"/>
      <c r="F178" s="87"/>
      <c r="G178" s="87"/>
      <c r="H178" s="92"/>
      <c r="I178" s="82"/>
      <c r="J178" s="92"/>
      <c r="M178" s="111"/>
      <c r="N178" s="111"/>
      <c r="O178" s="82"/>
      <c r="P178" s="111"/>
      <c r="Q178" s="82"/>
      <c r="R178" s="82"/>
      <c r="W178"/>
      <c r="X178" s="82"/>
      <c r="Y178" s="82"/>
      <c r="Z178" s="82"/>
      <c r="AA178" s="44"/>
      <c r="AB178" s="91"/>
    </row>
    <row r="179" spans="1:28">
      <c r="A179" s="91"/>
      <c r="B179" s="87"/>
      <c r="D179" s="87"/>
      <c r="E179" s="87"/>
      <c r="F179" s="87"/>
      <c r="G179" s="87"/>
      <c r="H179" s="92"/>
      <c r="I179" s="82"/>
      <c r="J179" s="92"/>
      <c r="M179" s="111"/>
      <c r="N179" s="111"/>
      <c r="O179" s="82"/>
      <c r="P179" s="111"/>
      <c r="Q179" s="82"/>
      <c r="R179" s="82"/>
      <c r="W179" s="82"/>
      <c r="X179"/>
      <c r="Y179" s="82"/>
      <c r="Z179" s="82"/>
      <c r="AA179" s="44"/>
      <c r="AB179" s="91"/>
    </row>
    <row r="180" spans="1:28">
      <c r="A180" s="91"/>
      <c r="B180" s="87"/>
      <c r="D180" s="87"/>
      <c r="E180" s="87"/>
      <c r="F180" s="87"/>
      <c r="G180" s="87"/>
      <c r="H180" s="92"/>
      <c r="I180" s="82"/>
      <c r="J180" s="92"/>
      <c r="M180" s="111"/>
      <c r="N180" s="111"/>
      <c r="O180" s="82"/>
      <c r="P180" s="111"/>
      <c r="Q180" s="82"/>
      <c r="R180" s="82"/>
      <c r="W180"/>
      <c r="X180" s="82"/>
      <c r="Y180" s="82"/>
      <c r="Z180" s="82"/>
      <c r="AA180" s="44"/>
      <c r="AB180" s="91"/>
    </row>
    <row r="181" spans="1:28">
      <c r="A181" s="91"/>
      <c r="B181" s="87"/>
      <c r="D181" s="87"/>
      <c r="E181" s="87"/>
      <c r="F181" s="87"/>
      <c r="G181" s="87"/>
      <c r="H181" s="92"/>
      <c r="I181" s="82"/>
      <c r="J181" s="92"/>
      <c r="M181" s="111"/>
      <c r="N181" s="111"/>
      <c r="O181" s="82"/>
      <c r="P181" s="111"/>
      <c r="Q181" s="82"/>
      <c r="R181" s="82"/>
      <c r="W181"/>
      <c r="X181"/>
      <c r="Y181" s="82"/>
      <c r="Z181" s="82"/>
      <c r="AA181" s="44"/>
      <c r="AB181" s="91"/>
    </row>
    <row r="182" spans="1:28">
      <c r="A182" s="91"/>
      <c r="B182" s="87"/>
      <c r="D182" s="87"/>
      <c r="E182" s="87"/>
      <c r="F182" s="87"/>
      <c r="G182" s="87"/>
      <c r="H182" s="92"/>
      <c r="I182" s="82"/>
      <c r="J182" s="92"/>
      <c r="M182" s="111"/>
      <c r="N182" s="111"/>
      <c r="O182" s="82"/>
      <c r="P182" s="111"/>
      <c r="Q182" s="82"/>
      <c r="R182" s="82"/>
      <c r="W182" s="82"/>
      <c r="X182" s="82"/>
      <c r="Y182" s="82"/>
      <c r="Z182" s="82"/>
      <c r="AA182" s="44"/>
      <c r="AB182" s="91"/>
    </row>
    <row r="183" spans="1:28">
      <c r="A183" s="91"/>
      <c r="B183" s="87"/>
      <c r="D183" s="87"/>
      <c r="E183" s="87"/>
      <c r="F183" s="87"/>
      <c r="G183" s="87"/>
      <c r="H183" s="92"/>
      <c r="I183" s="82"/>
      <c r="J183" s="92"/>
      <c r="M183" s="111"/>
      <c r="N183" s="111"/>
      <c r="O183" s="82"/>
      <c r="P183" s="111"/>
      <c r="Q183" s="82"/>
      <c r="R183" s="82"/>
      <c r="W183"/>
      <c r="X183"/>
      <c r="Y183" s="82"/>
      <c r="Z183" s="82"/>
      <c r="AA183" s="44"/>
      <c r="AB183" s="91"/>
    </row>
    <row r="184" spans="1:28">
      <c r="A184" s="91"/>
      <c r="B184" s="87"/>
      <c r="D184" s="87"/>
      <c r="E184" s="87"/>
      <c r="F184" s="87"/>
      <c r="G184" s="87"/>
      <c r="H184" s="92"/>
      <c r="I184" s="82"/>
      <c r="J184" s="92"/>
      <c r="M184" s="111"/>
      <c r="N184" s="111"/>
      <c r="O184" s="82"/>
      <c r="P184" s="111"/>
      <c r="Q184" s="82"/>
      <c r="R184" s="82"/>
      <c r="W184"/>
      <c r="X184" s="82"/>
      <c r="Y184" s="82"/>
      <c r="Z184" s="82"/>
      <c r="AA184" s="44"/>
      <c r="AB184" s="91"/>
    </row>
    <row r="185" spans="1:28">
      <c r="A185" s="91"/>
      <c r="B185" s="87"/>
      <c r="D185" s="87"/>
      <c r="E185" s="87"/>
      <c r="F185" s="87"/>
      <c r="G185" s="87"/>
      <c r="H185" s="92"/>
      <c r="I185" s="82"/>
      <c r="J185" s="92"/>
      <c r="M185" s="111"/>
      <c r="N185" s="111"/>
      <c r="O185" s="82"/>
      <c r="P185" s="111"/>
      <c r="Q185" s="82"/>
      <c r="R185" s="82"/>
      <c r="W185" s="82"/>
      <c r="X185"/>
      <c r="Y185" s="82"/>
      <c r="Z185" s="82"/>
      <c r="AA185" s="44"/>
      <c r="AB185" s="91"/>
    </row>
    <row r="186" spans="1:28">
      <c r="A186" s="91"/>
      <c r="B186" s="87"/>
      <c r="D186" s="87"/>
      <c r="E186" s="87"/>
      <c r="F186" s="87"/>
      <c r="G186" s="87"/>
      <c r="H186" s="92"/>
      <c r="I186" s="82"/>
      <c r="J186" s="92"/>
      <c r="M186" s="111"/>
      <c r="N186" s="111"/>
      <c r="O186" s="82"/>
      <c r="P186" s="111"/>
      <c r="Q186" s="82"/>
      <c r="R186" s="82"/>
      <c r="W186"/>
      <c r="X186" s="82"/>
      <c r="Y186" s="82"/>
      <c r="Z186" s="82"/>
      <c r="AA186" s="44"/>
      <c r="AB186" s="91"/>
    </row>
    <row r="187" spans="1:28">
      <c r="A187" s="91"/>
      <c r="B187" s="87"/>
      <c r="D187" s="87"/>
      <c r="E187" s="87"/>
      <c r="F187" s="87"/>
      <c r="G187" s="87"/>
      <c r="H187" s="92"/>
      <c r="I187" s="82"/>
      <c r="J187" s="92"/>
      <c r="M187" s="111"/>
      <c r="N187" s="111"/>
      <c r="O187" s="82"/>
      <c r="P187" s="111"/>
      <c r="Q187" s="82"/>
      <c r="R187" s="82"/>
      <c r="W187"/>
      <c r="X187"/>
      <c r="Y187" s="82"/>
      <c r="Z187" s="82"/>
      <c r="AA187" s="44"/>
      <c r="AB187" s="91"/>
    </row>
    <row r="188" spans="1:28">
      <c r="A188" s="91"/>
      <c r="B188" s="87"/>
      <c r="D188" s="87"/>
      <c r="E188" s="87"/>
      <c r="F188" s="87"/>
      <c r="G188" s="87"/>
      <c r="H188" s="92"/>
      <c r="I188" s="82"/>
      <c r="J188" s="92"/>
      <c r="M188" s="111"/>
      <c r="N188" s="111"/>
      <c r="O188" s="82"/>
      <c r="P188" s="111"/>
      <c r="Q188" s="82"/>
      <c r="R188" s="82"/>
      <c r="W188" s="82"/>
      <c r="X188" s="82"/>
      <c r="Y188" s="82"/>
      <c r="Z188" s="82"/>
      <c r="AA188" s="44"/>
      <c r="AB188" s="91"/>
    </row>
    <row r="189" spans="1:28">
      <c r="A189" s="91"/>
      <c r="B189" s="87"/>
      <c r="D189" s="87"/>
      <c r="E189" s="87"/>
      <c r="F189" s="87"/>
      <c r="G189" s="87"/>
      <c r="H189" s="92"/>
      <c r="I189" s="82"/>
      <c r="J189" s="92"/>
      <c r="M189" s="111"/>
      <c r="N189" s="111"/>
      <c r="O189" s="82"/>
      <c r="P189" s="111"/>
      <c r="Q189" s="82"/>
      <c r="R189" s="82"/>
      <c r="W189"/>
      <c r="X189"/>
      <c r="Y189" s="82"/>
      <c r="Z189" s="82"/>
      <c r="AA189" s="44"/>
      <c r="AB189" s="91"/>
    </row>
    <row r="190" spans="1:28">
      <c r="A190" s="91"/>
      <c r="B190" s="87"/>
      <c r="D190" s="87"/>
      <c r="E190" s="87"/>
      <c r="F190" s="87"/>
      <c r="G190" s="87"/>
      <c r="H190" s="92"/>
      <c r="I190" s="82"/>
      <c r="J190" s="92"/>
      <c r="M190" s="111"/>
      <c r="N190" s="111"/>
      <c r="O190" s="82"/>
      <c r="P190" s="111"/>
      <c r="Q190" s="82"/>
      <c r="R190" s="82"/>
      <c r="W190"/>
      <c r="X190" s="82"/>
      <c r="Y190" s="82"/>
      <c r="Z190" s="82"/>
      <c r="AA190" s="44"/>
      <c r="AB190" s="91"/>
    </row>
    <row r="191" spans="1:28">
      <c r="A191" s="91"/>
      <c r="B191" s="87"/>
      <c r="D191" s="87"/>
      <c r="E191" s="87"/>
      <c r="F191" s="87"/>
      <c r="G191" s="87"/>
      <c r="H191" s="92"/>
      <c r="I191" s="82"/>
      <c r="J191" s="92"/>
      <c r="M191" s="111"/>
      <c r="N191" s="111"/>
      <c r="O191" s="82"/>
      <c r="P191" s="111"/>
      <c r="Q191" s="82"/>
      <c r="R191" s="82"/>
      <c r="W191" s="82"/>
      <c r="X191"/>
      <c r="Y191" s="82"/>
      <c r="Z191" s="82"/>
      <c r="AA191" s="44"/>
      <c r="AB191" s="91"/>
    </row>
    <row r="192" spans="1:28">
      <c r="A192" s="91"/>
      <c r="B192" s="87"/>
      <c r="D192" s="87"/>
      <c r="E192" s="87"/>
      <c r="F192" s="87"/>
      <c r="G192" s="87"/>
      <c r="H192" s="92"/>
      <c r="I192" s="82"/>
      <c r="J192" s="92"/>
      <c r="M192" s="111"/>
      <c r="N192" s="111"/>
      <c r="O192" s="82"/>
      <c r="P192" s="111"/>
      <c r="Q192" s="82"/>
      <c r="R192" s="82"/>
      <c r="W192"/>
      <c r="X192" s="82"/>
      <c r="Y192" s="82"/>
      <c r="Z192" s="82"/>
      <c r="AA192" s="44"/>
      <c r="AB192" s="91"/>
    </row>
    <row r="193" spans="1:28">
      <c r="A193" s="91"/>
      <c r="B193" s="87"/>
      <c r="D193" s="87"/>
      <c r="E193" s="87"/>
      <c r="F193" s="87"/>
      <c r="G193" s="87"/>
      <c r="H193" s="92"/>
      <c r="I193" s="82"/>
      <c r="J193" s="92"/>
      <c r="M193" s="111"/>
      <c r="N193" s="111"/>
      <c r="O193" s="82"/>
      <c r="P193" s="111"/>
      <c r="Q193" s="82"/>
      <c r="R193" s="82"/>
      <c r="W193"/>
      <c r="X193"/>
      <c r="Y193" s="82"/>
      <c r="Z193" s="82"/>
      <c r="AA193" s="44"/>
      <c r="AB193" s="91"/>
    </row>
    <row r="194" spans="1:28">
      <c r="A194" s="91"/>
      <c r="B194" s="87"/>
      <c r="D194" s="87"/>
      <c r="E194" s="87"/>
      <c r="F194" s="87"/>
      <c r="G194" s="87"/>
      <c r="H194" s="92"/>
      <c r="I194" s="82"/>
      <c r="J194" s="92"/>
      <c r="M194" s="111"/>
      <c r="N194" s="111"/>
      <c r="O194" s="82"/>
      <c r="P194" s="111"/>
      <c r="Q194" s="82"/>
      <c r="R194" s="82"/>
      <c r="W194" s="82"/>
      <c r="X194" s="82"/>
      <c r="Y194" s="82"/>
      <c r="Z194" s="82"/>
      <c r="AA194" s="44"/>
      <c r="AB194" s="91"/>
    </row>
    <row r="195" spans="1:28">
      <c r="A195" s="91"/>
      <c r="B195" s="87"/>
      <c r="D195" s="87"/>
      <c r="E195" s="87"/>
      <c r="F195" s="87"/>
      <c r="G195" s="87"/>
      <c r="H195" s="92"/>
      <c r="I195" s="82"/>
      <c r="J195" s="92"/>
      <c r="M195" s="111"/>
      <c r="N195" s="111"/>
      <c r="O195" s="82"/>
      <c r="P195" s="111"/>
      <c r="Q195" s="82"/>
      <c r="R195" s="82"/>
      <c r="W195"/>
      <c r="X195"/>
      <c r="Y195" s="82"/>
      <c r="Z195" s="82"/>
      <c r="AA195" s="44"/>
      <c r="AB195" s="91"/>
    </row>
    <row r="196" spans="1:28">
      <c r="A196" s="91"/>
      <c r="B196" s="87"/>
      <c r="D196" s="87"/>
      <c r="E196" s="87"/>
      <c r="F196" s="87"/>
      <c r="G196" s="87"/>
      <c r="H196" s="92"/>
      <c r="I196" s="82"/>
      <c r="J196" s="92"/>
      <c r="M196" s="111"/>
      <c r="N196" s="111"/>
      <c r="O196" s="82"/>
      <c r="P196" s="111"/>
      <c r="Q196" s="82"/>
      <c r="R196" s="82"/>
      <c r="W196"/>
      <c r="X196" s="82"/>
      <c r="Y196" s="82"/>
      <c r="Z196" s="82"/>
      <c r="AA196" s="44"/>
      <c r="AB196" s="91"/>
    </row>
    <row r="197" spans="1:28">
      <c r="A197" s="91"/>
      <c r="B197" s="87"/>
      <c r="D197" s="87"/>
      <c r="E197" s="87"/>
      <c r="F197" s="87"/>
      <c r="G197" s="87"/>
      <c r="H197" s="92"/>
      <c r="I197" s="82"/>
      <c r="J197" s="92"/>
      <c r="M197" s="111"/>
      <c r="N197" s="111"/>
      <c r="O197" s="82"/>
      <c r="P197" s="111"/>
      <c r="Q197" s="82"/>
      <c r="R197" s="82"/>
      <c r="W197" s="82"/>
      <c r="X197"/>
      <c r="Y197" s="82"/>
      <c r="Z197" s="82"/>
      <c r="AA197" s="44"/>
      <c r="AB197" s="91"/>
    </row>
    <row r="198" spans="1:28">
      <c r="A198" s="91"/>
      <c r="B198" s="87"/>
      <c r="D198" s="87"/>
      <c r="E198" s="87"/>
      <c r="F198" s="87"/>
      <c r="G198" s="87"/>
      <c r="H198" s="92"/>
      <c r="I198" s="82"/>
      <c r="J198" s="92"/>
      <c r="M198" s="111"/>
      <c r="N198" s="111"/>
      <c r="O198" s="82"/>
      <c r="P198" s="111"/>
      <c r="Q198" s="82"/>
      <c r="R198" s="82"/>
      <c r="W198"/>
      <c r="X198" s="82"/>
      <c r="Y198" s="82"/>
      <c r="Z198" s="82"/>
      <c r="AA198" s="44"/>
      <c r="AB198" s="91"/>
    </row>
    <row r="199" spans="1:28">
      <c r="A199" s="91"/>
      <c r="B199" s="87"/>
      <c r="D199" s="87"/>
      <c r="E199" s="87"/>
      <c r="F199" s="87"/>
      <c r="G199" s="87"/>
      <c r="H199" s="92"/>
      <c r="I199" s="82"/>
      <c r="J199" s="92"/>
      <c r="M199" s="111"/>
      <c r="N199" s="111"/>
      <c r="O199" s="82"/>
      <c r="P199" s="111"/>
      <c r="Q199" s="82"/>
      <c r="R199" s="82"/>
      <c r="W199"/>
      <c r="X199"/>
      <c r="Y199" s="82"/>
      <c r="Z199" s="82"/>
      <c r="AA199" s="44"/>
      <c r="AB199" s="91"/>
    </row>
    <row r="200" spans="1:28">
      <c r="A200" s="91"/>
      <c r="B200" s="87"/>
      <c r="D200" s="87"/>
      <c r="E200" s="87"/>
      <c r="F200" s="87"/>
      <c r="G200" s="87"/>
      <c r="H200" s="92"/>
      <c r="I200" s="82"/>
      <c r="J200" s="92"/>
      <c r="M200" s="111"/>
      <c r="N200" s="111"/>
      <c r="O200" s="82"/>
      <c r="P200" s="111"/>
      <c r="Q200" s="82"/>
      <c r="R200" s="82"/>
      <c r="W200" s="82"/>
      <c r="X200" s="82"/>
      <c r="Y200" s="82"/>
      <c r="Z200" s="82"/>
      <c r="AA200" s="44"/>
      <c r="AB200" s="91"/>
    </row>
    <row r="201" spans="1:28">
      <c r="A201" s="91"/>
      <c r="B201" s="87"/>
      <c r="D201" s="87"/>
      <c r="E201" s="87"/>
      <c r="F201" s="87"/>
      <c r="G201" s="87"/>
      <c r="H201" s="92"/>
      <c r="I201" s="82"/>
      <c r="J201" s="92"/>
      <c r="M201" s="111"/>
      <c r="N201" s="111"/>
      <c r="O201" s="82"/>
      <c r="P201" s="111"/>
      <c r="Q201" s="82"/>
      <c r="R201" s="82"/>
      <c r="W201"/>
      <c r="X201"/>
      <c r="Y201" s="82"/>
      <c r="Z201" s="82"/>
      <c r="AA201" s="44"/>
      <c r="AB201" s="91"/>
    </row>
    <row r="202" spans="1:28">
      <c r="A202" s="91"/>
      <c r="B202" s="87"/>
      <c r="D202" s="87"/>
      <c r="E202" s="87"/>
      <c r="F202" s="87"/>
      <c r="G202" s="87"/>
      <c r="H202" s="92"/>
      <c r="I202" s="82"/>
      <c r="J202" s="92"/>
      <c r="M202" s="111"/>
      <c r="N202" s="111"/>
      <c r="O202" s="82"/>
      <c r="P202" s="111"/>
      <c r="Q202" s="82"/>
      <c r="R202" s="82"/>
      <c r="W202"/>
      <c r="X202" s="82"/>
      <c r="Y202" s="82"/>
      <c r="Z202" s="82"/>
      <c r="AA202" s="44"/>
      <c r="AB202" s="91"/>
    </row>
    <row r="203" spans="1:28">
      <c r="A203" s="91"/>
      <c r="B203" s="87"/>
      <c r="D203" s="87"/>
      <c r="E203" s="87"/>
      <c r="F203" s="87"/>
      <c r="G203" s="87"/>
      <c r="H203" s="92"/>
      <c r="I203" s="82"/>
      <c r="J203" s="92"/>
      <c r="M203" s="111"/>
      <c r="N203" s="111"/>
      <c r="O203" s="82"/>
      <c r="P203" s="111"/>
      <c r="Q203" s="82"/>
      <c r="R203" s="82"/>
      <c r="W203" s="82"/>
      <c r="X203"/>
      <c r="Y203" s="82"/>
      <c r="Z203" s="82"/>
      <c r="AA203" s="44"/>
      <c r="AB203" s="91"/>
    </row>
    <row r="204" spans="1:28">
      <c r="A204" s="91"/>
      <c r="B204" s="87"/>
      <c r="D204" s="87"/>
      <c r="E204" s="87"/>
      <c r="F204" s="87"/>
      <c r="G204" s="87"/>
      <c r="H204" s="92"/>
      <c r="I204" s="82"/>
      <c r="J204" s="92"/>
      <c r="M204" s="111"/>
      <c r="N204" s="111"/>
      <c r="O204" s="82"/>
      <c r="P204" s="111"/>
      <c r="Q204" s="82"/>
      <c r="R204" s="82"/>
      <c r="W204"/>
      <c r="X204" s="82"/>
      <c r="Y204" s="82"/>
      <c r="Z204" s="82"/>
      <c r="AA204" s="44"/>
      <c r="AB204" s="91"/>
    </row>
    <row r="205" spans="1:28">
      <c r="A205" s="91"/>
      <c r="B205" s="87"/>
      <c r="D205" s="87"/>
      <c r="E205" s="87"/>
      <c r="F205" s="87"/>
      <c r="G205" s="87"/>
      <c r="H205" s="92"/>
      <c r="I205" s="82"/>
      <c r="J205" s="92"/>
      <c r="M205" s="111"/>
      <c r="N205" s="111"/>
      <c r="O205" s="82"/>
      <c r="P205" s="111"/>
      <c r="Q205" s="82"/>
      <c r="R205" s="82"/>
      <c r="W205"/>
      <c r="X205"/>
      <c r="Y205" s="82"/>
      <c r="Z205" s="82"/>
      <c r="AA205" s="44"/>
      <c r="AB205" s="91"/>
    </row>
    <row r="206" spans="1:28">
      <c r="A206" s="91"/>
      <c r="B206" s="87"/>
      <c r="D206" s="87"/>
      <c r="E206" s="87"/>
      <c r="F206" s="87"/>
      <c r="G206" s="87"/>
      <c r="H206" s="92"/>
      <c r="I206" s="82"/>
      <c r="J206" s="92"/>
      <c r="M206" s="111"/>
      <c r="N206" s="111"/>
      <c r="O206" s="82"/>
      <c r="P206" s="111"/>
      <c r="Q206" s="82"/>
      <c r="R206" s="82"/>
      <c r="W206" s="82"/>
      <c r="X206" s="82"/>
      <c r="Y206" s="82"/>
      <c r="Z206" s="82"/>
      <c r="AA206" s="44"/>
      <c r="AB206" s="91"/>
    </row>
    <row r="207" spans="1:28">
      <c r="A207" s="91"/>
      <c r="B207" s="87"/>
      <c r="D207" s="87"/>
      <c r="E207" s="87"/>
      <c r="F207" s="87"/>
      <c r="G207" s="87"/>
      <c r="H207" s="92"/>
      <c r="I207" s="82"/>
      <c r="J207" s="92"/>
      <c r="M207" s="111"/>
      <c r="N207" s="111"/>
      <c r="O207" s="82"/>
      <c r="P207" s="111"/>
      <c r="Q207" s="82"/>
      <c r="R207" s="82"/>
      <c r="W207"/>
      <c r="X207"/>
      <c r="Y207" s="82"/>
      <c r="Z207" s="82"/>
      <c r="AA207" s="44"/>
      <c r="AB207" s="91"/>
    </row>
    <row r="208" spans="1:28">
      <c r="A208" s="91"/>
      <c r="B208" s="87"/>
      <c r="D208" s="87"/>
      <c r="E208" s="87"/>
      <c r="F208" s="87"/>
      <c r="G208" s="87"/>
      <c r="H208" s="92"/>
      <c r="I208" s="82"/>
      <c r="J208" s="93"/>
      <c r="M208" s="111"/>
      <c r="N208" s="111"/>
      <c r="O208" s="82"/>
      <c r="P208" s="111"/>
      <c r="Q208" s="82"/>
      <c r="R208" s="82"/>
      <c r="W208"/>
      <c r="X208" s="82"/>
      <c r="Y208" s="82"/>
      <c r="Z208" s="82"/>
      <c r="AA208" s="44"/>
      <c r="AB208" s="91"/>
    </row>
    <row r="209" spans="1:28">
      <c r="A209" s="91"/>
      <c r="B209" s="87"/>
      <c r="D209" s="87"/>
      <c r="E209" s="87"/>
      <c r="F209" s="87"/>
      <c r="G209" s="87"/>
      <c r="H209" s="92"/>
      <c r="I209" s="82"/>
      <c r="J209" s="92"/>
      <c r="M209" s="111"/>
      <c r="N209" s="111"/>
      <c r="O209" s="82"/>
      <c r="P209" s="111"/>
      <c r="Q209" s="82"/>
      <c r="R209" s="82"/>
      <c r="W209" s="82"/>
      <c r="X209"/>
      <c r="Y209" s="82"/>
      <c r="Z209" s="82"/>
      <c r="AA209" s="44"/>
      <c r="AB209" s="91"/>
    </row>
    <row r="210" spans="1:28">
      <c r="A210" s="91"/>
      <c r="B210" s="87"/>
      <c r="D210" s="87"/>
      <c r="E210" s="87"/>
      <c r="F210" s="87"/>
      <c r="G210" s="87"/>
      <c r="H210" s="92"/>
      <c r="I210" s="82"/>
      <c r="J210" s="92"/>
      <c r="M210" s="111"/>
      <c r="N210" s="111"/>
      <c r="O210" s="82"/>
      <c r="P210" s="111"/>
      <c r="Q210" s="82"/>
      <c r="R210" s="82"/>
      <c r="W210"/>
      <c r="X210" s="82"/>
      <c r="Y210" s="82"/>
      <c r="Z210" s="82"/>
      <c r="AA210" s="44"/>
      <c r="AB210" s="91"/>
    </row>
    <row r="211" spans="1:28">
      <c r="A211" s="91"/>
      <c r="B211" s="87"/>
      <c r="D211" s="87"/>
      <c r="E211" s="87"/>
      <c r="F211" s="87"/>
      <c r="G211" s="87"/>
      <c r="H211" s="92"/>
      <c r="I211" s="82"/>
      <c r="J211" s="92"/>
      <c r="M211" s="111"/>
      <c r="N211" s="111"/>
      <c r="O211" s="82"/>
      <c r="P211" s="111"/>
      <c r="Q211" s="82"/>
      <c r="R211" s="82"/>
      <c r="W211"/>
      <c r="X211"/>
      <c r="Y211" s="82"/>
      <c r="Z211" s="82"/>
      <c r="AA211" s="44"/>
      <c r="AB211" s="91"/>
    </row>
    <row r="212" spans="1:28">
      <c r="A212" s="91"/>
      <c r="B212" s="87"/>
      <c r="D212" s="87"/>
      <c r="E212" s="87"/>
      <c r="F212" s="87"/>
      <c r="G212" s="87"/>
      <c r="H212" s="92"/>
      <c r="I212" s="82"/>
      <c r="J212" s="92"/>
      <c r="M212" s="111"/>
      <c r="N212" s="111"/>
      <c r="O212" s="82"/>
      <c r="P212" s="111"/>
      <c r="Q212" s="82"/>
      <c r="R212" s="82"/>
      <c r="W212" s="82"/>
      <c r="X212" s="82"/>
      <c r="Y212" s="82"/>
      <c r="Z212" s="82"/>
      <c r="AA212" s="44"/>
      <c r="AB212" s="91"/>
    </row>
    <row r="213" spans="1:28">
      <c r="A213" s="91"/>
      <c r="B213" s="87"/>
      <c r="D213" s="87"/>
      <c r="E213" s="87"/>
      <c r="F213" s="87"/>
      <c r="G213" s="87"/>
      <c r="H213" s="92"/>
      <c r="I213" s="82"/>
      <c r="J213" s="92"/>
      <c r="M213" s="111"/>
      <c r="N213" s="111"/>
      <c r="O213" s="82"/>
      <c r="P213" s="111"/>
      <c r="Q213" s="82"/>
      <c r="R213" s="82"/>
      <c r="W213"/>
      <c r="X213"/>
      <c r="Y213" s="82"/>
      <c r="Z213" s="82"/>
      <c r="AA213" s="44"/>
      <c r="AB213" s="91"/>
    </row>
    <row r="214" spans="1:28">
      <c r="A214" s="91"/>
      <c r="B214" s="87"/>
      <c r="D214" s="87"/>
      <c r="E214" s="87"/>
      <c r="F214" s="87"/>
      <c r="G214" s="87"/>
      <c r="H214" s="92"/>
      <c r="I214" s="82"/>
      <c r="J214" s="92"/>
      <c r="M214" s="111"/>
      <c r="N214" s="111"/>
      <c r="O214" s="82"/>
      <c r="P214" s="111"/>
      <c r="Q214" s="82"/>
      <c r="R214" s="82"/>
      <c r="W214"/>
      <c r="X214" s="82"/>
      <c r="Y214" s="82"/>
      <c r="Z214" s="82"/>
      <c r="AA214" s="44"/>
      <c r="AB214" s="91"/>
    </row>
    <row r="215" spans="1:28">
      <c r="A215" s="91"/>
      <c r="B215" s="87"/>
      <c r="D215" s="87"/>
      <c r="E215" s="87"/>
      <c r="F215" s="87"/>
      <c r="G215" s="87"/>
      <c r="H215" s="92"/>
      <c r="I215" s="82"/>
      <c r="J215" s="92"/>
      <c r="M215" s="111"/>
      <c r="N215" s="111"/>
      <c r="O215" s="82"/>
      <c r="P215" s="111"/>
      <c r="Q215" s="82"/>
      <c r="R215" s="82"/>
      <c r="W215" s="82"/>
      <c r="X215"/>
      <c r="Y215" s="82"/>
      <c r="Z215" s="82"/>
      <c r="AA215" s="44"/>
      <c r="AB215" s="91"/>
    </row>
    <row r="216" spans="1:28">
      <c r="A216" s="91"/>
      <c r="B216" s="87"/>
      <c r="D216" s="87"/>
      <c r="E216" s="87"/>
      <c r="F216" s="87"/>
      <c r="G216" s="87"/>
      <c r="H216" s="92"/>
      <c r="I216" s="82"/>
      <c r="J216" s="92"/>
      <c r="M216" s="111"/>
      <c r="N216" s="111"/>
      <c r="O216" s="82"/>
      <c r="P216" s="111"/>
      <c r="Q216" s="82"/>
      <c r="R216" s="82"/>
      <c r="W216"/>
      <c r="X216" s="82"/>
      <c r="Y216" s="82"/>
      <c r="Z216" s="82"/>
      <c r="AA216" s="44"/>
      <c r="AB216" s="91"/>
    </row>
    <row r="217" spans="1:28">
      <c r="A217" s="91"/>
      <c r="B217" s="87"/>
      <c r="D217" s="87"/>
      <c r="E217" s="87"/>
      <c r="F217" s="87"/>
      <c r="G217" s="87"/>
      <c r="H217" s="92"/>
      <c r="I217" s="82"/>
      <c r="J217" s="92"/>
      <c r="M217" s="111"/>
      <c r="N217" s="111"/>
      <c r="O217" s="82"/>
      <c r="P217" s="111"/>
      <c r="Q217" s="82"/>
      <c r="R217" s="82"/>
      <c r="W217"/>
      <c r="X217"/>
      <c r="Y217" s="82"/>
      <c r="Z217" s="82"/>
      <c r="AA217" s="44"/>
      <c r="AB217" s="91"/>
    </row>
    <row r="218" spans="1:28">
      <c r="A218" s="91"/>
      <c r="B218" s="87"/>
      <c r="D218" s="87"/>
      <c r="E218" s="87"/>
      <c r="F218" s="87"/>
      <c r="G218" s="87"/>
      <c r="H218" s="92"/>
      <c r="I218" s="82"/>
      <c r="J218" s="92"/>
      <c r="M218" s="111"/>
      <c r="N218" s="111"/>
      <c r="O218" s="82"/>
      <c r="P218" s="111"/>
      <c r="Q218" s="82"/>
      <c r="R218" s="82"/>
      <c r="W218" s="82"/>
      <c r="X218" s="82"/>
      <c r="Y218" s="82"/>
      <c r="Z218" s="82"/>
      <c r="AA218" s="44"/>
      <c r="AB218" s="91"/>
    </row>
    <row r="219" spans="1:28">
      <c r="A219" s="91"/>
      <c r="B219" s="87"/>
      <c r="D219" s="87"/>
      <c r="E219" s="87"/>
      <c r="F219" s="87"/>
      <c r="G219" s="87"/>
      <c r="H219" s="92"/>
      <c r="I219" s="82"/>
      <c r="J219" s="92"/>
      <c r="M219" s="111"/>
      <c r="N219" s="111"/>
      <c r="O219" s="82"/>
      <c r="P219" s="111"/>
      <c r="Q219" s="82"/>
      <c r="R219" s="82"/>
      <c r="W219"/>
      <c r="X219"/>
      <c r="Y219" s="82"/>
      <c r="Z219" s="82"/>
      <c r="AA219" s="44"/>
      <c r="AB219" s="91"/>
    </row>
    <row r="220" spans="1:28">
      <c r="A220" s="91"/>
      <c r="B220" s="87"/>
      <c r="D220" s="87"/>
      <c r="E220" s="87"/>
      <c r="F220" s="87"/>
      <c r="G220" s="87"/>
      <c r="H220" s="92"/>
      <c r="I220" s="82"/>
      <c r="J220" s="92"/>
      <c r="M220" s="111"/>
      <c r="N220" s="111"/>
      <c r="O220" s="82"/>
      <c r="P220" s="111"/>
      <c r="Q220" s="82"/>
      <c r="R220" s="82"/>
      <c r="W220"/>
      <c r="X220" s="82"/>
      <c r="Y220" s="82"/>
      <c r="Z220" s="82"/>
      <c r="AA220" s="44"/>
      <c r="AB220" s="91"/>
    </row>
    <row r="221" spans="1:28">
      <c r="A221" s="91"/>
      <c r="B221" s="87"/>
      <c r="D221" s="87"/>
      <c r="E221" s="87"/>
      <c r="F221" s="87"/>
      <c r="G221" s="87"/>
      <c r="H221" s="92"/>
      <c r="I221" s="82"/>
      <c r="J221" s="92"/>
      <c r="M221" s="111"/>
      <c r="N221" s="111"/>
      <c r="O221" s="82"/>
      <c r="P221" s="111"/>
      <c r="Q221" s="82"/>
      <c r="R221" s="82"/>
      <c r="W221" s="82"/>
      <c r="X221"/>
      <c r="Y221" s="82"/>
      <c r="Z221" s="82"/>
      <c r="AA221" s="44"/>
      <c r="AB221" s="91"/>
    </row>
    <row r="222" spans="1:28">
      <c r="A222" s="91"/>
      <c r="B222" s="87"/>
      <c r="D222" s="87"/>
      <c r="E222" s="87"/>
      <c r="F222" s="87"/>
      <c r="G222" s="87"/>
      <c r="H222" s="92"/>
      <c r="I222" s="82"/>
      <c r="J222" s="92"/>
      <c r="M222" s="111"/>
      <c r="N222" s="111"/>
      <c r="O222" s="82"/>
      <c r="P222" s="111"/>
      <c r="Q222" s="82"/>
      <c r="R222" s="82"/>
      <c r="W222"/>
      <c r="X222" s="82"/>
      <c r="Y222" s="82"/>
      <c r="Z222" s="82"/>
      <c r="AA222" s="44"/>
      <c r="AB222" s="91"/>
    </row>
    <row r="223" spans="1:28">
      <c r="A223" s="91"/>
      <c r="B223" s="87"/>
      <c r="D223" s="87"/>
      <c r="E223" s="87"/>
      <c r="F223" s="87"/>
      <c r="G223" s="87"/>
      <c r="H223" s="92"/>
      <c r="I223" s="82"/>
      <c r="J223" s="92"/>
      <c r="M223" s="111"/>
      <c r="N223" s="111"/>
      <c r="O223" s="82"/>
      <c r="P223" s="111"/>
      <c r="Q223" s="82"/>
      <c r="R223" s="82"/>
      <c r="W223"/>
      <c r="X223"/>
      <c r="Y223" s="82"/>
      <c r="Z223" s="82"/>
      <c r="AA223" s="44"/>
      <c r="AB223" s="91"/>
    </row>
    <row r="224" spans="1:28">
      <c r="A224" s="91"/>
      <c r="B224" s="87"/>
      <c r="D224" s="87"/>
      <c r="E224" s="87"/>
      <c r="F224" s="87"/>
      <c r="G224" s="87"/>
      <c r="H224" s="92"/>
      <c r="I224" s="82"/>
      <c r="J224" s="92"/>
      <c r="M224" s="111"/>
      <c r="N224" s="111"/>
      <c r="O224" s="82"/>
      <c r="P224" s="111"/>
      <c r="Q224" s="82"/>
      <c r="R224" s="82"/>
      <c r="W224" s="82"/>
      <c r="X224" s="82"/>
      <c r="Y224" s="82"/>
      <c r="Z224" s="82"/>
      <c r="AA224" s="44"/>
      <c r="AB224" s="91"/>
    </row>
    <row r="225" spans="1:28">
      <c r="A225" s="91"/>
      <c r="B225" s="87"/>
      <c r="D225" s="87"/>
      <c r="E225" s="87"/>
      <c r="F225" s="87"/>
      <c r="G225" s="87"/>
      <c r="H225" s="92"/>
      <c r="I225" s="82"/>
      <c r="J225" s="92"/>
      <c r="M225" s="111"/>
      <c r="N225" s="111"/>
      <c r="O225" s="82"/>
      <c r="P225" s="111"/>
      <c r="Q225" s="82"/>
      <c r="R225" s="82"/>
      <c r="W225"/>
      <c r="X225"/>
      <c r="Y225" s="82"/>
      <c r="Z225" s="82"/>
      <c r="AA225" s="44"/>
      <c r="AB225" s="91"/>
    </row>
    <row r="226" spans="1:28">
      <c r="A226" s="91"/>
      <c r="B226" s="87"/>
      <c r="D226" s="87"/>
      <c r="E226" s="87"/>
      <c r="F226" s="87"/>
      <c r="G226" s="87"/>
      <c r="H226" s="92"/>
      <c r="I226" s="82"/>
      <c r="J226" s="92"/>
      <c r="M226" s="111"/>
      <c r="N226" s="111"/>
      <c r="O226" s="82"/>
      <c r="P226" s="111"/>
      <c r="Q226" s="82"/>
      <c r="R226" s="82"/>
      <c r="W226"/>
      <c r="X226" s="82"/>
      <c r="Y226" s="82"/>
      <c r="Z226" s="82"/>
      <c r="AA226" s="44"/>
      <c r="AB226" s="91"/>
    </row>
    <row r="227" spans="1:28">
      <c r="A227" s="91"/>
      <c r="B227" s="87"/>
      <c r="D227" s="87"/>
      <c r="E227" s="87"/>
      <c r="F227" s="87"/>
      <c r="G227" s="87"/>
      <c r="H227" s="92"/>
      <c r="I227" s="82"/>
      <c r="J227" s="92"/>
      <c r="M227" s="111"/>
      <c r="N227" s="111"/>
      <c r="O227" s="82"/>
      <c r="P227" s="111"/>
      <c r="Q227" s="82"/>
      <c r="R227" s="82"/>
      <c r="W227" s="82"/>
      <c r="X227"/>
      <c r="Y227" s="82"/>
      <c r="Z227" s="82"/>
      <c r="AA227" s="44"/>
      <c r="AB227" s="91"/>
    </row>
    <row r="228" spans="1:28">
      <c r="A228" s="91"/>
      <c r="B228" s="87"/>
      <c r="D228" s="87"/>
      <c r="E228" s="87"/>
      <c r="F228" s="87"/>
      <c r="G228" s="87"/>
      <c r="H228" s="92"/>
      <c r="I228" s="82"/>
      <c r="J228" s="92"/>
      <c r="M228" s="111"/>
      <c r="N228" s="111"/>
      <c r="O228" s="82"/>
      <c r="P228" s="111"/>
      <c r="Q228" s="82"/>
      <c r="R228" s="82"/>
      <c r="W228"/>
      <c r="X228" s="82"/>
      <c r="Y228" s="82"/>
      <c r="Z228" s="82"/>
      <c r="AA228" s="44"/>
      <c r="AB228" s="91"/>
    </row>
    <row r="229" spans="1:28">
      <c r="A229" s="91"/>
      <c r="B229" s="87"/>
      <c r="D229" s="87"/>
      <c r="E229" s="87"/>
      <c r="F229" s="87"/>
      <c r="G229" s="87"/>
      <c r="H229" s="92"/>
      <c r="I229" s="82"/>
      <c r="J229" s="92"/>
      <c r="M229" s="111"/>
      <c r="N229" s="111"/>
      <c r="O229" s="82"/>
      <c r="P229" s="111"/>
      <c r="Q229" s="82"/>
      <c r="R229" s="82"/>
      <c r="W229"/>
      <c r="X229"/>
      <c r="Y229" s="82"/>
      <c r="Z229" s="82"/>
      <c r="AA229" s="44"/>
      <c r="AB229" s="91"/>
    </row>
    <row r="230" spans="1:28">
      <c r="A230" s="91"/>
      <c r="B230" s="87"/>
      <c r="D230" s="87"/>
      <c r="E230" s="87"/>
      <c r="F230" s="87"/>
      <c r="G230" s="87"/>
      <c r="H230" s="92"/>
      <c r="I230" s="82"/>
      <c r="J230" s="93"/>
      <c r="M230" s="111"/>
      <c r="N230" s="111"/>
      <c r="O230" s="82"/>
      <c r="P230" s="111"/>
      <c r="Q230" s="82"/>
      <c r="R230" s="82"/>
      <c r="W230" s="82"/>
      <c r="X230" s="82"/>
      <c r="Y230" s="82"/>
      <c r="Z230" s="82"/>
      <c r="AA230" s="44"/>
      <c r="AB230" s="91"/>
    </row>
    <row r="231" spans="1:28">
      <c r="A231" s="91"/>
      <c r="B231" s="87"/>
      <c r="D231" s="87"/>
      <c r="E231" s="87"/>
      <c r="F231" s="87"/>
      <c r="G231" s="87"/>
      <c r="H231" s="92"/>
      <c r="I231" s="82"/>
      <c r="J231" s="92"/>
      <c r="M231" s="111"/>
      <c r="N231" s="111"/>
      <c r="O231" s="82"/>
      <c r="P231" s="111"/>
      <c r="Q231" s="82"/>
      <c r="R231" s="82"/>
      <c r="W231"/>
      <c r="X231"/>
      <c r="Y231" s="82"/>
      <c r="Z231" s="82"/>
      <c r="AA231" s="44"/>
      <c r="AB231" s="91"/>
    </row>
    <row r="232" spans="1:28">
      <c r="A232" s="91"/>
      <c r="B232" s="87"/>
      <c r="D232" s="87"/>
      <c r="E232" s="87"/>
      <c r="F232" s="87"/>
      <c r="G232" s="87"/>
      <c r="H232" s="92"/>
      <c r="I232" s="82"/>
      <c r="J232" s="92"/>
      <c r="M232" s="111"/>
      <c r="N232" s="111"/>
      <c r="O232" s="82"/>
      <c r="P232" s="111"/>
      <c r="Q232" s="82"/>
      <c r="R232" s="82"/>
      <c r="W232"/>
      <c r="X232" s="82"/>
      <c r="Y232" s="82"/>
      <c r="Z232" s="82"/>
      <c r="AA232" s="44"/>
      <c r="AB232" s="91"/>
    </row>
    <row r="233" spans="1:28">
      <c r="A233" s="91"/>
      <c r="B233" s="87"/>
      <c r="D233" s="87"/>
      <c r="E233" s="87"/>
      <c r="F233" s="87"/>
      <c r="G233" s="87"/>
      <c r="H233" s="92"/>
      <c r="I233" s="82"/>
      <c r="J233" s="92"/>
      <c r="M233" s="111"/>
      <c r="N233" s="111"/>
      <c r="O233" s="82"/>
      <c r="P233" s="111"/>
      <c r="Q233" s="82"/>
      <c r="R233" s="82"/>
      <c r="W233" s="82"/>
      <c r="X233"/>
      <c r="Y233" s="82"/>
      <c r="Z233" s="82"/>
      <c r="AA233" s="44"/>
      <c r="AB233" s="91"/>
    </row>
    <row r="234" spans="1:28">
      <c r="A234" s="91"/>
      <c r="B234" s="87"/>
      <c r="D234" s="87"/>
      <c r="E234" s="87"/>
      <c r="F234" s="87"/>
      <c r="G234" s="87"/>
      <c r="H234" s="92"/>
      <c r="I234" s="82"/>
      <c r="J234" s="92"/>
      <c r="M234" s="111"/>
      <c r="N234" s="111"/>
      <c r="O234" s="82"/>
      <c r="P234" s="111"/>
      <c r="Q234" s="82"/>
      <c r="R234" s="82"/>
      <c r="W234"/>
      <c r="X234" s="82"/>
      <c r="Y234" s="82"/>
      <c r="Z234" s="82"/>
      <c r="AA234" s="44"/>
      <c r="AB234" s="91"/>
    </row>
    <row r="235" spans="1:28">
      <c r="A235" s="91"/>
      <c r="B235" s="87"/>
      <c r="D235" s="87"/>
      <c r="E235" s="87"/>
      <c r="F235" s="87"/>
      <c r="G235" s="87"/>
      <c r="H235" s="92"/>
      <c r="I235" s="82"/>
      <c r="J235" s="92"/>
      <c r="M235" s="111"/>
      <c r="N235" s="111"/>
      <c r="O235" s="82"/>
      <c r="P235" s="111"/>
      <c r="Q235" s="82"/>
      <c r="R235" s="82"/>
      <c r="W235"/>
      <c r="X235"/>
      <c r="Y235" s="82"/>
      <c r="Z235" s="82"/>
      <c r="AA235" s="44"/>
      <c r="AB235" s="91"/>
    </row>
    <row r="236" spans="1:28">
      <c r="A236" s="91"/>
      <c r="B236" s="87"/>
      <c r="D236" s="87"/>
      <c r="E236" s="87"/>
      <c r="F236" s="87"/>
      <c r="G236" s="87"/>
      <c r="H236" s="92"/>
      <c r="I236" s="82"/>
      <c r="J236" s="92"/>
      <c r="M236" s="111"/>
      <c r="N236" s="111"/>
      <c r="O236" s="82"/>
      <c r="P236" s="111"/>
      <c r="Q236" s="82"/>
      <c r="R236" s="82"/>
      <c r="W236" s="82"/>
      <c r="X236" s="82"/>
      <c r="Y236" s="82"/>
      <c r="Z236" s="82"/>
      <c r="AA236" s="44"/>
      <c r="AB236" s="91"/>
    </row>
    <row r="237" spans="1:28">
      <c r="A237" s="91"/>
      <c r="B237" s="87"/>
      <c r="D237" s="87"/>
      <c r="E237" s="87"/>
      <c r="F237" s="87"/>
      <c r="G237" s="87"/>
      <c r="H237" s="92"/>
      <c r="I237" s="82"/>
      <c r="J237" s="92"/>
      <c r="M237" s="111"/>
      <c r="N237" s="111"/>
      <c r="O237" s="82"/>
      <c r="P237" s="111"/>
      <c r="Q237" s="82"/>
      <c r="R237" s="82"/>
      <c r="W237"/>
      <c r="X237"/>
      <c r="Y237" s="82"/>
      <c r="Z237" s="82"/>
      <c r="AA237" s="44"/>
      <c r="AB237" s="91"/>
    </row>
    <row r="238" spans="1:28">
      <c r="A238" s="91"/>
      <c r="B238" s="87"/>
      <c r="D238" s="87"/>
      <c r="E238" s="87"/>
      <c r="F238" s="87"/>
      <c r="G238" s="87"/>
      <c r="H238" s="92"/>
      <c r="I238" s="82"/>
      <c r="J238" s="92"/>
      <c r="M238" s="111"/>
      <c r="N238" s="111"/>
      <c r="O238" s="82"/>
      <c r="P238" s="111"/>
      <c r="Q238" s="82"/>
      <c r="R238" s="82"/>
      <c r="W238"/>
      <c r="X238" s="82"/>
      <c r="Y238" s="82"/>
      <c r="Z238" s="82"/>
      <c r="AA238" s="44"/>
      <c r="AB238" s="91"/>
    </row>
    <row r="239" spans="1:28">
      <c r="A239" s="91"/>
      <c r="B239" s="87"/>
      <c r="D239" s="87"/>
      <c r="E239" s="87"/>
      <c r="F239" s="87"/>
      <c r="G239" s="87"/>
      <c r="H239" s="92"/>
      <c r="I239" s="82"/>
      <c r="J239" s="92"/>
      <c r="M239" s="111"/>
      <c r="N239" s="111"/>
      <c r="O239" s="82"/>
      <c r="P239" s="111"/>
      <c r="Q239" s="82"/>
      <c r="R239" s="82"/>
      <c r="W239" s="82"/>
      <c r="X239"/>
      <c r="Y239" s="82"/>
      <c r="Z239" s="82"/>
      <c r="AA239" s="44"/>
      <c r="AB239" s="91"/>
    </row>
    <row r="240" spans="1:28">
      <c r="A240" s="91"/>
      <c r="B240" s="87"/>
      <c r="D240" s="87"/>
      <c r="E240" s="87"/>
      <c r="F240" s="87"/>
      <c r="G240" s="87"/>
      <c r="H240" s="92"/>
      <c r="I240" s="82"/>
      <c r="J240" s="92"/>
      <c r="M240" s="111"/>
      <c r="N240" s="111"/>
      <c r="O240" s="82"/>
      <c r="P240" s="111"/>
      <c r="Q240" s="82"/>
      <c r="R240" s="82"/>
      <c r="W240"/>
      <c r="X240" s="82"/>
      <c r="Y240" s="82"/>
      <c r="Z240" s="82"/>
      <c r="AA240" s="44"/>
      <c r="AB240" s="91"/>
    </row>
    <row r="241" spans="1:28">
      <c r="A241" s="91"/>
      <c r="B241" s="87"/>
      <c r="D241" s="87"/>
      <c r="E241" s="87"/>
      <c r="F241" s="87"/>
      <c r="G241" s="87"/>
      <c r="H241" s="92"/>
      <c r="I241" s="82"/>
      <c r="J241" s="92"/>
      <c r="M241" s="111"/>
      <c r="N241" s="111"/>
      <c r="O241" s="82"/>
      <c r="P241" s="111"/>
      <c r="Q241" s="82"/>
      <c r="R241" s="82"/>
      <c r="W241"/>
      <c r="X241"/>
      <c r="Y241" s="82"/>
      <c r="Z241" s="82"/>
      <c r="AA241" s="44"/>
      <c r="AB241" s="91"/>
    </row>
    <row r="242" spans="1:28">
      <c r="A242" s="91"/>
      <c r="B242" s="87"/>
      <c r="D242" s="87"/>
      <c r="E242" s="87"/>
      <c r="F242" s="87"/>
      <c r="G242" s="87"/>
      <c r="H242" s="92"/>
      <c r="I242" s="82"/>
      <c r="J242" s="92"/>
      <c r="M242" s="111"/>
      <c r="N242" s="111"/>
      <c r="O242" s="82"/>
      <c r="P242" s="111"/>
      <c r="Q242" s="82"/>
      <c r="R242" s="82"/>
      <c r="W242" s="82"/>
      <c r="X242" s="82"/>
      <c r="Y242" s="82"/>
      <c r="Z242" s="82"/>
      <c r="AA242" s="44"/>
      <c r="AB242" s="91"/>
    </row>
    <row r="243" spans="1:28">
      <c r="A243" s="91"/>
      <c r="B243" s="87"/>
      <c r="D243" s="87"/>
      <c r="E243" s="87"/>
      <c r="F243" s="87"/>
      <c r="G243" s="87"/>
      <c r="H243" s="92"/>
      <c r="I243" s="82"/>
      <c r="J243" s="92"/>
      <c r="M243" s="111"/>
      <c r="N243" s="111"/>
      <c r="O243" s="82"/>
      <c r="P243" s="111"/>
      <c r="Q243" s="82"/>
      <c r="R243" s="82"/>
      <c r="W243"/>
      <c r="X243"/>
      <c r="Y243" s="82"/>
      <c r="Z243" s="82"/>
      <c r="AA243" s="44"/>
      <c r="AB243" s="91"/>
    </row>
    <row r="244" spans="1:28">
      <c r="A244" s="91"/>
      <c r="B244" s="87"/>
      <c r="D244" s="87"/>
      <c r="E244" s="87"/>
      <c r="F244" s="87"/>
      <c r="G244" s="87"/>
      <c r="H244" s="92"/>
      <c r="I244" s="82"/>
      <c r="J244" s="92"/>
      <c r="M244" s="111"/>
      <c r="N244" s="111"/>
      <c r="O244" s="82"/>
      <c r="P244" s="111"/>
      <c r="Q244" s="82"/>
      <c r="R244" s="82"/>
      <c r="W244"/>
      <c r="X244" s="82"/>
      <c r="Y244" s="82"/>
      <c r="Z244" s="82"/>
      <c r="AA244" s="44"/>
      <c r="AB244" s="91"/>
    </row>
    <row r="245" spans="1:28">
      <c r="A245" s="91"/>
      <c r="B245" s="87"/>
      <c r="D245" s="87"/>
      <c r="E245" s="87"/>
      <c r="F245" s="87"/>
      <c r="G245" s="87"/>
      <c r="H245" s="92"/>
      <c r="I245" s="82"/>
      <c r="J245" s="92"/>
      <c r="M245" s="111"/>
      <c r="N245" s="111"/>
      <c r="O245" s="82"/>
      <c r="P245" s="111"/>
      <c r="Q245" s="82"/>
      <c r="R245" s="82"/>
      <c r="W245" s="82"/>
      <c r="X245"/>
      <c r="Y245" s="82"/>
      <c r="Z245" s="82"/>
      <c r="AA245" s="44"/>
      <c r="AB245" s="91"/>
    </row>
    <row r="246" spans="1:28">
      <c r="A246" s="91"/>
      <c r="B246" s="87"/>
      <c r="D246" s="87"/>
      <c r="E246" s="87"/>
      <c r="F246" s="87"/>
      <c r="G246" s="87"/>
      <c r="H246" s="92"/>
      <c r="I246" s="82"/>
      <c r="J246" s="92"/>
      <c r="M246" s="111"/>
      <c r="N246" s="111"/>
      <c r="O246" s="82"/>
      <c r="P246" s="111"/>
      <c r="Q246" s="82"/>
      <c r="R246" s="82"/>
      <c r="W246"/>
      <c r="X246" s="82"/>
      <c r="Y246" s="82"/>
      <c r="Z246" s="82"/>
      <c r="AA246" s="44"/>
      <c r="AB246" s="91"/>
    </row>
    <row r="247" spans="1:28">
      <c r="A247" s="91"/>
      <c r="B247" s="87"/>
      <c r="D247" s="87"/>
      <c r="E247" s="87"/>
      <c r="F247" s="87"/>
      <c r="G247" s="87"/>
      <c r="H247" s="92"/>
      <c r="I247" s="82"/>
      <c r="J247" s="93"/>
      <c r="M247" s="111"/>
      <c r="N247" s="111"/>
      <c r="O247" s="82"/>
      <c r="P247" s="111"/>
      <c r="Q247" s="82"/>
      <c r="R247" s="82"/>
      <c r="W247"/>
      <c r="X247"/>
      <c r="Y247" s="82"/>
      <c r="Z247" s="82"/>
      <c r="AA247" s="44"/>
      <c r="AB247" s="91"/>
    </row>
    <row r="248" spans="1:28">
      <c r="A248" s="91"/>
      <c r="B248" s="87"/>
      <c r="D248" s="87"/>
      <c r="E248" s="87"/>
      <c r="F248" s="87"/>
      <c r="G248" s="87"/>
      <c r="H248" s="92"/>
      <c r="I248" s="82"/>
      <c r="J248" s="92"/>
      <c r="M248" s="111"/>
      <c r="N248" s="111"/>
      <c r="O248" s="82"/>
      <c r="P248" s="111"/>
      <c r="Q248" s="82"/>
      <c r="R248" s="82"/>
      <c r="W248" s="82"/>
      <c r="X248" s="82"/>
      <c r="Y248" s="82"/>
      <c r="Z248" s="82"/>
      <c r="AA248" s="44"/>
      <c r="AB248" s="91"/>
    </row>
    <row r="249" spans="1:28">
      <c r="A249" s="91"/>
      <c r="B249" s="87"/>
      <c r="D249" s="87"/>
      <c r="E249" s="87"/>
      <c r="F249" s="87"/>
      <c r="G249" s="87"/>
      <c r="H249" s="92"/>
      <c r="I249" s="82"/>
      <c r="J249" s="92"/>
      <c r="M249" s="111"/>
      <c r="N249" s="111"/>
      <c r="O249" s="82"/>
      <c r="P249" s="111"/>
      <c r="Q249" s="82"/>
      <c r="R249" s="82"/>
      <c r="W249"/>
      <c r="X249"/>
      <c r="Y249" s="82"/>
      <c r="Z249" s="82"/>
      <c r="AA249" s="44"/>
      <c r="AB249" s="91"/>
    </row>
    <row r="250" spans="1:28">
      <c r="A250" s="91"/>
      <c r="B250" s="87"/>
      <c r="D250" s="87"/>
      <c r="E250" s="87"/>
      <c r="F250" s="87"/>
      <c r="G250" s="87"/>
      <c r="H250" s="92"/>
      <c r="I250" s="82"/>
      <c r="J250" s="92"/>
      <c r="M250" s="111"/>
      <c r="N250" s="111"/>
      <c r="O250" s="82"/>
      <c r="P250" s="111"/>
      <c r="Q250" s="82"/>
      <c r="R250" s="82"/>
      <c r="W250"/>
      <c r="X250" s="82"/>
      <c r="Y250" s="82"/>
      <c r="Z250" s="82"/>
      <c r="AA250" s="44"/>
      <c r="AB250" s="91"/>
    </row>
    <row r="251" spans="1:28">
      <c r="A251" s="91"/>
      <c r="B251" s="87"/>
      <c r="D251" s="87"/>
      <c r="E251" s="87"/>
      <c r="F251" s="87"/>
      <c r="G251" s="87"/>
      <c r="H251" s="92"/>
      <c r="I251" s="82"/>
      <c r="J251" s="92"/>
      <c r="M251" s="111"/>
      <c r="N251" s="111"/>
      <c r="O251" s="82"/>
      <c r="P251" s="111"/>
      <c r="Q251" s="82"/>
      <c r="R251" s="82"/>
      <c r="W251" s="82"/>
      <c r="X251"/>
      <c r="Y251" s="82"/>
      <c r="Z251" s="82"/>
      <c r="AA251" s="44"/>
      <c r="AB251" s="91"/>
    </row>
    <row r="252" spans="1:28">
      <c r="A252" s="91"/>
      <c r="B252" s="87"/>
      <c r="D252" s="87"/>
      <c r="E252" s="87"/>
      <c r="F252" s="87"/>
      <c r="G252" s="87"/>
      <c r="H252" s="92"/>
      <c r="I252" s="82"/>
      <c r="J252" s="92"/>
      <c r="M252" s="111"/>
      <c r="N252" s="111"/>
      <c r="O252" s="82"/>
      <c r="P252" s="111"/>
      <c r="Q252" s="82"/>
      <c r="R252" s="82"/>
      <c r="W252"/>
      <c r="X252" s="82"/>
      <c r="Y252" s="82"/>
      <c r="Z252" s="82"/>
      <c r="AA252" s="44"/>
      <c r="AB252" s="91"/>
    </row>
    <row r="253" spans="1:28">
      <c r="A253" s="91"/>
      <c r="B253" s="87"/>
      <c r="D253" s="87"/>
      <c r="E253" s="87"/>
      <c r="F253" s="87"/>
      <c r="G253" s="87"/>
      <c r="H253" s="92"/>
      <c r="I253" s="82"/>
      <c r="J253" s="92"/>
      <c r="M253" s="111"/>
      <c r="N253" s="111"/>
      <c r="O253" s="82"/>
      <c r="P253" s="111"/>
      <c r="Q253" s="82"/>
      <c r="R253" s="82"/>
      <c r="W253"/>
      <c r="X253"/>
      <c r="Y253" s="82"/>
      <c r="Z253" s="82"/>
      <c r="AA253" s="44"/>
      <c r="AB253" s="91"/>
    </row>
    <row r="254" spans="1:28">
      <c r="A254" s="91"/>
      <c r="B254" s="87"/>
      <c r="D254" s="87"/>
      <c r="E254" s="87"/>
      <c r="F254" s="87"/>
      <c r="G254" s="87"/>
      <c r="H254" s="92"/>
      <c r="I254" s="82"/>
      <c r="J254" s="92"/>
      <c r="M254" s="111"/>
      <c r="N254" s="111"/>
      <c r="O254" s="82"/>
      <c r="P254" s="111"/>
      <c r="Q254" s="82"/>
      <c r="R254" s="82"/>
      <c r="W254" s="82"/>
      <c r="X254" s="82"/>
      <c r="Y254" s="82"/>
      <c r="Z254" s="82"/>
      <c r="AA254" s="44"/>
      <c r="AB254" s="91"/>
    </row>
    <row r="255" spans="1:28">
      <c r="A255" s="91"/>
      <c r="B255" s="87"/>
      <c r="D255" s="87"/>
      <c r="E255" s="87"/>
      <c r="F255" s="87"/>
      <c r="G255" s="87"/>
      <c r="H255" s="92"/>
      <c r="I255" s="82"/>
      <c r="J255" s="92"/>
      <c r="M255" s="111"/>
      <c r="N255" s="111"/>
      <c r="O255" s="82"/>
      <c r="P255" s="111"/>
      <c r="Q255" s="82"/>
      <c r="R255" s="82"/>
      <c r="W255"/>
      <c r="X255"/>
      <c r="Y255" s="82"/>
      <c r="Z255" s="82"/>
      <c r="AA255" s="44"/>
      <c r="AB255" s="91"/>
    </row>
    <row r="256" spans="1:28">
      <c r="A256" s="91"/>
      <c r="B256" s="87"/>
      <c r="D256" s="87"/>
      <c r="E256" s="87"/>
      <c r="F256" s="87"/>
      <c r="G256" s="87"/>
      <c r="H256" s="92"/>
      <c r="I256" s="82"/>
      <c r="J256" s="92"/>
      <c r="M256" s="111"/>
      <c r="N256" s="111"/>
      <c r="O256" s="82"/>
      <c r="P256" s="111"/>
      <c r="Q256" s="82"/>
      <c r="R256" s="82"/>
      <c r="W256"/>
      <c r="X256" s="82"/>
      <c r="Y256" s="82"/>
      <c r="Z256" s="82"/>
      <c r="AA256" s="44"/>
      <c r="AB256" s="91"/>
    </row>
    <row r="257" spans="1:28">
      <c r="A257" s="91"/>
      <c r="B257" s="87"/>
      <c r="D257" s="87"/>
      <c r="E257" s="87"/>
      <c r="F257" s="87"/>
      <c r="G257" s="87"/>
      <c r="H257" s="92"/>
      <c r="I257" s="82"/>
      <c r="J257" s="92"/>
      <c r="M257" s="111"/>
      <c r="N257" s="111"/>
      <c r="O257" s="82"/>
      <c r="P257" s="111"/>
      <c r="Q257" s="82"/>
      <c r="R257" s="82"/>
      <c r="W257" s="82"/>
      <c r="X257"/>
      <c r="Y257" s="82"/>
      <c r="Z257" s="82"/>
      <c r="AA257" s="44"/>
      <c r="AB257" s="91"/>
    </row>
    <row r="258" spans="1:28">
      <c r="A258" s="91"/>
      <c r="B258" s="87"/>
      <c r="D258" s="87"/>
      <c r="E258" s="87"/>
      <c r="F258" s="87"/>
      <c r="G258" s="87"/>
      <c r="H258" s="92"/>
      <c r="I258" s="82"/>
      <c r="J258" s="92"/>
      <c r="M258" s="111"/>
      <c r="N258" s="111"/>
      <c r="O258" s="82"/>
      <c r="P258" s="111"/>
      <c r="Q258" s="82"/>
      <c r="R258" s="82"/>
      <c r="W258"/>
      <c r="X258" s="82"/>
      <c r="Y258" s="82"/>
      <c r="Z258" s="82"/>
      <c r="AA258" s="44"/>
      <c r="AB258" s="91"/>
    </row>
    <row r="259" spans="1:28">
      <c r="A259" s="91"/>
      <c r="B259" s="87"/>
      <c r="D259" s="87"/>
      <c r="E259" s="87"/>
      <c r="F259" s="87"/>
      <c r="G259" s="87"/>
      <c r="H259" s="92"/>
      <c r="I259" s="82"/>
      <c r="J259" s="92"/>
      <c r="M259" s="111"/>
      <c r="N259" s="111"/>
      <c r="O259" s="82"/>
      <c r="P259" s="111"/>
      <c r="Q259" s="82"/>
      <c r="R259" s="82"/>
      <c r="W259"/>
      <c r="X259"/>
      <c r="Y259" s="82"/>
      <c r="Z259" s="82"/>
      <c r="AA259" s="44"/>
      <c r="AB259" s="91"/>
    </row>
    <row r="260" spans="1:28">
      <c r="A260" s="91"/>
      <c r="B260" s="87"/>
      <c r="D260" s="87"/>
      <c r="E260" s="87"/>
      <c r="F260" s="87"/>
      <c r="G260" s="87"/>
      <c r="H260" s="92"/>
      <c r="I260" s="82"/>
      <c r="J260" s="92"/>
      <c r="M260" s="111"/>
      <c r="N260" s="111"/>
      <c r="O260" s="82"/>
      <c r="P260" s="111"/>
      <c r="Q260" s="82"/>
      <c r="R260" s="82"/>
      <c r="W260" s="82"/>
      <c r="X260" s="82"/>
      <c r="Y260" s="82"/>
      <c r="Z260" s="82"/>
      <c r="AA260" s="44"/>
      <c r="AB260" s="91"/>
    </row>
    <row r="261" spans="1:28">
      <c r="A261" s="91"/>
      <c r="B261" s="87"/>
      <c r="D261" s="87"/>
      <c r="E261" s="87"/>
      <c r="F261" s="87"/>
      <c r="G261" s="87"/>
      <c r="H261" s="92"/>
      <c r="I261" s="82"/>
      <c r="J261" s="92"/>
      <c r="M261" s="111"/>
      <c r="N261" s="111"/>
      <c r="O261" s="82"/>
      <c r="P261" s="111"/>
      <c r="Q261" s="82"/>
      <c r="R261" s="82"/>
      <c r="W261"/>
      <c r="X261"/>
      <c r="Y261" s="82"/>
      <c r="Z261" s="82"/>
      <c r="AA261" s="44"/>
      <c r="AB261" s="91"/>
    </row>
    <row r="262" spans="1:28">
      <c r="A262" s="91"/>
      <c r="B262" s="87"/>
      <c r="D262" s="87"/>
      <c r="E262" s="87"/>
      <c r="F262" s="87"/>
      <c r="G262" s="87"/>
      <c r="H262" s="92"/>
      <c r="I262" s="82"/>
      <c r="J262" s="92"/>
      <c r="M262" s="111"/>
      <c r="N262" s="111"/>
      <c r="O262" s="82"/>
      <c r="P262" s="111"/>
      <c r="Q262" s="82"/>
      <c r="R262" s="82"/>
      <c r="W262"/>
      <c r="X262" s="82"/>
      <c r="Y262" s="82"/>
      <c r="Z262" s="82"/>
      <c r="AA262" s="44"/>
      <c r="AB262" s="91"/>
    </row>
    <row r="263" spans="1:28">
      <c r="A263" s="91"/>
      <c r="B263" s="87"/>
      <c r="D263" s="87"/>
      <c r="E263" s="87"/>
      <c r="F263" s="87"/>
      <c r="G263" s="87"/>
      <c r="H263" s="92"/>
      <c r="I263" s="82"/>
      <c r="J263" s="92"/>
      <c r="M263" s="111"/>
      <c r="N263" s="111"/>
      <c r="O263" s="82"/>
      <c r="P263" s="111"/>
      <c r="Q263" s="82"/>
      <c r="R263" s="82"/>
      <c r="W263" s="82"/>
      <c r="X263"/>
      <c r="Y263" s="82"/>
      <c r="Z263" s="82"/>
      <c r="AA263" s="44"/>
      <c r="AB263" s="91"/>
    </row>
    <row r="264" spans="1:28">
      <c r="A264" s="91"/>
      <c r="B264" s="87"/>
      <c r="D264" s="87"/>
      <c r="E264" s="87"/>
      <c r="F264" s="87"/>
      <c r="G264" s="87"/>
      <c r="H264" s="92"/>
      <c r="I264" s="82"/>
      <c r="J264" s="92"/>
      <c r="M264" s="111"/>
      <c r="N264" s="111"/>
      <c r="O264" s="82"/>
      <c r="P264" s="111"/>
      <c r="Q264" s="82"/>
      <c r="R264" s="82"/>
      <c r="W264"/>
      <c r="X264" s="82"/>
      <c r="Y264" s="82"/>
      <c r="Z264" s="82"/>
      <c r="AA264" s="44"/>
      <c r="AB264" s="91"/>
    </row>
    <row r="265" spans="1:28">
      <c r="A265" s="91"/>
      <c r="B265" s="87"/>
      <c r="D265" s="87"/>
      <c r="E265" s="87"/>
      <c r="F265" s="87"/>
      <c r="G265" s="87"/>
      <c r="H265" s="92"/>
      <c r="I265" s="82"/>
      <c r="J265" s="92"/>
      <c r="M265" s="111"/>
      <c r="N265" s="111"/>
      <c r="O265" s="82"/>
      <c r="P265" s="111"/>
      <c r="Q265" s="82"/>
      <c r="R265" s="82"/>
      <c r="W265"/>
      <c r="X265"/>
      <c r="Y265" s="82"/>
      <c r="Z265" s="82"/>
      <c r="AA265" s="44"/>
      <c r="AB265" s="91"/>
    </row>
    <row r="266" spans="1:28">
      <c r="A266" s="91"/>
      <c r="B266" s="87"/>
      <c r="D266" s="87"/>
      <c r="E266" s="87"/>
      <c r="F266" s="87"/>
      <c r="G266" s="87"/>
      <c r="H266" s="92"/>
      <c r="I266" s="82"/>
      <c r="J266" s="92"/>
      <c r="M266" s="111"/>
      <c r="N266" s="111"/>
      <c r="O266" s="82"/>
      <c r="P266" s="111"/>
      <c r="Q266" s="82"/>
      <c r="R266" s="82"/>
      <c r="W266" s="82"/>
      <c r="X266" s="82"/>
      <c r="Y266" s="82"/>
      <c r="Z266" s="82"/>
      <c r="AA266" s="44"/>
      <c r="AB266" s="91"/>
    </row>
    <row r="267" spans="1:28">
      <c r="A267" s="91"/>
      <c r="B267" s="87"/>
      <c r="D267" s="88"/>
      <c r="E267" s="87"/>
      <c r="F267" s="87"/>
      <c r="G267" s="87"/>
      <c r="H267" s="92"/>
      <c r="I267" s="82"/>
      <c r="J267" s="92"/>
      <c r="M267" s="111"/>
      <c r="N267" s="111"/>
      <c r="O267" s="82"/>
      <c r="P267" s="111"/>
      <c r="Q267" s="82"/>
      <c r="R267" s="82"/>
      <c r="W267"/>
      <c r="X267"/>
      <c r="Y267" s="82"/>
      <c r="Z267" s="82"/>
      <c r="AA267" s="44"/>
      <c r="AB267" s="91"/>
    </row>
    <row r="268" spans="1:28">
      <c r="A268" s="91"/>
      <c r="B268" s="87"/>
      <c r="D268" s="87"/>
      <c r="E268" s="87"/>
      <c r="F268" s="87"/>
      <c r="G268" s="87"/>
      <c r="H268" s="92"/>
      <c r="I268" s="82"/>
      <c r="J268" s="92"/>
      <c r="M268" s="111"/>
      <c r="N268" s="111"/>
      <c r="O268" s="82"/>
      <c r="P268" s="111"/>
      <c r="Q268" s="82"/>
      <c r="R268" s="82"/>
      <c r="W268"/>
      <c r="X268" s="82"/>
      <c r="Y268" s="82"/>
      <c r="Z268" s="82"/>
      <c r="AA268" s="44"/>
      <c r="AB268" s="91"/>
    </row>
    <row r="269" spans="1:28">
      <c r="A269" s="91"/>
      <c r="B269" s="87"/>
      <c r="D269" s="87"/>
      <c r="E269" s="87"/>
      <c r="F269" s="87"/>
      <c r="G269" s="87"/>
      <c r="H269" s="92"/>
      <c r="I269" s="82"/>
      <c r="J269" s="92"/>
      <c r="M269" s="111"/>
      <c r="N269" s="111"/>
      <c r="O269" s="82"/>
      <c r="P269" s="111"/>
      <c r="Q269" s="82"/>
      <c r="R269" s="82"/>
      <c r="W269" s="82"/>
      <c r="X269"/>
      <c r="Y269" s="82"/>
      <c r="Z269" s="82"/>
      <c r="AA269" s="44"/>
      <c r="AB269" s="91"/>
    </row>
    <row r="270" spans="1:28">
      <c r="A270" s="91"/>
      <c r="B270" s="87"/>
      <c r="D270" s="87"/>
      <c r="E270" s="87"/>
      <c r="F270" s="87"/>
      <c r="G270" s="87"/>
      <c r="H270" s="92"/>
      <c r="I270" s="82"/>
      <c r="J270" s="92"/>
      <c r="M270" s="111"/>
      <c r="N270" s="111"/>
      <c r="O270" s="82"/>
      <c r="P270" s="111"/>
      <c r="Q270" s="82"/>
      <c r="R270" s="82"/>
      <c r="W270"/>
      <c r="X270" s="82"/>
      <c r="Y270" s="82"/>
      <c r="Z270" s="82"/>
      <c r="AA270" s="44"/>
      <c r="AB270" s="91"/>
    </row>
    <row r="271" spans="1:28">
      <c r="A271" s="91"/>
      <c r="B271" s="87"/>
      <c r="D271" s="87"/>
      <c r="E271" s="87"/>
      <c r="F271" s="87"/>
      <c r="G271" s="87"/>
      <c r="H271" s="92"/>
      <c r="I271" s="82"/>
      <c r="J271" s="92"/>
      <c r="M271" s="111"/>
      <c r="N271" s="111"/>
      <c r="O271" s="82"/>
      <c r="P271" s="111"/>
      <c r="Q271" s="82"/>
      <c r="R271" s="82"/>
      <c r="W271"/>
      <c r="X271"/>
      <c r="Y271" s="82"/>
      <c r="Z271" s="82"/>
      <c r="AA271" s="44"/>
      <c r="AB271" s="91"/>
    </row>
    <row r="272" spans="1:28">
      <c r="A272" s="91"/>
      <c r="B272" s="87"/>
      <c r="D272" s="87"/>
      <c r="E272" s="89"/>
      <c r="F272" s="87"/>
      <c r="G272" s="87"/>
      <c r="H272" s="92"/>
      <c r="I272" s="82"/>
      <c r="J272" s="92"/>
      <c r="M272" s="111"/>
      <c r="N272" s="111"/>
      <c r="O272" s="82"/>
      <c r="P272" s="111"/>
      <c r="Q272" s="82"/>
      <c r="R272" s="82"/>
      <c r="W272" s="82"/>
      <c r="X272" s="82"/>
      <c r="Y272" s="82"/>
      <c r="Z272" s="82"/>
      <c r="AA272" s="44"/>
      <c r="AB272" s="91"/>
    </row>
    <row r="273" spans="1:28">
      <c r="A273" s="91"/>
      <c r="B273" s="87"/>
      <c r="D273" s="87"/>
      <c r="E273" s="87"/>
      <c r="F273" s="87"/>
      <c r="G273" s="87"/>
      <c r="H273" s="92"/>
      <c r="I273" s="82"/>
      <c r="J273" s="92"/>
      <c r="M273" s="111"/>
      <c r="N273" s="111"/>
      <c r="O273" s="82"/>
      <c r="P273" s="111"/>
      <c r="Q273" s="82"/>
      <c r="R273" s="82"/>
      <c r="W273"/>
      <c r="X273"/>
      <c r="Y273" s="82"/>
      <c r="Z273" s="82"/>
      <c r="AA273" s="44"/>
      <c r="AB273" s="91"/>
    </row>
    <row r="274" spans="1:28">
      <c r="A274" s="91"/>
      <c r="B274" s="87"/>
      <c r="D274" s="87"/>
      <c r="E274" s="87"/>
      <c r="F274" s="87"/>
      <c r="G274" s="87"/>
      <c r="H274" s="92"/>
      <c r="I274" s="82"/>
      <c r="J274" s="93"/>
      <c r="M274" s="111"/>
      <c r="N274" s="111"/>
      <c r="O274" s="82"/>
      <c r="P274" s="111"/>
      <c r="Q274" s="82"/>
      <c r="R274" s="82"/>
      <c r="W274"/>
      <c r="X274" s="82"/>
      <c r="Y274" s="82"/>
      <c r="Z274" s="82"/>
      <c r="AA274" s="44"/>
      <c r="AB274" s="91"/>
    </row>
    <row r="275" spans="1:28">
      <c r="A275" s="91"/>
      <c r="B275" s="87"/>
      <c r="D275" s="87"/>
      <c r="E275" s="87"/>
      <c r="F275" s="87"/>
      <c r="G275" s="87"/>
      <c r="H275" s="92"/>
      <c r="I275" s="82"/>
      <c r="J275" s="92"/>
      <c r="M275" s="111"/>
      <c r="N275" s="111"/>
      <c r="O275" s="82"/>
      <c r="P275" s="111"/>
      <c r="Q275" s="82"/>
      <c r="R275" s="82"/>
      <c r="W275" s="82"/>
      <c r="X275"/>
      <c r="Y275" s="82"/>
      <c r="Z275" s="82"/>
      <c r="AA275" s="44"/>
      <c r="AB275" s="91"/>
    </row>
    <row r="276" spans="1:28">
      <c r="A276" s="91"/>
      <c r="B276" s="87"/>
      <c r="D276" s="87"/>
      <c r="E276" s="87"/>
      <c r="F276" s="87"/>
      <c r="G276" s="87"/>
      <c r="H276" s="92"/>
      <c r="I276" s="82"/>
      <c r="J276" s="92"/>
      <c r="M276" s="111"/>
      <c r="N276" s="111"/>
      <c r="O276" s="82"/>
      <c r="P276" s="111"/>
      <c r="Q276" s="82"/>
      <c r="R276" s="82"/>
      <c r="W276"/>
      <c r="X276" s="82"/>
      <c r="Y276" s="82"/>
      <c r="Z276" s="82"/>
      <c r="AA276" s="44"/>
      <c r="AB276" s="91"/>
    </row>
    <row r="277" spans="1:28">
      <c r="A277" s="91"/>
      <c r="B277" s="87"/>
      <c r="D277" s="87"/>
      <c r="E277" s="87"/>
      <c r="F277" s="87"/>
      <c r="G277" s="87"/>
      <c r="H277" s="92"/>
      <c r="I277" s="82"/>
      <c r="J277" s="92"/>
      <c r="M277" s="111"/>
      <c r="N277" s="111"/>
      <c r="O277" s="82"/>
      <c r="P277" s="111"/>
      <c r="Q277" s="82"/>
      <c r="R277" s="82"/>
      <c r="W277"/>
      <c r="X277"/>
      <c r="Y277" s="82"/>
      <c r="Z277" s="82"/>
      <c r="AA277" s="44"/>
      <c r="AB277" s="91"/>
    </row>
    <row r="278" spans="1:28">
      <c r="A278" s="91"/>
      <c r="B278" s="87"/>
      <c r="D278" s="87"/>
      <c r="E278" s="87"/>
      <c r="F278" s="87"/>
      <c r="G278" s="87"/>
      <c r="H278" s="92"/>
      <c r="I278" s="82"/>
      <c r="J278" s="92"/>
      <c r="M278" s="111"/>
      <c r="N278" s="111"/>
      <c r="O278" s="82"/>
      <c r="P278" s="111"/>
      <c r="Q278" s="82"/>
      <c r="R278" s="82"/>
      <c r="W278" s="82"/>
      <c r="X278" s="82"/>
      <c r="Y278" s="82"/>
      <c r="Z278" s="82"/>
      <c r="AA278" s="44"/>
      <c r="AB278" s="91"/>
    </row>
    <row r="279" spans="1:28">
      <c r="A279" s="91"/>
      <c r="B279" s="87"/>
      <c r="D279" s="87"/>
      <c r="E279" s="87"/>
      <c r="F279" s="87"/>
      <c r="G279" s="87"/>
      <c r="H279" s="92"/>
      <c r="I279" s="82"/>
      <c r="J279" s="92"/>
      <c r="M279" s="111"/>
      <c r="N279" s="111"/>
      <c r="O279" s="82"/>
      <c r="P279" s="111"/>
      <c r="Q279" s="82"/>
      <c r="R279" s="82"/>
      <c r="W279"/>
      <c r="X279"/>
      <c r="Y279" s="82"/>
      <c r="Z279" s="82"/>
      <c r="AA279" s="44"/>
      <c r="AB279" s="91"/>
    </row>
    <row r="280" spans="1:28">
      <c r="A280" s="91"/>
      <c r="B280" s="87"/>
      <c r="D280" s="87"/>
      <c r="E280" s="87"/>
      <c r="F280" s="87"/>
      <c r="G280" s="87"/>
      <c r="H280" s="92"/>
      <c r="I280" s="82"/>
      <c r="J280" s="92"/>
      <c r="M280" s="111"/>
      <c r="N280" s="111"/>
      <c r="O280" s="82"/>
      <c r="P280" s="111"/>
      <c r="Q280" s="82"/>
      <c r="R280" s="82"/>
      <c r="W280"/>
      <c r="X280" s="82"/>
      <c r="Y280" s="82"/>
      <c r="Z280" s="82"/>
      <c r="AA280" s="44"/>
      <c r="AB280" s="91"/>
    </row>
    <row r="281" spans="1:28">
      <c r="A281" s="91"/>
      <c r="B281" s="87"/>
      <c r="D281" s="87"/>
      <c r="E281" s="87"/>
      <c r="F281" s="87"/>
      <c r="G281" s="87"/>
      <c r="H281" s="92"/>
      <c r="I281" s="82"/>
      <c r="J281" s="92"/>
      <c r="M281" s="111"/>
      <c r="N281" s="111"/>
      <c r="O281" s="82"/>
      <c r="P281" s="111"/>
      <c r="Q281" s="82"/>
      <c r="R281" s="82"/>
      <c r="W281" s="82"/>
      <c r="X281"/>
      <c r="Y281" s="82"/>
      <c r="Z281" s="82"/>
      <c r="AA281" s="44"/>
      <c r="AB281" s="91"/>
    </row>
    <row r="282" spans="1:28">
      <c r="A282" s="91"/>
      <c r="B282" s="87"/>
      <c r="D282" s="87"/>
      <c r="E282" s="87"/>
      <c r="F282" s="87"/>
      <c r="G282" s="87"/>
      <c r="H282" s="92"/>
      <c r="I282" s="82"/>
      <c r="J282" s="92"/>
      <c r="M282" s="111"/>
      <c r="N282" s="111"/>
      <c r="O282" s="82"/>
      <c r="P282" s="111"/>
      <c r="Q282" s="82"/>
      <c r="R282" s="82"/>
      <c r="W282"/>
      <c r="X282" s="82"/>
      <c r="Y282" s="82"/>
      <c r="Z282" s="82"/>
      <c r="AA282" s="44"/>
      <c r="AB282" s="91"/>
    </row>
    <row r="283" spans="1:28">
      <c r="A283" s="91"/>
      <c r="B283" s="87"/>
      <c r="D283" s="87"/>
      <c r="E283" s="87"/>
      <c r="F283" s="87"/>
      <c r="G283" s="87"/>
      <c r="H283" s="92"/>
      <c r="I283" s="82"/>
      <c r="J283" s="92"/>
      <c r="M283" s="111"/>
      <c r="N283" s="111"/>
      <c r="O283" s="82"/>
      <c r="P283" s="111"/>
      <c r="Q283" s="82"/>
      <c r="R283" s="82"/>
      <c r="W283"/>
      <c r="X283"/>
      <c r="Y283" s="82"/>
      <c r="Z283" s="82"/>
      <c r="AA283" s="44"/>
      <c r="AB283" s="91"/>
    </row>
    <row r="284" spans="1:28">
      <c r="A284" s="91"/>
      <c r="B284" s="87"/>
      <c r="D284" s="87"/>
      <c r="E284" s="87"/>
      <c r="F284" s="87"/>
      <c r="G284" s="87"/>
      <c r="H284" s="92"/>
      <c r="I284" s="82"/>
      <c r="J284" s="92"/>
      <c r="M284" s="111"/>
      <c r="N284" s="111"/>
      <c r="O284" s="82"/>
      <c r="P284" s="111"/>
      <c r="Q284" s="82"/>
      <c r="R284" s="82"/>
      <c r="W284" s="82"/>
      <c r="X284" s="82"/>
      <c r="Y284" s="82"/>
      <c r="Z284" s="82"/>
      <c r="AA284" s="44"/>
      <c r="AB284" s="91"/>
    </row>
    <row r="285" spans="1:28">
      <c r="A285" s="91"/>
      <c r="B285" s="87"/>
      <c r="D285" s="87"/>
      <c r="E285" s="87"/>
      <c r="F285" s="87"/>
      <c r="G285" s="87"/>
      <c r="H285" s="92"/>
      <c r="I285" s="82"/>
      <c r="J285" s="92"/>
      <c r="M285" s="111"/>
      <c r="N285" s="111"/>
      <c r="O285" s="82"/>
      <c r="P285" s="111"/>
      <c r="Q285" s="82"/>
      <c r="R285" s="82"/>
      <c r="W285"/>
      <c r="X285"/>
      <c r="Y285" s="82"/>
      <c r="Z285" s="82"/>
      <c r="AA285" s="44"/>
      <c r="AB285" s="91"/>
    </row>
    <row r="286" spans="1:28">
      <c r="A286" s="91"/>
      <c r="B286" s="87"/>
      <c r="D286" s="87"/>
      <c r="E286" s="87"/>
      <c r="F286" s="87"/>
      <c r="G286" s="87"/>
      <c r="H286" s="92"/>
      <c r="I286" s="82"/>
      <c r="J286" s="92"/>
      <c r="M286" s="111"/>
      <c r="N286" s="111"/>
      <c r="O286" s="82"/>
      <c r="P286" s="111"/>
      <c r="Q286" s="82"/>
      <c r="R286" s="82"/>
      <c r="W286"/>
      <c r="X286" s="82"/>
      <c r="Y286" s="82"/>
      <c r="Z286" s="82"/>
      <c r="AA286" s="44"/>
      <c r="AB286" s="91"/>
    </row>
    <row r="287" spans="1:28">
      <c r="A287" s="91"/>
      <c r="B287" s="87"/>
      <c r="D287" s="87"/>
      <c r="E287" s="87"/>
      <c r="F287" s="87"/>
      <c r="G287" s="87"/>
      <c r="H287" s="92"/>
      <c r="I287" s="82"/>
      <c r="J287" s="92"/>
      <c r="M287" s="111"/>
      <c r="N287" s="111"/>
      <c r="O287" s="82"/>
      <c r="P287" s="111"/>
      <c r="Q287" s="82"/>
      <c r="R287" s="82"/>
      <c r="W287" s="82"/>
      <c r="X287"/>
      <c r="Y287" s="82"/>
      <c r="Z287" s="82"/>
      <c r="AA287" s="44"/>
      <c r="AB287" s="91"/>
    </row>
    <row r="288" spans="1:28">
      <c r="A288" s="91"/>
      <c r="B288" s="87"/>
      <c r="D288" s="87"/>
      <c r="E288" s="87"/>
      <c r="F288" s="87"/>
      <c r="G288" s="87"/>
      <c r="H288" s="92"/>
      <c r="I288" s="82"/>
      <c r="J288" s="92"/>
      <c r="M288" s="111"/>
      <c r="N288" s="111"/>
      <c r="O288" s="82"/>
      <c r="P288" s="111"/>
      <c r="Q288" s="82"/>
      <c r="R288" s="82"/>
      <c r="W288"/>
      <c r="X288" s="82"/>
      <c r="Y288" s="82"/>
      <c r="Z288" s="82"/>
      <c r="AA288" s="44"/>
      <c r="AB288" s="91"/>
    </row>
    <row r="289" spans="1:28">
      <c r="A289" s="91"/>
      <c r="B289" s="87"/>
      <c r="D289" s="87"/>
      <c r="E289" s="87"/>
      <c r="F289" s="87"/>
      <c r="G289" s="87"/>
      <c r="H289" s="92"/>
      <c r="I289" s="82"/>
      <c r="J289" s="92"/>
      <c r="M289" s="111"/>
      <c r="N289" s="111"/>
      <c r="O289" s="82"/>
      <c r="P289" s="111"/>
      <c r="Q289" s="82"/>
      <c r="R289" s="82"/>
      <c r="W289"/>
      <c r="X289"/>
      <c r="Y289" s="82"/>
      <c r="Z289" s="82"/>
      <c r="AA289" s="44"/>
      <c r="AB289" s="91"/>
    </row>
    <row r="290" spans="1:28">
      <c r="A290" s="91"/>
      <c r="B290" s="87"/>
      <c r="D290" s="87"/>
      <c r="E290" s="87"/>
      <c r="F290" s="87"/>
      <c r="G290" s="87"/>
      <c r="H290" s="92"/>
      <c r="I290" s="82"/>
      <c r="J290" s="92"/>
      <c r="M290" s="111"/>
      <c r="N290" s="111"/>
      <c r="O290" s="82"/>
      <c r="P290" s="111"/>
      <c r="Q290" s="82"/>
      <c r="R290" s="82"/>
      <c r="W290" s="82"/>
      <c r="X290" s="82"/>
      <c r="Y290" s="82"/>
      <c r="Z290" s="82"/>
      <c r="AA290" s="44"/>
      <c r="AB290" s="91"/>
    </row>
    <row r="291" spans="1:28">
      <c r="A291" s="91"/>
      <c r="B291" s="87"/>
      <c r="D291" s="87"/>
      <c r="E291" s="87"/>
      <c r="F291" s="87"/>
      <c r="G291" s="87"/>
      <c r="H291" s="92"/>
      <c r="I291" s="82"/>
      <c r="J291" s="92"/>
      <c r="M291" s="111"/>
      <c r="N291" s="111"/>
      <c r="O291" s="82"/>
      <c r="P291" s="111"/>
      <c r="Q291" s="82"/>
      <c r="R291" s="82"/>
      <c r="W291"/>
      <c r="X291"/>
      <c r="Y291" s="82"/>
      <c r="Z291" s="82"/>
      <c r="AA291" s="44"/>
      <c r="AB291" s="91"/>
    </row>
    <row r="292" spans="1:28">
      <c r="A292" s="91"/>
      <c r="B292" s="87"/>
      <c r="D292" s="87"/>
      <c r="E292" s="87"/>
      <c r="F292" s="87"/>
      <c r="G292" s="87"/>
      <c r="H292" s="92"/>
      <c r="I292" s="82"/>
      <c r="J292" s="92"/>
      <c r="M292" s="111"/>
      <c r="N292" s="111"/>
      <c r="O292" s="82"/>
      <c r="P292" s="111"/>
      <c r="Q292" s="82"/>
      <c r="R292" s="82"/>
      <c r="W292"/>
      <c r="X292" s="82"/>
      <c r="Y292" s="82"/>
      <c r="Z292" s="82"/>
      <c r="AA292" s="44"/>
      <c r="AB292" s="91"/>
    </row>
    <row r="293" spans="1:28">
      <c r="A293" s="91"/>
      <c r="B293" s="87"/>
      <c r="D293" s="87"/>
      <c r="E293" s="87"/>
      <c r="F293" s="87"/>
      <c r="G293" s="87"/>
      <c r="H293" s="92"/>
      <c r="I293" s="82"/>
      <c r="J293" s="92"/>
      <c r="M293" s="111"/>
      <c r="N293" s="111"/>
      <c r="O293" s="82"/>
      <c r="P293" s="111"/>
      <c r="Q293" s="82"/>
      <c r="R293" s="82"/>
      <c r="W293" s="82"/>
      <c r="X293"/>
      <c r="Y293" s="82"/>
      <c r="Z293" s="82"/>
      <c r="AA293" s="44"/>
      <c r="AB293" s="91"/>
    </row>
    <row r="294" spans="1:28">
      <c r="A294" s="91"/>
      <c r="B294" s="87"/>
      <c r="D294" s="87"/>
      <c r="E294" s="87"/>
      <c r="F294" s="87"/>
      <c r="G294" s="87"/>
      <c r="H294" s="92"/>
      <c r="I294" s="82"/>
      <c r="J294" s="92"/>
      <c r="M294" s="111"/>
      <c r="N294" s="111"/>
      <c r="O294" s="82"/>
      <c r="P294" s="111"/>
      <c r="Q294" s="82"/>
      <c r="R294" s="82"/>
      <c r="W294"/>
      <c r="X294" s="82"/>
      <c r="Y294" s="82"/>
      <c r="Z294" s="82"/>
      <c r="AA294" s="44"/>
      <c r="AB294" s="91"/>
    </row>
    <row r="295" spans="1:28">
      <c r="A295" s="91"/>
      <c r="B295" s="87"/>
      <c r="D295" s="87"/>
      <c r="E295" s="87"/>
      <c r="F295" s="87"/>
      <c r="G295" s="87"/>
      <c r="H295" s="92"/>
      <c r="I295" s="82"/>
      <c r="J295" s="92"/>
      <c r="M295" s="111"/>
      <c r="N295" s="111"/>
      <c r="O295" s="82"/>
      <c r="P295" s="111"/>
      <c r="Q295" s="82"/>
      <c r="R295" s="82"/>
      <c r="W295"/>
      <c r="X295"/>
      <c r="Y295" s="82"/>
      <c r="Z295" s="82"/>
      <c r="AA295" s="44"/>
      <c r="AB295" s="91"/>
    </row>
    <row r="296" spans="1:28">
      <c r="A296" s="91"/>
      <c r="B296" s="87"/>
      <c r="D296" s="87"/>
      <c r="E296" s="87"/>
      <c r="F296" s="87"/>
      <c r="G296" s="87"/>
      <c r="H296" s="92"/>
      <c r="I296" s="82"/>
      <c r="J296" s="92"/>
      <c r="M296" s="111"/>
      <c r="N296" s="111"/>
      <c r="O296" s="82"/>
      <c r="P296" s="111"/>
      <c r="Q296" s="82"/>
      <c r="R296" s="82"/>
      <c r="W296" s="82"/>
      <c r="X296" s="82"/>
      <c r="Y296" s="82"/>
      <c r="Z296" s="82"/>
      <c r="AA296" s="44"/>
      <c r="AB296" s="91"/>
    </row>
    <row r="297" spans="1:28">
      <c r="A297" s="91"/>
      <c r="B297" s="87"/>
      <c r="D297" s="87"/>
      <c r="E297" s="87"/>
      <c r="F297" s="87"/>
      <c r="G297" s="87"/>
      <c r="H297" s="92"/>
      <c r="I297" s="82"/>
      <c r="J297" s="93"/>
      <c r="M297" s="111"/>
      <c r="N297" s="111"/>
      <c r="O297" s="82"/>
      <c r="P297" s="111"/>
      <c r="Q297" s="82"/>
      <c r="R297" s="82"/>
      <c r="W297"/>
      <c r="X297"/>
      <c r="Y297" s="82"/>
      <c r="Z297" s="82"/>
      <c r="AA297" s="44"/>
      <c r="AB297" s="91"/>
    </row>
    <row r="298" spans="1:28">
      <c r="A298" s="91"/>
      <c r="B298" s="87"/>
      <c r="D298" s="87"/>
      <c r="E298" s="87"/>
      <c r="F298" s="87"/>
      <c r="G298" s="87"/>
      <c r="H298" s="92"/>
      <c r="I298" s="82"/>
      <c r="J298" s="92"/>
      <c r="M298" s="111"/>
      <c r="N298" s="111"/>
      <c r="O298" s="82"/>
      <c r="P298" s="111"/>
      <c r="Q298" s="82"/>
      <c r="R298" s="82"/>
      <c r="W298"/>
      <c r="X298" s="82"/>
      <c r="Y298" s="82"/>
      <c r="Z298" s="82"/>
      <c r="AA298" s="44"/>
      <c r="AB298" s="91"/>
    </row>
    <row r="299" spans="1:28">
      <c r="A299" s="91"/>
      <c r="B299" s="87"/>
      <c r="D299" s="87"/>
      <c r="E299" s="87"/>
      <c r="F299" s="87"/>
      <c r="G299" s="87"/>
      <c r="H299" s="92"/>
      <c r="I299" s="82"/>
      <c r="J299" s="92"/>
      <c r="M299" s="111"/>
      <c r="N299" s="111"/>
      <c r="O299" s="82"/>
      <c r="P299" s="111"/>
      <c r="Q299" s="82"/>
      <c r="R299" s="82"/>
      <c r="W299" s="82"/>
      <c r="X299"/>
      <c r="Y299" s="82"/>
      <c r="Z299" s="82"/>
      <c r="AA299" s="44"/>
      <c r="AB299" s="91"/>
    </row>
    <row r="300" spans="1:28">
      <c r="A300" s="91"/>
      <c r="B300" s="87"/>
      <c r="D300" s="87"/>
      <c r="E300" s="87"/>
      <c r="F300" s="87"/>
      <c r="G300" s="87"/>
      <c r="H300" s="92"/>
      <c r="I300" s="82"/>
      <c r="J300" s="92"/>
      <c r="M300" s="111"/>
      <c r="N300" s="111"/>
      <c r="O300" s="82"/>
      <c r="P300" s="111"/>
      <c r="Q300" s="82"/>
      <c r="R300" s="82"/>
      <c r="W300"/>
      <c r="X300" s="82"/>
      <c r="Y300" s="82"/>
      <c r="Z300" s="82"/>
      <c r="AA300" s="44"/>
      <c r="AB300" s="91"/>
    </row>
    <row r="301" spans="1:28">
      <c r="A301" s="91"/>
      <c r="B301" s="87"/>
      <c r="D301" s="87"/>
      <c r="E301" s="87"/>
      <c r="F301" s="87"/>
      <c r="G301" s="87"/>
      <c r="H301" s="92"/>
      <c r="I301" s="82"/>
      <c r="J301" s="92"/>
      <c r="M301" s="111"/>
      <c r="N301" s="111"/>
      <c r="O301" s="82"/>
      <c r="P301" s="111"/>
      <c r="Q301" s="82"/>
      <c r="R301" s="82"/>
      <c r="W301"/>
      <c r="X301"/>
      <c r="Y301" s="82"/>
      <c r="Z301" s="82"/>
      <c r="AA301" s="44"/>
      <c r="AB301" s="91"/>
    </row>
    <row r="302" spans="1:28">
      <c r="A302" s="91"/>
      <c r="B302" s="87"/>
      <c r="D302" s="87"/>
      <c r="E302" s="87"/>
      <c r="F302" s="87"/>
      <c r="G302" s="87"/>
      <c r="H302" s="92"/>
      <c r="I302" s="82"/>
      <c r="J302" s="92"/>
      <c r="M302" s="111"/>
      <c r="N302" s="111"/>
      <c r="O302" s="82"/>
      <c r="P302" s="111"/>
      <c r="Q302" s="82"/>
      <c r="R302" s="82"/>
      <c r="W302" s="82"/>
      <c r="X302" s="82"/>
      <c r="Y302" s="82"/>
      <c r="Z302" s="82"/>
      <c r="AA302" s="44"/>
      <c r="AB302" s="91"/>
    </row>
    <row r="303" spans="1:28">
      <c r="A303" s="91"/>
      <c r="B303" s="87"/>
      <c r="D303" s="87"/>
      <c r="E303" s="87"/>
      <c r="F303" s="87"/>
      <c r="G303" s="87"/>
      <c r="H303" s="92"/>
      <c r="I303" s="82"/>
      <c r="J303" s="92"/>
      <c r="M303" s="111"/>
      <c r="N303" s="111"/>
      <c r="O303" s="82"/>
      <c r="P303" s="111"/>
      <c r="Q303" s="82"/>
      <c r="R303" s="82"/>
      <c r="W303"/>
      <c r="X303"/>
      <c r="Y303" s="82"/>
      <c r="Z303" s="82"/>
      <c r="AA303" s="44"/>
      <c r="AB303" s="91"/>
    </row>
    <row r="304" spans="1:28">
      <c r="A304" s="91"/>
      <c r="B304" s="87"/>
      <c r="D304" s="87"/>
      <c r="E304" s="87"/>
      <c r="F304" s="87"/>
      <c r="G304" s="87"/>
      <c r="H304" s="92"/>
      <c r="I304" s="82"/>
      <c r="J304" s="92"/>
      <c r="M304" s="111"/>
      <c r="N304" s="111"/>
      <c r="O304" s="82"/>
      <c r="P304" s="111"/>
      <c r="Q304" s="82"/>
      <c r="R304" s="82"/>
      <c r="W304"/>
      <c r="X304" s="82"/>
      <c r="Y304" s="82"/>
      <c r="Z304" s="82"/>
      <c r="AA304" s="44"/>
      <c r="AB304" s="91"/>
    </row>
    <row r="305" spans="1:28">
      <c r="A305" s="91"/>
      <c r="B305" s="87"/>
      <c r="D305" s="87"/>
      <c r="E305" s="87"/>
      <c r="F305" s="87"/>
      <c r="G305" s="87"/>
      <c r="H305" s="92"/>
      <c r="I305" s="82"/>
      <c r="J305" s="92"/>
      <c r="M305" s="111"/>
      <c r="N305" s="111"/>
      <c r="O305" s="82"/>
      <c r="P305" s="111"/>
      <c r="Q305" s="82"/>
      <c r="R305" s="82"/>
      <c r="W305" s="82"/>
      <c r="X305"/>
      <c r="Y305" s="82"/>
      <c r="Z305" s="82"/>
      <c r="AA305" s="44"/>
      <c r="AB305" s="91"/>
    </row>
    <row r="306" spans="1:28">
      <c r="A306" s="91"/>
      <c r="B306" s="87"/>
      <c r="D306" s="87"/>
      <c r="E306" s="87"/>
      <c r="F306" s="87"/>
      <c r="G306" s="87"/>
      <c r="H306" s="92"/>
      <c r="I306" s="82"/>
      <c r="J306" s="92"/>
      <c r="M306" s="111"/>
      <c r="N306" s="111"/>
      <c r="O306" s="82"/>
      <c r="P306" s="111"/>
      <c r="Q306" s="82"/>
      <c r="R306" s="82"/>
      <c r="W306"/>
      <c r="X306" s="82"/>
      <c r="Y306" s="82"/>
      <c r="Z306" s="82"/>
      <c r="AA306" s="44"/>
      <c r="AB306" s="91"/>
    </row>
    <row r="307" spans="1:28">
      <c r="A307" s="91"/>
      <c r="B307" s="87"/>
      <c r="D307" s="87"/>
      <c r="E307" s="87"/>
      <c r="F307" s="87"/>
      <c r="G307" s="87"/>
      <c r="H307" s="92"/>
      <c r="I307" s="82"/>
      <c r="J307" s="92"/>
      <c r="M307" s="111"/>
      <c r="N307" s="111"/>
      <c r="O307" s="82"/>
      <c r="P307" s="111"/>
      <c r="Q307" s="82"/>
      <c r="R307" s="82"/>
      <c r="W307"/>
      <c r="X307"/>
      <c r="Y307" s="82"/>
      <c r="Z307" s="82"/>
      <c r="AA307" s="44"/>
      <c r="AB307" s="91"/>
    </row>
    <row r="308" spans="1:28">
      <c r="A308" s="91"/>
      <c r="B308" s="87"/>
      <c r="D308" s="87"/>
      <c r="E308" s="87"/>
      <c r="F308" s="87"/>
      <c r="G308" s="87"/>
      <c r="H308" s="92"/>
      <c r="I308" s="82"/>
      <c r="J308" s="92"/>
      <c r="M308" s="111"/>
      <c r="N308" s="111"/>
      <c r="O308" s="82"/>
      <c r="P308" s="111"/>
      <c r="Q308" s="82"/>
      <c r="R308" s="82"/>
      <c r="W308" s="82"/>
      <c r="X308" s="82"/>
      <c r="Y308" s="82"/>
      <c r="Z308" s="82"/>
      <c r="AA308" s="44"/>
      <c r="AB308" s="91"/>
    </row>
    <row r="309" spans="1:28">
      <c r="A309" s="91"/>
      <c r="B309" s="87"/>
      <c r="D309" s="87"/>
      <c r="E309" s="87"/>
      <c r="F309" s="87"/>
      <c r="G309" s="87"/>
      <c r="H309" s="92"/>
      <c r="I309" s="82"/>
      <c r="J309" s="92"/>
      <c r="M309" s="111"/>
      <c r="N309" s="111"/>
      <c r="O309" s="82"/>
      <c r="P309" s="111"/>
      <c r="Q309" s="82"/>
      <c r="R309" s="82"/>
      <c r="W309"/>
      <c r="X309"/>
      <c r="Y309" s="82"/>
      <c r="Z309" s="82"/>
      <c r="AA309" s="44"/>
      <c r="AB309" s="91"/>
    </row>
    <row r="310" spans="1:28">
      <c r="A310" s="91"/>
      <c r="B310" s="87"/>
      <c r="D310" s="87"/>
      <c r="E310" s="87"/>
      <c r="F310" s="87"/>
      <c r="G310" s="87"/>
      <c r="H310" s="92"/>
      <c r="I310" s="82"/>
      <c r="J310" s="92"/>
      <c r="M310" s="111"/>
      <c r="N310" s="111"/>
      <c r="O310" s="82"/>
      <c r="P310" s="111"/>
      <c r="Q310" s="82"/>
      <c r="R310" s="82"/>
      <c r="W310"/>
      <c r="X310" s="82"/>
      <c r="Y310" s="82"/>
      <c r="Z310" s="82"/>
      <c r="AA310" s="44"/>
      <c r="AB310" s="91"/>
    </row>
    <row r="311" spans="1:28">
      <c r="A311" s="91"/>
      <c r="B311" s="87"/>
      <c r="D311" s="87"/>
      <c r="E311" s="87"/>
      <c r="F311" s="87"/>
      <c r="G311" s="87"/>
      <c r="H311" s="92"/>
      <c r="I311" s="82"/>
      <c r="J311" s="92"/>
      <c r="M311" s="111"/>
      <c r="N311" s="111"/>
      <c r="O311" s="82"/>
      <c r="P311" s="111"/>
      <c r="Q311" s="82"/>
      <c r="R311" s="82"/>
      <c r="W311" s="82"/>
      <c r="X311"/>
      <c r="Y311" s="82"/>
      <c r="Z311" s="82"/>
      <c r="AA311" s="44"/>
      <c r="AB311" s="91"/>
    </row>
    <row r="312" spans="1:28">
      <c r="A312" s="91"/>
      <c r="B312" s="87"/>
      <c r="D312" s="87"/>
      <c r="E312" s="87"/>
      <c r="F312" s="87"/>
      <c r="G312" s="87"/>
      <c r="H312" s="92"/>
      <c r="I312" s="82"/>
      <c r="J312" s="92"/>
      <c r="M312" s="111"/>
      <c r="N312" s="111"/>
      <c r="O312" s="82"/>
      <c r="P312" s="111"/>
      <c r="Q312" s="82"/>
      <c r="R312" s="82"/>
      <c r="W312"/>
      <c r="X312" s="82"/>
      <c r="Y312" s="82"/>
      <c r="Z312" s="82"/>
      <c r="AA312" s="44"/>
      <c r="AB312" s="91"/>
    </row>
    <row r="313" spans="1:28">
      <c r="A313" s="91"/>
      <c r="B313" s="87"/>
      <c r="D313" s="87"/>
      <c r="E313" s="87"/>
      <c r="F313" s="87"/>
      <c r="G313" s="87"/>
      <c r="H313" s="92"/>
      <c r="I313" s="82"/>
      <c r="J313" s="92"/>
      <c r="M313" s="111"/>
      <c r="N313" s="111"/>
      <c r="O313" s="82"/>
      <c r="P313" s="111"/>
      <c r="Q313" s="82"/>
      <c r="R313" s="82"/>
      <c r="W313"/>
      <c r="X313"/>
      <c r="Y313" s="82"/>
      <c r="Z313" s="82"/>
      <c r="AA313" s="44"/>
      <c r="AB313" s="91"/>
    </row>
    <row r="314" spans="1:28">
      <c r="A314" s="91"/>
      <c r="B314" s="87"/>
      <c r="D314" s="87"/>
      <c r="E314" s="87"/>
      <c r="F314" s="87"/>
      <c r="G314" s="87"/>
      <c r="H314" s="92"/>
      <c r="I314" s="82"/>
      <c r="J314" s="92"/>
      <c r="M314" s="111"/>
      <c r="N314" s="111"/>
      <c r="O314" s="82"/>
      <c r="P314" s="111"/>
      <c r="Q314" s="82"/>
      <c r="R314" s="82"/>
      <c r="W314" s="82"/>
      <c r="X314" s="82"/>
      <c r="Y314" s="82"/>
      <c r="Z314" s="82"/>
      <c r="AA314" s="44"/>
      <c r="AB314" s="91"/>
    </row>
    <row r="315" spans="1:28">
      <c r="A315" s="91"/>
      <c r="B315" s="87"/>
      <c r="D315" s="87"/>
      <c r="E315" s="87"/>
      <c r="F315" s="87"/>
      <c r="G315" s="87"/>
      <c r="H315" s="92"/>
      <c r="I315" s="82"/>
      <c r="J315" s="93"/>
      <c r="M315" s="111"/>
      <c r="N315" s="111"/>
      <c r="O315" s="82"/>
      <c r="P315" s="111"/>
      <c r="Q315" s="82"/>
      <c r="R315" s="82"/>
      <c r="W315"/>
      <c r="X315"/>
      <c r="Y315" s="82"/>
      <c r="Z315" s="82"/>
      <c r="AA315" s="44"/>
      <c r="AB315" s="91"/>
    </row>
    <row r="316" spans="1:28">
      <c r="A316" s="91"/>
      <c r="B316" s="87"/>
      <c r="D316" s="87"/>
      <c r="E316" s="87"/>
      <c r="F316" s="87"/>
      <c r="G316" s="87"/>
      <c r="H316" s="92"/>
      <c r="I316" s="82"/>
      <c r="J316" s="92"/>
      <c r="M316" s="111"/>
      <c r="N316" s="111"/>
      <c r="O316" s="82"/>
      <c r="P316" s="111"/>
      <c r="Q316" s="82"/>
      <c r="R316" s="82"/>
      <c r="W316"/>
      <c r="X316" s="82"/>
      <c r="Y316" s="82"/>
      <c r="Z316" s="82"/>
      <c r="AA316" s="44"/>
      <c r="AB316" s="91"/>
    </row>
    <row r="317" spans="1:28">
      <c r="A317" s="91"/>
      <c r="B317" s="87"/>
      <c r="D317" s="87"/>
      <c r="E317" s="87"/>
      <c r="F317" s="87"/>
      <c r="G317" s="87"/>
      <c r="H317" s="92"/>
      <c r="I317" s="82"/>
      <c r="J317" s="92"/>
      <c r="M317" s="111"/>
      <c r="N317" s="111"/>
      <c r="O317" s="82"/>
      <c r="P317" s="111"/>
      <c r="Q317" s="82"/>
      <c r="R317" s="82"/>
      <c r="W317" s="82"/>
      <c r="X317"/>
      <c r="Y317" s="82"/>
      <c r="Z317" s="82"/>
      <c r="AA317" s="44"/>
      <c r="AB317" s="91"/>
    </row>
    <row r="318" spans="1:28">
      <c r="A318" s="91"/>
      <c r="B318" s="87"/>
      <c r="D318" s="87"/>
      <c r="E318" s="87"/>
      <c r="F318" s="87"/>
      <c r="G318" s="87"/>
      <c r="H318" s="92"/>
      <c r="I318" s="82"/>
      <c r="J318" s="92"/>
      <c r="M318" s="111"/>
      <c r="N318" s="111"/>
      <c r="O318" s="82"/>
      <c r="P318" s="111"/>
      <c r="Q318" s="82"/>
      <c r="R318" s="82"/>
      <c r="W318"/>
      <c r="X318" s="82"/>
      <c r="Y318" s="82"/>
      <c r="Z318" s="82"/>
      <c r="AA318" s="44"/>
      <c r="AB318" s="91"/>
    </row>
    <row r="319" spans="1:28">
      <c r="A319" s="91"/>
      <c r="B319" s="87"/>
      <c r="D319" s="87"/>
      <c r="E319" s="87"/>
      <c r="F319" s="87"/>
      <c r="G319" s="87"/>
      <c r="H319" s="92"/>
      <c r="I319" s="82"/>
      <c r="J319" s="92"/>
      <c r="M319" s="111"/>
      <c r="N319" s="111"/>
      <c r="O319" s="82"/>
      <c r="P319" s="111"/>
      <c r="Q319" s="82"/>
      <c r="R319" s="82"/>
      <c r="W319"/>
      <c r="X319"/>
      <c r="Y319" s="82"/>
      <c r="Z319" s="82"/>
      <c r="AA319" s="44"/>
      <c r="AB319" s="91"/>
    </row>
    <row r="320" spans="1:28">
      <c r="A320" s="91"/>
      <c r="B320" s="87"/>
      <c r="D320" s="87"/>
      <c r="E320" s="87"/>
      <c r="F320" s="87"/>
      <c r="G320" s="87"/>
      <c r="H320" s="92"/>
      <c r="I320" s="82"/>
      <c r="J320" s="92"/>
      <c r="M320" s="111"/>
      <c r="N320" s="111"/>
      <c r="O320" s="82"/>
      <c r="P320" s="111"/>
      <c r="Q320" s="82"/>
      <c r="R320" s="82"/>
      <c r="W320" s="82"/>
      <c r="X320" s="82"/>
      <c r="Y320" s="82"/>
      <c r="Z320" s="82"/>
      <c r="AA320" s="44"/>
      <c r="AB320" s="91"/>
    </row>
    <row r="321" spans="1:28">
      <c r="A321" s="91"/>
      <c r="B321" s="87"/>
      <c r="D321" s="87"/>
      <c r="E321" s="87"/>
      <c r="F321" s="87"/>
      <c r="G321" s="87"/>
      <c r="H321" s="92"/>
      <c r="I321" s="82"/>
      <c r="J321" s="92"/>
      <c r="M321" s="111"/>
      <c r="N321" s="111"/>
      <c r="O321" s="82"/>
      <c r="P321" s="111"/>
      <c r="Q321" s="82"/>
      <c r="R321" s="82"/>
      <c r="W321"/>
      <c r="X321"/>
      <c r="Y321" s="82"/>
      <c r="Z321" s="82"/>
      <c r="AA321" s="44"/>
      <c r="AB321" s="91"/>
    </row>
    <row r="322" spans="1:28">
      <c r="A322" s="91"/>
      <c r="B322" s="87"/>
      <c r="D322" s="87"/>
      <c r="E322" s="87"/>
      <c r="F322" s="87"/>
      <c r="G322" s="87"/>
      <c r="H322" s="92"/>
      <c r="I322" s="82"/>
      <c r="J322" s="92"/>
      <c r="M322" s="111"/>
      <c r="N322" s="111"/>
      <c r="O322" s="82"/>
      <c r="P322" s="111"/>
      <c r="Q322" s="82"/>
      <c r="R322" s="82"/>
      <c r="W322"/>
      <c r="X322" s="82"/>
      <c r="Y322" s="82"/>
      <c r="Z322" s="82"/>
      <c r="AA322" s="44"/>
      <c r="AB322" s="91"/>
    </row>
    <row r="323" spans="1:28">
      <c r="A323" s="91"/>
      <c r="B323" s="87"/>
      <c r="D323" s="87"/>
      <c r="E323" s="87"/>
      <c r="F323" s="87"/>
      <c r="G323" s="87"/>
      <c r="H323" s="92"/>
      <c r="I323" s="82"/>
      <c r="J323" s="92"/>
      <c r="M323" s="111"/>
      <c r="N323" s="111"/>
      <c r="O323" s="82"/>
      <c r="P323" s="111"/>
      <c r="Q323" s="82"/>
      <c r="R323" s="82"/>
      <c r="W323" s="82"/>
      <c r="X323"/>
      <c r="Y323" s="82"/>
      <c r="Z323" s="82"/>
      <c r="AA323" s="44"/>
      <c r="AB323" s="91"/>
    </row>
    <row r="324" spans="1:28">
      <c r="A324" s="91"/>
      <c r="B324" s="87"/>
      <c r="D324" s="87"/>
      <c r="E324" s="87"/>
      <c r="F324" s="87"/>
      <c r="G324" s="87"/>
      <c r="H324" s="92"/>
      <c r="I324" s="82"/>
      <c r="J324" s="92"/>
      <c r="M324" s="111"/>
      <c r="N324" s="111"/>
      <c r="O324" s="82"/>
      <c r="P324" s="111"/>
      <c r="Q324" s="82"/>
      <c r="R324" s="82"/>
      <c r="W324"/>
      <c r="X324" s="82"/>
      <c r="Y324" s="82"/>
      <c r="Z324" s="82"/>
      <c r="AA324" s="44"/>
      <c r="AB324" s="91"/>
    </row>
    <row r="325" spans="1:28">
      <c r="A325" s="91"/>
      <c r="B325" s="87"/>
      <c r="D325" s="87"/>
      <c r="E325" s="87"/>
      <c r="F325" s="87"/>
      <c r="G325" s="87"/>
      <c r="H325" s="92"/>
      <c r="I325" s="82"/>
      <c r="J325" s="94"/>
      <c r="M325" s="111"/>
      <c r="N325" s="111"/>
      <c r="O325" s="82"/>
      <c r="P325" s="111"/>
      <c r="Q325" s="82"/>
      <c r="R325" s="82"/>
      <c r="W325"/>
      <c r="X325"/>
      <c r="Y325" s="82"/>
      <c r="Z325" s="82"/>
      <c r="AA325" s="44"/>
      <c r="AB325" s="91"/>
    </row>
    <row r="326" spans="1:28">
      <c r="A326" s="91"/>
      <c r="B326" s="87"/>
      <c r="D326" s="87"/>
      <c r="E326" s="87"/>
      <c r="F326" s="87"/>
      <c r="G326" s="87"/>
      <c r="H326" s="92"/>
      <c r="I326" s="82"/>
      <c r="J326" s="92"/>
      <c r="M326" s="111"/>
      <c r="N326" s="111"/>
      <c r="O326" s="82"/>
      <c r="P326" s="111"/>
      <c r="Q326" s="82"/>
      <c r="R326" s="82"/>
      <c r="W326" s="82"/>
      <c r="X326" s="82"/>
      <c r="Y326" s="82"/>
      <c r="Z326" s="82"/>
      <c r="AA326" s="44"/>
      <c r="AB326" s="91"/>
    </row>
    <row r="327" spans="1:28">
      <c r="A327" s="91"/>
      <c r="B327" s="87"/>
      <c r="D327" s="87"/>
      <c r="E327" s="87"/>
      <c r="F327" s="87"/>
      <c r="G327" s="87"/>
      <c r="H327" s="92"/>
      <c r="I327" s="82"/>
      <c r="J327" s="92"/>
      <c r="M327" s="111"/>
      <c r="N327" s="111"/>
      <c r="O327" s="82"/>
      <c r="P327" s="111"/>
      <c r="Q327" s="82"/>
      <c r="R327" s="82"/>
      <c r="W327"/>
      <c r="X327"/>
      <c r="Y327" s="82"/>
      <c r="Z327" s="82"/>
      <c r="AA327" s="44"/>
      <c r="AB327" s="91"/>
    </row>
    <row r="328" spans="1:28">
      <c r="A328" s="91"/>
      <c r="B328" s="87"/>
      <c r="D328" s="87"/>
      <c r="E328" s="87"/>
      <c r="F328" s="87"/>
      <c r="G328" s="87"/>
      <c r="H328" s="92"/>
      <c r="I328" s="82"/>
      <c r="J328" s="92"/>
      <c r="M328" s="111"/>
      <c r="N328" s="111"/>
      <c r="O328" s="82"/>
      <c r="P328" s="111"/>
      <c r="Q328" s="82"/>
      <c r="R328" s="82"/>
      <c r="W328"/>
      <c r="X328" s="82"/>
      <c r="Y328" s="82"/>
      <c r="Z328" s="82"/>
      <c r="AA328" s="44"/>
      <c r="AB328" s="91"/>
    </row>
    <row r="329" spans="1:28">
      <c r="A329" s="91"/>
      <c r="B329" s="87"/>
      <c r="D329" s="87"/>
      <c r="E329" s="87"/>
      <c r="F329" s="87"/>
      <c r="G329" s="87"/>
      <c r="H329" s="92"/>
      <c r="I329" s="82"/>
      <c r="J329" s="92"/>
      <c r="M329" s="111"/>
      <c r="N329" s="111"/>
      <c r="O329" s="82"/>
      <c r="P329" s="111"/>
      <c r="Q329" s="82"/>
      <c r="R329" s="82"/>
      <c r="W329" s="82"/>
      <c r="X329"/>
      <c r="Y329" s="82"/>
      <c r="Z329" s="82"/>
      <c r="AA329" s="44"/>
      <c r="AB329" s="91"/>
    </row>
    <row r="330" spans="1:28">
      <c r="A330" s="91"/>
      <c r="B330" s="87"/>
      <c r="D330" s="87"/>
      <c r="E330" s="87"/>
      <c r="F330" s="87"/>
      <c r="G330" s="87"/>
      <c r="H330" s="92"/>
      <c r="I330" s="82"/>
      <c r="J330" s="92"/>
      <c r="M330" s="111"/>
      <c r="N330" s="111"/>
      <c r="O330" s="82"/>
      <c r="P330" s="111"/>
      <c r="Q330" s="82"/>
      <c r="R330" s="82"/>
      <c r="W330"/>
      <c r="X330" s="82"/>
      <c r="Y330" s="82"/>
      <c r="Z330" s="82"/>
      <c r="AA330" s="44"/>
      <c r="AB330" s="91"/>
    </row>
    <row r="331" spans="1:28">
      <c r="A331" s="91"/>
      <c r="B331" s="87"/>
      <c r="D331" s="87"/>
      <c r="E331" s="87"/>
      <c r="F331" s="87"/>
      <c r="G331" s="87"/>
      <c r="H331" s="92"/>
      <c r="I331" s="82"/>
      <c r="J331" s="92"/>
      <c r="M331" s="111"/>
      <c r="N331" s="111"/>
      <c r="O331" s="82"/>
      <c r="P331" s="111"/>
      <c r="Q331" s="82"/>
      <c r="R331" s="82"/>
      <c r="W331"/>
      <c r="X331"/>
      <c r="Y331" s="82"/>
      <c r="Z331" s="82"/>
      <c r="AA331" s="44"/>
      <c r="AB331" s="91"/>
    </row>
    <row r="332" spans="1:28">
      <c r="A332" s="91"/>
      <c r="B332" s="87"/>
      <c r="D332" s="87"/>
      <c r="E332" s="87"/>
      <c r="F332" s="87"/>
      <c r="G332" s="87"/>
      <c r="H332" s="92"/>
      <c r="I332" s="82"/>
      <c r="J332" s="92"/>
      <c r="M332" s="111"/>
      <c r="N332" s="111"/>
      <c r="O332" s="82"/>
      <c r="P332" s="111"/>
      <c r="Q332" s="82"/>
      <c r="R332" s="82"/>
      <c r="W332" s="82"/>
      <c r="X332" s="82"/>
      <c r="Y332" s="82"/>
      <c r="Z332" s="82"/>
      <c r="AA332" s="44"/>
      <c r="AB332" s="91"/>
    </row>
    <row r="333" spans="1:28">
      <c r="A333" s="91"/>
      <c r="B333" s="87"/>
      <c r="D333" s="87"/>
      <c r="E333" s="87"/>
      <c r="F333" s="87"/>
      <c r="G333" s="87"/>
      <c r="H333" s="92"/>
      <c r="I333" s="82"/>
      <c r="J333" s="92"/>
      <c r="M333" s="111"/>
      <c r="N333" s="111"/>
      <c r="O333" s="82"/>
      <c r="P333" s="111"/>
      <c r="Q333" s="82"/>
      <c r="R333" s="82"/>
      <c r="W333"/>
      <c r="X333"/>
      <c r="Y333" s="82"/>
      <c r="Z333" s="82"/>
      <c r="AA333" s="44"/>
      <c r="AB333" s="91"/>
    </row>
    <row r="334" spans="1:28">
      <c r="A334" s="91"/>
      <c r="B334" s="87"/>
      <c r="D334" s="87"/>
      <c r="E334" s="87"/>
      <c r="F334" s="87"/>
      <c r="G334" s="87"/>
      <c r="H334" s="92"/>
      <c r="I334" s="82"/>
      <c r="J334" s="92"/>
      <c r="M334" s="111"/>
      <c r="N334" s="111"/>
      <c r="O334" s="82"/>
      <c r="P334" s="111"/>
      <c r="Q334" s="82"/>
      <c r="R334" s="82"/>
      <c r="W334"/>
      <c r="X334" s="82"/>
      <c r="Y334" s="82"/>
      <c r="Z334" s="82"/>
      <c r="AA334" s="44"/>
      <c r="AB334" s="91"/>
    </row>
    <row r="335" spans="1:28">
      <c r="A335" s="91"/>
      <c r="B335" s="87"/>
      <c r="D335" s="87"/>
      <c r="E335" s="87"/>
      <c r="F335" s="87"/>
      <c r="G335" s="87"/>
      <c r="H335" s="92"/>
      <c r="I335" s="82"/>
      <c r="J335" s="92"/>
      <c r="M335" s="111"/>
      <c r="N335" s="111"/>
      <c r="O335" s="82"/>
      <c r="P335" s="111"/>
      <c r="Q335" s="82"/>
      <c r="R335" s="82"/>
      <c r="W335" s="82"/>
      <c r="X335"/>
      <c r="Y335" s="82"/>
      <c r="Z335" s="82"/>
      <c r="AA335" s="44"/>
      <c r="AB335" s="91"/>
    </row>
    <row r="336" spans="1:28">
      <c r="A336" s="91"/>
      <c r="B336" s="87"/>
      <c r="D336" s="87"/>
      <c r="E336" s="87"/>
      <c r="F336" s="87"/>
      <c r="G336" s="87"/>
      <c r="H336" s="92"/>
      <c r="I336" s="82"/>
      <c r="J336" s="92"/>
      <c r="M336" s="111"/>
      <c r="N336" s="111"/>
      <c r="O336" s="82"/>
      <c r="P336" s="111"/>
      <c r="Q336" s="82"/>
      <c r="R336" s="82"/>
      <c r="W336"/>
      <c r="X336" s="82"/>
      <c r="Y336" s="82"/>
      <c r="Z336" s="82"/>
      <c r="AA336" s="44"/>
      <c r="AB336" s="91"/>
    </row>
    <row r="337" spans="1:28">
      <c r="A337" s="91"/>
      <c r="B337" s="87"/>
      <c r="D337" s="87"/>
      <c r="E337" s="87"/>
      <c r="F337" s="87"/>
      <c r="G337" s="87"/>
      <c r="H337" s="92"/>
      <c r="I337" s="82"/>
      <c r="J337" s="92"/>
      <c r="M337" s="111"/>
      <c r="N337" s="111"/>
      <c r="O337" s="82"/>
      <c r="P337" s="111"/>
      <c r="Q337" s="82"/>
      <c r="R337" s="82"/>
      <c r="W337"/>
      <c r="X337"/>
      <c r="Y337" s="82"/>
      <c r="Z337" s="82"/>
      <c r="AA337" s="44"/>
      <c r="AB337" s="91"/>
    </row>
    <row r="338" spans="1:28">
      <c r="A338" s="91"/>
      <c r="B338" s="87"/>
      <c r="D338" s="87"/>
      <c r="E338" s="87"/>
      <c r="F338" s="87"/>
      <c r="G338" s="87"/>
      <c r="H338" s="92"/>
      <c r="I338" s="82"/>
      <c r="J338" s="92"/>
      <c r="M338" s="111"/>
      <c r="N338" s="111"/>
      <c r="O338" s="82"/>
      <c r="P338" s="111"/>
      <c r="Q338" s="82"/>
      <c r="R338" s="82"/>
      <c r="W338" s="82"/>
      <c r="X338" s="82"/>
      <c r="Y338" s="82"/>
      <c r="Z338" s="82"/>
      <c r="AA338" s="44"/>
      <c r="AB338" s="91"/>
    </row>
    <row r="339" spans="1:28">
      <c r="A339" s="91"/>
      <c r="B339" s="87"/>
      <c r="D339" s="87"/>
      <c r="E339" s="87"/>
      <c r="F339" s="87"/>
      <c r="G339" s="87"/>
      <c r="H339" s="92"/>
      <c r="I339" s="82"/>
      <c r="J339" s="92"/>
      <c r="M339" s="111"/>
      <c r="N339" s="111"/>
      <c r="O339" s="82"/>
      <c r="P339" s="111"/>
      <c r="Q339" s="82"/>
      <c r="R339" s="82"/>
      <c r="W339"/>
      <c r="X339"/>
      <c r="Y339" s="82"/>
      <c r="Z339" s="82"/>
      <c r="AA339" s="44"/>
      <c r="AB339" s="91"/>
    </row>
    <row r="340" spans="1:28">
      <c r="A340" s="91"/>
      <c r="B340" s="87"/>
      <c r="D340" s="87"/>
      <c r="E340" s="87"/>
      <c r="F340" s="87"/>
      <c r="G340" s="87"/>
      <c r="H340" s="92"/>
      <c r="I340" s="82"/>
      <c r="J340" s="92"/>
      <c r="M340" s="111"/>
      <c r="N340" s="111"/>
      <c r="O340" s="82"/>
      <c r="P340" s="111"/>
      <c r="Q340" s="82"/>
      <c r="R340" s="82"/>
      <c r="W340"/>
      <c r="X340" s="82"/>
      <c r="Y340" s="82"/>
      <c r="Z340" s="82"/>
      <c r="AA340" s="44"/>
      <c r="AB340" s="91"/>
    </row>
    <row r="341" spans="1:28">
      <c r="A341" s="91"/>
      <c r="B341" s="87"/>
      <c r="D341" s="87"/>
      <c r="E341" s="87"/>
      <c r="F341" s="87"/>
      <c r="G341" s="87"/>
      <c r="H341" s="92"/>
      <c r="I341" s="82"/>
      <c r="J341" s="92"/>
      <c r="M341" s="111"/>
      <c r="N341" s="111"/>
      <c r="O341" s="82"/>
      <c r="P341" s="111"/>
      <c r="Q341" s="82"/>
      <c r="R341" s="82"/>
      <c r="W341" s="82"/>
      <c r="X341"/>
      <c r="Y341" s="82"/>
      <c r="Z341" s="82"/>
      <c r="AA341" s="44"/>
      <c r="AB341" s="91"/>
    </row>
    <row r="342" spans="1:28">
      <c r="A342" s="91"/>
      <c r="B342" s="87"/>
      <c r="D342" s="87"/>
      <c r="E342" s="87"/>
      <c r="F342" s="87"/>
      <c r="G342" s="87"/>
      <c r="H342" s="92"/>
      <c r="I342" s="82"/>
      <c r="J342" s="92"/>
      <c r="M342" s="111"/>
      <c r="N342" s="111"/>
      <c r="O342" s="82"/>
      <c r="P342" s="111"/>
      <c r="Q342" s="82"/>
      <c r="R342" s="82"/>
      <c r="W342"/>
      <c r="X342" s="82"/>
      <c r="Y342" s="82"/>
      <c r="Z342" s="82"/>
      <c r="AA342" s="44"/>
      <c r="AB342" s="91"/>
    </row>
    <row r="343" spans="1:28">
      <c r="A343" s="91"/>
      <c r="B343" s="87"/>
      <c r="D343" s="87"/>
      <c r="E343" s="87"/>
      <c r="F343" s="87"/>
      <c r="G343" s="87"/>
      <c r="H343" s="92"/>
      <c r="I343" s="82"/>
      <c r="J343" s="92"/>
      <c r="M343" s="111"/>
      <c r="N343" s="111"/>
      <c r="O343" s="82"/>
      <c r="P343" s="111"/>
      <c r="Q343" s="82"/>
      <c r="R343" s="82"/>
      <c r="W343"/>
      <c r="X343"/>
      <c r="Y343" s="82"/>
      <c r="Z343" s="82"/>
      <c r="AA343" s="44"/>
      <c r="AB343" s="91"/>
    </row>
    <row r="344" spans="1:28">
      <c r="A344" s="91"/>
      <c r="B344" s="87"/>
      <c r="D344" s="87"/>
      <c r="E344" s="87"/>
      <c r="F344" s="87"/>
      <c r="G344" s="87"/>
      <c r="H344" s="92"/>
      <c r="I344" s="82"/>
      <c r="J344" s="92"/>
      <c r="M344" s="111"/>
      <c r="N344" s="111"/>
      <c r="O344" s="82"/>
      <c r="P344" s="111"/>
      <c r="Q344" s="82"/>
      <c r="R344" s="82"/>
      <c r="W344" s="82"/>
      <c r="X344" s="82"/>
      <c r="Y344" s="82"/>
      <c r="Z344" s="82"/>
      <c r="AA344" s="44"/>
      <c r="AB344" s="91"/>
    </row>
    <row r="345" spans="1:28">
      <c r="A345" s="91"/>
      <c r="B345" s="87"/>
      <c r="D345" s="87"/>
      <c r="E345" s="87"/>
      <c r="F345" s="87"/>
      <c r="G345" s="87"/>
      <c r="H345" s="92"/>
      <c r="I345" s="82"/>
      <c r="J345" s="93"/>
      <c r="M345" s="111"/>
      <c r="N345" s="111"/>
      <c r="O345" s="82"/>
      <c r="P345" s="111"/>
      <c r="Q345" s="82"/>
      <c r="R345" s="82"/>
      <c r="W345"/>
      <c r="X345"/>
      <c r="Y345" s="82"/>
      <c r="Z345" s="82"/>
      <c r="AA345" s="44"/>
      <c r="AB345" s="91"/>
    </row>
    <row r="346" spans="1:28">
      <c r="A346" s="91"/>
      <c r="B346" s="87"/>
      <c r="D346" s="87"/>
      <c r="E346" s="87"/>
      <c r="F346" s="87"/>
      <c r="G346" s="87"/>
      <c r="H346" s="92"/>
      <c r="I346" s="82"/>
      <c r="J346" s="92"/>
      <c r="M346" s="111"/>
      <c r="N346" s="111"/>
      <c r="O346" s="82"/>
      <c r="P346" s="111"/>
      <c r="Q346" s="82"/>
      <c r="R346" s="82"/>
      <c r="W346"/>
      <c r="X346" s="82"/>
      <c r="Y346" s="82"/>
      <c r="Z346" s="82"/>
      <c r="AA346" s="44"/>
      <c r="AB346" s="91"/>
    </row>
    <row r="347" spans="1:28">
      <c r="A347" s="91"/>
      <c r="B347" s="87"/>
      <c r="D347" s="87"/>
      <c r="E347" s="87"/>
      <c r="F347" s="87"/>
      <c r="G347" s="87"/>
      <c r="H347" s="92"/>
      <c r="I347" s="82"/>
      <c r="J347" s="92"/>
      <c r="M347" s="111"/>
      <c r="N347" s="111"/>
      <c r="O347" s="82"/>
      <c r="P347" s="111"/>
      <c r="Q347" s="82"/>
      <c r="R347" s="82"/>
      <c r="W347" s="82"/>
      <c r="X347"/>
      <c r="Y347" s="82"/>
      <c r="Z347" s="82"/>
      <c r="AA347" s="44"/>
      <c r="AB347" s="91"/>
    </row>
    <row r="348" spans="1:28">
      <c r="A348" s="91"/>
      <c r="B348" s="87"/>
      <c r="D348" s="87"/>
      <c r="E348" s="87"/>
      <c r="F348" s="87"/>
      <c r="G348" s="87"/>
      <c r="H348" s="92"/>
      <c r="I348" s="82"/>
      <c r="J348" s="92"/>
      <c r="M348" s="111"/>
      <c r="N348" s="111"/>
      <c r="O348" s="82"/>
      <c r="P348" s="111"/>
      <c r="Q348" s="82"/>
      <c r="R348" s="82"/>
      <c r="W348"/>
      <c r="X348" s="82"/>
      <c r="Y348" s="82"/>
      <c r="Z348" s="82"/>
      <c r="AA348" s="44"/>
      <c r="AB348" s="91"/>
    </row>
    <row r="349" spans="1:28">
      <c r="A349" s="91"/>
      <c r="B349" s="87"/>
      <c r="D349" s="87"/>
      <c r="E349" s="87"/>
      <c r="F349" s="87"/>
      <c r="G349" s="87"/>
      <c r="H349" s="92"/>
      <c r="I349" s="82"/>
      <c r="J349" s="92"/>
      <c r="M349" s="111"/>
      <c r="N349" s="111"/>
      <c r="O349" s="82"/>
      <c r="P349" s="111"/>
      <c r="Q349" s="82"/>
      <c r="R349" s="82"/>
      <c r="W349"/>
      <c r="X349"/>
      <c r="Y349" s="82"/>
      <c r="Z349" s="82"/>
      <c r="AA349" s="44"/>
      <c r="AB349" s="91"/>
    </row>
    <row r="350" spans="1:28">
      <c r="A350" s="91"/>
      <c r="B350" s="87"/>
      <c r="D350" s="87"/>
      <c r="E350" s="87"/>
      <c r="F350" s="87"/>
      <c r="G350" s="87"/>
      <c r="H350" s="92"/>
      <c r="I350" s="82"/>
      <c r="J350" s="92"/>
      <c r="M350" s="111"/>
      <c r="N350" s="111"/>
      <c r="O350" s="82"/>
      <c r="P350" s="111"/>
      <c r="Q350" s="82"/>
      <c r="R350" s="82"/>
      <c r="W350" s="82"/>
      <c r="X350" s="82"/>
      <c r="Y350" s="82"/>
      <c r="Z350" s="82"/>
      <c r="AA350" s="44"/>
      <c r="AB350" s="91"/>
    </row>
    <row r="351" spans="1:28">
      <c r="A351" s="91"/>
      <c r="B351" s="87"/>
      <c r="D351" s="87"/>
      <c r="E351" s="87"/>
      <c r="F351" s="87"/>
      <c r="G351" s="87"/>
      <c r="H351" s="92"/>
      <c r="I351" s="82"/>
      <c r="J351" s="92"/>
      <c r="M351" s="111"/>
      <c r="N351" s="111"/>
      <c r="O351" s="82"/>
      <c r="P351" s="111"/>
      <c r="Q351" s="82"/>
      <c r="R351" s="82"/>
      <c r="W351"/>
      <c r="X351"/>
      <c r="Y351" s="82"/>
      <c r="Z351" s="82"/>
      <c r="AA351" s="44"/>
      <c r="AB351" s="91"/>
    </row>
    <row r="352" spans="1:28">
      <c r="A352" s="91"/>
      <c r="B352" s="87"/>
      <c r="D352" s="87"/>
      <c r="E352" s="87"/>
      <c r="F352" s="87"/>
      <c r="G352" s="87"/>
      <c r="H352" s="92"/>
      <c r="I352" s="82"/>
      <c r="J352" s="92"/>
      <c r="M352" s="111"/>
      <c r="N352" s="111"/>
      <c r="O352" s="82"/>
      <c r="P352" s="111"/>
      <c r="Q352" s="82"/>
      <c r="R352" s="82"/>
      <c r="W352"/>
      <c r="X352" s="82"/>
      <c r="Y352" s="82"/>
      <c r="Z352" s="82"/>
      <c r="AA352" s="44"/>
      <c r="AB352" s="91"/>
    </row>
    <row r="353" spans="1:28">
      <c r="A353" s="91"/>
      <c r="B353" s="87"/>
      <c r="D353" s="87"/>
      <c r="E353" s="87"/>
      <c r="F353" s="87"/>
      <c r="G353" s="87"/>
      <c r="H353" s="92"/>
      <c r="I353" s="82"/>
      <c r="J353" s="92"/>
      <c r="M353" s="111"/>
      <c r="N353" s="111"/>
      <c r="O353" s="82"/>
      <c r="P353" s="111"/>
      <c r="Q353" s="82"/>
      <c r="R353" s="82"/>
      <c r="W353" s="82"/>
      <c r="X353"/>
      <c r="Y353" s="82"/>
      <c r="Z353" s="82"/>
      <c r="AA353" s="44"/>
      <c r="AB353" s="91"/>
    </row>
    <row r="354" spans="1:28">
      <c r="A354" s="91"/>
      <c r="B354" s="87"/>
      <c r="D354" s="87"/>
      <c r="E354" s="87"/>
      <c r="F354" s="87"/>
      <c r="G354" s="87"/>
      <c r="H354" s="92"/>
      <c r="I354" s="82"/>
      <c r="J354" s="92"/>
      <c r="M354" s="111"/>
      <c r="N354" s="111"/>
      <c r="O354" s="82"/>
      <c r="P354" s="111"/>
      <c r="Q354" s="82"/>
      <c r="R354" s="82"/>
      <c r="W354"/>
      <c r="X354" s="82"/>
      <c r="Y354" s="82"/>
      <c r="Z354" s="82"/>
      <c r="AA354" s="44"/>
      <c r="AB354" s="91"/>
    </row>
    <row r="355" spans="1:28">
      <c r="A355" s="91"/>
      <c r="B355" s="87"/>
      <c r="D355" s="87"/>
      <c r="E355" s="87"/>
      <c r="F355" s="87"/>
      <c r="G355" s="87"/>
      <c r="H355" s="92"/>
      <c r="I355" s="82"/>
      <c r="J355" s="92"/>
      <c r="M355" s="111"/>
      <c r="N355" s="111"/>
      <c r="O355" s="82"/>
      <c r="P355" s="111"/>
      <c r="Q355" s="82"/>
      <c r="R355" s="82"/>
      <c r="W355"/>
      <c r="X355"/>
      <c r="Y355" s="82"/>
      <c r="Z355" s="82"/>
      <c r="AA355" s="44"/>
      <c r="AB355" s="91"/>
    </row>
    <row r="356" spans="1:28">
      <c r="A356" s="91"/>
      <c r="B356" s="87"/>
      <c r="D356" s="87"/>
      <c r="E356" s="87"/>
      <c r="F356" s="87"/>
      <c r="G356" s="87"/>
      <c r="H356" s="92"/>
      <c r="I356" s="82"/>
      <c r="J356" s="92"/>
      <c r="M356" s="111"/>
      <c r="N356" s="111"/>
      <c r="O356" s="82"/>
      <c r="P356" s="111"/>
      <c r="Q356" s="82"/>
      <c r="R356" s="82"/>
      <c r="W356" s="82"/>
      <c r="X356" s="82"/>
      <c r="Y356" s="82"/>
      <c r="Z356" s="82"/>
      <c r="AA356" s="44"/>
      <c r="AB356" s="91"/>
    </row>
    <row r="357" spans="1:28">
      <c r="A357" s="91"/>
      <c r="B357" s="87"/>
      <c r="D357" s="87"/>
      <c r="E357" s="87"/>
      <c r="F357" s="87"/>
      <c r="G357" s="87"/>
      <c r="H357" s="92"/>
      <c r="I357" s="82"/>
      <c r="J357" s="92"/>
      <c r="M357" s="111"/>
      <c r="N357" s="111"/>
      <c r="O357" s="82"/>
      <c r="P357" s="111"/>
      <c r="Q357" s="82"/>
      <c r="R357" s="82"/>
      <c r="W357"/>
      <c r="X357"/>
      <c r="Y357" s="82"/>
      <c r="Z357" s="82"/>
      <c r="AA357" s="44"/>
      <c r="AB357" s="91"/>
    </row>
    <row r="358" spans="1:28">
      <c r="A358" s="91"/>
      <c r="B358" s="87"/>
      <c r="D358" s="87"/>
      <c r="E358" s="87"/>
      <c r="F358" s="87"/>
      <c r="G358" s="87"/>
      <c r="H358" s="92"/>
      <c r="I358" s="82"/>
      <c r="J358" s="92"/>
      <c r="M358" s="111"/>
      <c r="N358" s="111"/>
      <c r="O358" s="82"/>
      <c r="P358" s="111"/>
      <c r="Q358" s="82"/>
      <c r="R358" s="82"/>
      <c r="W358"/>
      <c r="X358" s="82"/>
      <c r="Y358" s="82"/>
      <c r="Z358" s="82"/>
      <c r="AA358" s="44"/>
      <c r="AB358" s="91"/>
    </row>
    <row r="359" spans="1:28">
      <c r="A359" s="91"/>
      <c r="B359" s="87"/>
      <c r="D359" s="87"/>
      <c r="E359" s="87"/>
      <c r="F359" s="87"/>
      <c r="G359" s="87"/>
      <c r="H359" s="92"/>
      <c r="I359" s="82"/>
      <c r="J359" s="92"/>
      <c r="M359" s="111"/>
      <c r="N359" s="111"/>
      <c r="O359" s="82"/>
      <c r="P359" s="111"/>
      <c r="Q359" s="82"/>
      <c r="R359" s="82"/>
      <c r="W359" s="82"/>
      <c r="X359"/>
      <c r="Y359" s="82"/>
      <c r="Z359" s="82"/>
      <c r="AA359" s="44"/>
      <c r="AB359" s="91"/>
    </row>
    <row r="360" spans="1:28">
      <c r="A360" s="91"/>
      <c r="B360" s="87"/>
      <c r="D360" s="87"/>
      <c r="E360" s="87"/>
      <c r="F360" s="87"/>
      <c r="G360" s="87"/>
      <c r="H360" s="92"/>
      <c r="I360" s="82"/>
      <c r="J360" s="92"/>
      <c r="M360" s="111"/>
      <c r="N360" s="111"/>
      <c r="O360" s="82"/>
      <c r="P360" s="111"/>
      <c r="Q360" s="82"/>
      <c r="R360" s="82"/>
      <c r="W360"/>
      <c r="X360" s="82"/>
      <c r="Y360" s="82"/>
      <c r="Z360" s="82"/>
      <c r="AA360" s="44"/>
      <c r="AB360" s="91"/>
    </row>
    <row r="361" spans="1:28">
      <c r="A361" s="91"/>
      <c r="B361" s="87"/>
      <c r="D361" s="87"/>
      <c r="E361" s="87"/>
      <c r="F361" s="87"/>
      <c r="G361" s="87"/>
      <c r="H361" s="92"/>
      <c r="I361" s="82"/>
      <c r="J361" s="92"/>
      <c r="M361" s="111"/>
      <c r="N361" s="111"/>
      <c r="O361" s="82"/>
      <c r="P361" s="111"/>
      <c r="Q361" s="82"/>
      <c r="R361" s="82"/>
      <c r="W361"/>
      <c r="X361"/>
      <c r="Y361" s="82"/>
      <c r="Z361" s="82"/>
      <c r="AA361" s="44"/>
      <c r="AB361" s="91"/>
    </row>
    <row r="362" spans="1:28">
      <c r="A362" s="91"/>
      <c r="B362" s="87"/>
      <c r="D362" s="87"/>
      <c r="E362" s="87"/>
      <c r="F362" s="87"/>
      <c r="G362" s="87"/>
      <c r="H362" s="92"/>
      <c r="I362" s="82"/>
      <c r="J362" s="92"/>
      <c r="M362" s="111"/>
      <c r="N362" s="111"/>
      <c r="O362" s="82"/>
      <c r="P362" s="111"/>
      <c r="Q362" s="82"/>
      <c r="R362" s="82"/>
      <c r="W362" s="82"/>
      <c r="X362" s="82"/>
      <c r="Y362" s="82"/>
      <c r="Z362" s="82"/>
      <c r="AA362" s="44"/>
      <c r="AB362" s="91"/>
    </row>
    <row r="363" spans="1:28">
      <c r="A363" s="91"/>
      <c r="B363" s="87"/>
      <c r="D363" s="87"/>
      <c r="E363" s="87"/>
      <c r="F363" s="87"/>
      <c r="G363" s="87"/>
      <c r="H363" s="92"/>
      <c r="I363" s="82"/>
      <c r="J363" s="92"/>
      <c r="M363" s="111"/>
      <c r="N363" s="111"/>
      <c r="O363" s="82"/>
      <c r="P363" s="111"/>
      <c r="Q363" s="82"/>
      <c r="R363" s="82"/>
      <c r="W363"/>
      <c r="X363"/>
      <c r="Y363" s="82"/>
      <c r="Z363" s="82"/>
      <c r="AA363" s="44"/>
      <c r="AB363" s="91"/>
    </row>
    <row r="364" spans="1:28">
      <c r="A364" s="91"/>
      <c r="B364" s="87"/>
      <c r="D364" s="87"/>
      <c r="E364" s="87"/>
      <c r="F364" s="87"/>
      <c r="G364" s="87"/>
      <c r="H364" s="92"/>
      <c r="I364" s="82"/>
      <c r="J364" s="92"/>
      <c r="M364" s="111"/>
      <c r="N364" s="111"/>
      <c r="O364" s="82"/>
      <c r="P364" s="111"/>
      <c r="Q364" s="82"/>
      <c r="R364" s="82"/>
      <c r="W364"/>
      <c r="X364" s="82"/>
      <c r="Y364" s="82"/>
      <c r="Z364" s="82"/>
      <c r="AA364" s="44"/>
      <c r="AB364" s="91"/>
    </row>
    <row r="365" spans="1:28">
      <c r="A365" s="91"/>
      <c r="B365" s="87"/>
      <c r="D365" s="87"/>
      <c r="E365" s="87"/>
      <c r="F365" s="87"/>
      <c r="G365" s="87"/>
      <c r="H365" s="92"/>
      <c r="I365" s="82"/>
      <c r="J365" s="92"/>
      <c r="M365" s="111"/>
      <c r="N365" s="111"/>
      <c r="O365" s="82"/>
      <c r="P365" s="111"/>
      <c r="Q365" s="82"/>
      <c r="R365" s="82"/>
      <c r="W365" s="82"/>
      <c r="X365"/>
      <c r="Y365" s="82"/>
      <c r="Z365" s="82"/>
      <c r="AA365" s="44"/>
      <c r="AB365" s="91"/>
    </row>
    <row r="366" spans="1:28">
      <c r="A366" s="91"/>
      <c r="B366" s="87"/>
      <c r="D366" s="87"/>
      <c r="E366" s="87"/>
      <c r="F366" s="87"/>
      <c r="G366" s="87"/>
      <c r="H366" s="92"/>
      <c r="I366" s="82"/>
      <c r="J366" s="92"/>
      <c r="M366" s="111"/>
      <c r="N366" s="111"/>
      <c r="O366" s="82"/>
      <c r="P366" s="111"/>
      <c r="Q366" s="82"/>
      <c r="R366" s="82"/>
      <c r="W366"/>
      <c r="X366" s="82"/>
      <c r="Y366" s="82"/>
      <c r="Z366" s="82"/>
      <c r="AA366" s="44"/>
      <c r="AB366" s="91"/>
    </row>
    <row r="367" spans="1:28">
      <c r="A367" s="91"/>
      <c r="B367" s="87"/>
      <c r="D367" s="87"/>
      <c r="E367" s="87"/>
      <c r="F367" s="87"/>
      <c r="G367" s="87"/>
      <c r="H367" s="92"/>
      <c r="I367" s="82"/>
      <c r="J367" s="92"/>
      <c r="M367" s="111"/>
      <c r="N367" s="111"/>
      <c r="O367" s="82"/>
      <c r="P367" s="111"/>
      <c r="Q367" s="82"/>
      <c r="R367" s="82"/>
      <c r="W367"/>
      <c r="X367"/>
      <c r="Y367" s="82"/>
      <c r="Z367" s="82"/>
      <c r="AA367" s="44"/>
      <c r="AB367" s="91"/>
    </row>
    <row r="368" spans="1:28">
      <c r="A368" s="91"/>
      <c r="B368" s="87"/>
      <c r="D368" s="87"/>
      <c r="E368" s="87"/>
      <c r="F368" s="87"/>
      <c r="G368" s="87"/>
      <c r="H368" s="92"/>
      <c r="I368" s="82"/>
      <c r="J368" s="92"/>
      <c r="M368" s="111"/>
      <c r="N368" s="111"/>
      <c r="O368" s="82"/>
      <c r="P368" s="111"/>
      <c r="Q368" s="82"/>
      <c r="R368" s="82"/>
      <c r="W368" s="82"/>
      <c r="X368" s="82"/>
      <c r="Y368" s="82"/>
      <c r="Z368" s="82"/>
      <c r="AA368" s="44"/>
      <c r="AB368" s="91"/>
    </row>
    <row r="369" spans="1:28">
      <c r="A369" s="91"/>
      <c r="B369" s="87"/>
      <c r="D369" s="87"/>
      <c r="E369" s="87"/>
      <c r="F369" s="87"/>
      <c r="G369" s="87"/>
      <c r="H369" s="92"/>
      <c r="I369" s="82"/>
      <c r="J369" s="92"/>
      <c r="M369" s="111"/>
      <c r="N369" s="111"/>
      <c r="O369" s="82"/>
      <c r="P369" s="111"/>
      <c r="Q369" s="82"/>
      <c r="R369" s="82"/>
      <c r="W369"/>
      <c r="X369"/>
      <c r="Y369" s="82"/>
      <c r="Z369" s="82"/>
      <c r="AA369" s="44"/>
      <c r="AB369" s="91"/>
    </row>
    <row r="370" spans="1:28">
      <c r="A370" s="91"/>
      <c r="B370" s="87"/>
      <c r="D370" s="87"/>
      <c r="E370" s="87"/>
      <c r="F370" s="87"/>
      <c r="G370" s="87"/>
      <c r="H370" s="92"/>
      <c r="I370" s="82"/>
      <c r="J370" s="92"/>
      <c r="M370" s="111"/>
      <c r="N370" s="111"/>
      <c r="O370" s="82"/>
      <c r="P370" s="111"/>
      <c r="Q370" s="82"/>
      <c r="R370" s="82"/>
      <c r="W370"/>
      <c r="X370" s="82"/>
      <c r="Y370" s="82"/>
      <c r="Z370" s="82"/>
      <c r="AA370" s="44"/>
      <c r="AB370" s="91"/>
    </row>
    <row r="371" spans="1:28">
      <c r="A371" s="91"/>
      <c r="B371" s="87"/>
      <c r="D371" s="87"/>
      <c r="E371" s="87"/>
      <c r="F371" s="87"/>
      <c r="G371" s="87"/>
      <c r="H371" s="92"/>
      <c r="I371" s="82"/>
      <c r="J371" s="92"/>
      <c r="M371" s="111"/>
      <c r="N371" s="111"/>
      <c r="O371" s="82"/>
      <c r="P371" s="111"/>
      <c r="Q371" s="82"/>
      <c r="R371" s="82"/>
      <c r="W371" s="82"/>
      <c r="X371"/>
      <c r="Y371" s="82"/>
      <c r="Z371" s="82"/>
      <c r="AA371" s="44"/>
      <c r="AB371" s="91"/>
    </row>
    <row r="372" spans="1:28">
      <c r="A372" s="91"/>
      <c r="B372" s="87"/>
      <c r="D372" s="87"/>
      <c r="E372" s="87"/>
      <c r="F372" s="87"/>
      <c r="G372" s="87"/>
      <c r="H372" s="92"/>
      <c r="I372" s="82"/>
      <c r="J372" s="92"/>
      <c r="M372" s="111"/>
      <c r="N372" s="111"/>
      <c r="O372" s="82"/>
      <c r="P372" s="111"/>
      <c r="Q372" s="82"/>
      <c r="R372" s="82"/>
      <c r="W372"/>
      <c r="X372" s="82"/>
      <c r="Y372" s="82"/>
      <c r="Z372" s="82"/>
      <c r="AA372" s="44"/>
      <c r="AB372" s="91"/>
    </row>
    <row r="373" spans="1:28">
      <c r="A373" s="91"/>
      <c r="B373" s="87"/>
      <c r="D373" s="87"/>
      <c r="E373" s="87"/>
      <c r="F373" s="87"/>
      <c r="G373" s="87"/>
      <c r="H373" s="92"/>
      <c r="I373" s="82"/>
      <c r="J373" s="92"/>
      <c r="M373" s="111"/>
      <c r="N373" s="111"/>
      <c r="O373" s="82"/>
      <c r="P373" s="111"/>
      <c r="Q373" s="82"/>
      <c r="R373" s="82"/>
      <c r="W373"/>
      <c r="X373"/>
      <c r="Y373" s="82"/>
      <c r="Z373" s="82"/>
      <c r="AA373" s="44"/>
      <c r="AB373" s="91"/>
    </row>
    <row r="374" spans="1:28">
      <c r="A374" s="91"/>
      <c r="B374" s="87"/>
      <c r="D374" s="87"/>
      <c r="E374" s="87"/>
      <c r="F374" s="87"/>
      <c r="G374" s="87"/>
      <c r="H374" s="92"/>
      <c r="I374" s="82"/>
      <c r="J374" s="92"/>
      <c r="M374" s="111"/>
      <c r="N374" s="111"/>
      <c r="O374" s="82"/>
      <c r="P374" s="111"/>
      <c r="Q374" s="82"/>
      <c r="R374" s="82"/>
      <c r="W374" s="82"/>
      <c r="X374" s="82"/>
      <c r="Y374" s="82"/>
      <c r="Z374" s="82"/>
      <c r="AA374" s="44"/>
      <c r="AB374" s="91"/>
    </row>
    <row r="375" spans="1:28">
      <c r="A375" s="91"/>
      <c r="B375" s="87"/>
      <c r="D375" s="87"/>
      <c r="E375" s="87"/>
      <c r="F375" s="87"/>
      <c r="G375" s="87"/>
      <c r="H375" s="92"/>
      <c r="I375" s="82"/>
      <c r="J375" s="92"/>
      <c r="M375" s="111"/>
      <c r="N375" s="111"/>
      <c r="O375" s="82"/>
      <c r="P375" s="111"/>
      <c r="Q375" s="82"/>
      <c r="R375" s="82"/>
      <c r="W375"/>
      <c r="X375"/>
      <c r="Y375" s="82"/>
      <c r="Z375" s="82"/>
      <c r="AA375" s="44"/>
      <c r="AB375" s="91"/>
    </row>
    <row r="376" spans="1:28">
      <c r="A376" s="91"/>
      <c r="B376" s="87"/>
      <c r="D376" s="87"/>
      <c r="E376" s="87"/>
      <c r="F376" s="87"/>
      <c r="G376" s="87"/>
      <c r="H376" s="92"/>
      <c r="I376" s="82"/>
      <c r="J376" s="92"/>
      <c r="M376" s="111"/>
      <c r="N376" s="111"/>
      <c r="O376" s="82"/>
      <c r="P376" s="111"/>
      <c r="Q376" s="82"/>
      <c r="R376" s="82"/>
      <c r="W376"/>
      <c r="X376" s="82"/>
      <c r="Y376" s="82"/>
      <c r="Z376" s="82"/>
      <c r="AA376" s="44"/>
      <c r="AB376" s="91"/>
    </row>
    <row r="377" spans="1:28">
      <c r="A377" s="91"/>
      <c r="B377" s="87"/>
      <c r="D377" s="87"/>
      <c r="E377" s="87"/>
      <c r="F377" s="87"/>
      <c r="G377" s="87"/>
      <c r="H377" s="92"/>
      <c r="I377" s="82"/>
      <c r="J377" s="92"/>
      <c r="M377" s="111"/>
      <c r="N377" s="111"/>
      <c r="O377" s="82"/>
      <c r="P377" s="111"/>
      <c r="Q377" s="82"/>
      <c r="R377" s="82"/>
      <c r="W377" s="82"/>
      <c r="X377"/>
      <c r="Y377" s="82"/>
      <c r="Z377" s="82"/>
      <c r="AA377" s="44"/>
      <c r="AB377" s="91"/>
    </row>
    <row r="378" spans="1:28">
      <c r="A378" s="91"/>
      <c r="B378" s="87"/>
      <c r="D378" s="87"/>
      <c r="E378" s="87"/>
      <c r="F378" s="87"/>
      <c r="G378" s="87"/>
      <c r="H378" s="92"/>
      <c r="I378" s="82"/>
      <c r="J378" s="92"/>
      <c r="M378" s="111"/>
      <c r="N378" s="111"/>
      <c r="O378" s="82"/>
      <c r="P378" s="111"/>
      <c r="Q378" s="82"/>
      <c r="R378" s="82"/>
      <c r="W378"/>
      <c r="X378" s="82"/>
      <c r="Y378" s="82"/>
      <c r="Z378" s="82"/>
      <c r="AA378" s="44"/>
      <c r="AB378" s="91"/>
    </row>
    <row r="379" spans="1:28">
      <c r="A379" s="91"/>
      <c r="B379" s="87"/>
      <c r="D379" s="87"/>
      <c r="E379" s="87"/>
      <c r="F379" s="87"/>
      <c r="G379" s="87"/>
      <c r="H379" s="92"/>
      <c r="I379" s="82"/>
      <c r="J379" s="92"/>
      <c r="M379" s="111"/>
      <c r="N379" s="111"/>
      <c r="O379" s="82"/>
      <c r="P379" s="111"/>
      <c r="Q379" s="82"/>
      <c r="R379" s="82"/>
      <c r="W379"/>
      <c r="X379"/>
      <c r="Y379" s="82"/>
      <c r="Z379" s="82"/>
      <c r="AA379" s="44"/>
      <c r="AB379" s="91"/>
    </row>
    <row r="380" spans="1:28">
      <c r="A380" s="91"/>
      <c r="B380" s="87"/>
      <c r="D380" s="87"/>
      <c r="E380" s="87"/>
      <c r="F380" s="87"/>
      <c r="G380" s="87"/>
      <c r="H380" s="92"/>
      <c r="I380" s="82"/>
      <c r="J380" s="92"/>
      <c r="M380" s="111"/>
      <c r="N380" s="111"/>
      <c r="O380" s="82"/>
      <c r="P380" s="111"/>
      <c r="Q380" s="82"/>
      <c r="R380" s="82"/>
      <c r="W380" s="82"/>
      <c r="X380" s="82"/>
      <c r="Y380" s="82"/>
      <c r="Z380" s="82"/>
      <c r="AA380" s="44"/>
      <c r="AB380" s="91"/>
    </row>
    <row r="381" spans="1:28">
      <c r="A381" s="91"/>
      <c r="B381" s="87"/>
      <c r="D381" s="87"/>
      <c r="E381" s="87"/>
      <c r="F381" s="87"/>
      <c r="G381" s="87"/>
      <c r="H381" s="92"/>
      <c r="I381" s="82"/>
      <c r="J381" s="92"/>
      <c r="M381" s="111"/>
      <c r="N381" s="111"/>
      <c r="O381" s="82"/>
      <c r="P381" s="111"/>
      <c r="Q381" s="82"/>
      <c r="R381" s="82"/>
      <c r="W381"/>
      <c r="X381"/>
      <c r="Y381" s="82"/>
      <c r="Z381" s="82"/>
      <c r="AA381" s="44"/>
      <c r="AB381" s="91"/>
    </row>
    <row r="382" spans="1:28">
      <c r="A382" s="91"/>
      <c r="B382" s="87"/>
      <c r="D382" s="87"/>
      <c r="E382" s="87"/>
      <c r="F382" s="87"/>
      <c r="G382" s="87"/>
      <c r="H382" s="92"/>
      <c r="I382" s="82"/>
      <c r="J382" s="92"/>
      <c r="M382" s="111"/>
      <c r="N382" s="111"/>
      <c r="O382" s="82"/>
      <c r="P382" s="111"/>
      <c r="Q382" s="82"/>
      <c r="R382" s="82"/>
      <c r="W382"/>
      <c r="X382" s="82"/>
      <c r="Y382" s="82"/>
      <c r="Z382" s="82"/>
      <c r="AA382" s="44"/>
      <c r="AB382" s="91"/>
    </row>
    <row r="383" spans="1:28">
      <c r="A383" s="91"/>
      <c r="B383" s="87"/>
      <c r="D383" s="87"/>
      <c r="E383" s="87"/>
      <c r="F383" s="87"/>
      <c r="G383" s="87"/>
      <c r="H383" s="92"/>
      <c r="I383" s="82"/>
      <c r="J383" s="92"/>
      <c r="M383" s="111"/>
      <c r="N383" s="111"/>
      <c r="O383" s="82"/>
      <c r="P383" s="111"/>
      <c r="Q383" s="82"/>
      <c r="R383" s="82"/>
      <c r="W383" s="82"/>
      <c r="X383"/>
      <c r="Y383" s="82"/>
      <c r="Z383" s="82"/>
      <c r="AA383" s="44"/>
      <c r="AB383" s="91"/>
    </row>
    <row r="384" spans="1:28">
      <c r="A384" s="91"/>
      <c r="B384" s="87"/>
      <c r="D384" s="87"/>
      <c r="E384" s="87"/>
      <c r="F384" s="87"/>
      <c r="G384" s="87"/>
      <c r="H384" s="92"/>
      <c r="I384" s="82"/>
      <c r="J384" s="92"/>
      <c r="M384" s="111"/>
      <c r="N384" s="111"/>
      <c r="O384" s="82"/>
      <c r="P384" s="111"/>
      <c r="Q384" s="82"/>
      <c r="R384" s="82"/>
      <c r="W384"/>
      <c r="X384" s="82"/>
      <c r="Y384" s="82"/>
      <c r="Z384" s="82"/>
      <c r="AA384" s="44"/>
      <c r="AB384" s="91"/>
    </row>
    <row r="385" spans="1:28">
      <c r="A385" s="91"/>
      <c r="B385" s="87"/>
      <c r="D385" s="87"/>
      <c r="E385" s="87"/>
      <c r="F385" s="87"/>
      <c r="G385" s="87"/>
      <c r="H385" s="92"/>
      <c r="I385" s="82"/>
      <c r="J385" s="92"/>
      <c r="M385" s="111"/>
      <c r="N385" s="111"/>
      <c r="O385" s="82"/>
      <c r="P385" s="111"/>
      <c r="Q385" s="82"/>
      <c r="R385" s="82"/>
      <c r="W385"/>
      <c r="X385"/>
      <c r="Y385" s="82"/>
      <c r="Z385" s="82"/>
      <c r="AA385" s="44"/>
      <c r="AB385" s="91"/>
    </row>
    <row r="386" spans="1:28">
      <c r="A386" s="91"/>
      <c r="B386" s="87"/>
      <c r="D386" s="87"/>
      <c r="E386" s="87"/>
      <c r="F386" s="87"/>
      <c r="G386" s="87"/>
      <c r="H386" s="92"/>
      <c r="I386" s="82"/>
      <c r="J386" s="92"/>
      <c r="M386" s="111"/>
      <c r="N386" s="111"/>
      <c r="O386" s="82"/>
      <c r="P386" s="111"/>
      <c r="Q386" s="82"/>
      <c r="R386" s="82"/>
      <c r="W386" s="82"/>
      <c r="X386" s="82"/>
      <c r="Y386" s="82"/>
      <c r="Z386" s="82"/>
      <c r="AA386" s="44"/>
      <c r="AB386" s="91"/>
    </row>
    <row r="387" spans="1:28">
      <c r="A387" s="91"/>
      <c r="B387" s="87"/>
      <c r="D387" s="87"/>
      <c r="E387" s="87"/>
      <c r="F387" s="87"/>
      <c r="G387" s="87"/>
      <c r="H387" s="92"/>
      <c r="I387" s="82"/>
      <c r="J387" s="92"/>
      <c r="M387" s="111"/>
      <c r="N387" s="111"/>
      <c r="O387" s="82"/>
      <c r="P387" s="111"/>
      <c r="Q387" s="82"/>
      <c r="R387" s="82"/>
      <c r="W387"/>
      <c r="X387"/>
      <c r="Y387" s="82"/>
      <c r="Z387" s="82"/>
      <c r="AA387" s="44"/>
      <c r="AB387" s="91"/>
    </row>
    <row r="388" spans="1:28">
      <c r="A388" s="91"/>
      <c r="B388" s="87"/>
      <c r="D388" s="87"/>
      <c r="E388" s="87"/>
      <c r="F388" s="87"/>
      <c r="G388" s="87"/>
      <c r="H388" s="92"/>
      <c r="I388" s="82"/>
      <c r="J388" s="92"/>
      <c r="M388" s="111"/>
      <c r="N388" s="111"/>
      <c r="O388" s="82"/>
      <c r="P388" s="111"/>
      <c r="Q388" s="82"/>
      <c r="R388" s="82"/>
      <c r="W388"/>
      <c r="X388" s="82"/>
      <c r="Y388" s="82"/>
      <c r="Z388" s="82"/>
      <c r="AA388" s="44"/>
      <c r="AB388" s="91"/>
    </row>
    <row r="389" spans="1:28">
      <c r="A389" s="91"/>
      <c r="B389" s="87"/>
      <c r="D389" s="87"/>
      <c r="E389" s="87"/>
      <c r="F389" s="87"/>
      <c r="G389" s="87"/>
      <c r="H389" s="92"/>
      <c r="I389" s="82"/>
      <c r="J389" s="92"/>
      <c r="M389" s="111"/>
      <c r="N389" s="111"/>
      <c r="O389" s="82"/>
      <c r="P389" s="111"/>
      <c r="Q389" s="82"/>
      <c r="R389" s="82"/>
      <c r="W389" s="82"/>
      <c r="X389"/>
      <c r="Y389" s="82"/>
      <c r="Z389" s="82"/>
      <c r="AA389" s="44"/>
      <c r="AB389" s="91"/>
    </row>
    <row r="390" spans="1:28">
      <c r="A390" s="91"/>
      <c r="B390" s="87"/>
      <c r="D390" s="87"/>
      <c r="E390" s="87"/>
      <c r="F390" s="87"/>
      <c r="G390" s="87"/>
      <c r="H390" s="92"/>
      <c r="I390" s="82"/>
      <c r="J390" s="92"/>
      <c r="M390" s="111"/>
      <c r="N390" s="111"/>
      <c r="O390" s="82"/>
      <c r="P390" s="111"/>
      <c r="Q390" s="82"/>
      <c r="R390" s="82"/>
      <c r="W390"/>
      <c r="X390" s="82"/>
      <c r="Y390" s="82"/>
      <c r="Z390" s="82"/>
      <c r="AA390" s="44"/>
      <c r="AB390" s="91"/>
    </row>
    <row r="391" spans="1:28">
      <c r="A391" s="91"/>
      <c r="B391" s="87"/>
      <c r="D391" s="87"/>
      <c r="E391" s="87"/>
      <c r="F391" s="87"/>
      <c r="G391" s="87"/>
      <c r="H391" s="92"/>
      <c r="I391" s="82"/>
      <c r="J391" s="92"/>
      <c r="M391" s="111"/>
      <c r="N391" s="111"/>
      <c r="O391" s="82"/>
      <c r="P391" s="111"/>
      <c r="Q391" s="82"/>
      <c r="R391" s="82"/>
      <c r="W391"/>
      <c r="X391"/>
      <c r="Y391" s="82"/>
      <c r="Z391" s="82"/>
      <c r="AA391" s="44"/>
      <c r="AB391" s="91"/>
    </row>
    <row r="392" spans="1:28">
      <c r="A392" s="91"/>
      <c r="B392" s="87"/>
      <c r="D392" s="87"/>
      <c r="E392" s="87"/>
      <c r="F392" s="87"/>
      <c r="G392" s="87"/>
      <c r="H392" s="92"/>
      <c r="I392" s="82"/>
      <c r="J392" s="92"/>
      <c r="M392" s="111"/>
      <c r="N392" s="111"/>
      <c r="O392" s="82"/>
      <c r="P392" s="111"/>
      <c r="Q392" s="82"/>
      <c r="R392" s="82"/>
      <c r="W392" s="82"/>
      <c r="X392" s="82"/>
      <c r="Y392" s="82"/>
      <c r="Z392" s="82"/>
      <c r="AA392" s="44"/>
      <c r="AB392" s="91"/>
    </row>
    <row r="393" spans="1:28">
      <c r="A393" s="91"/>
      <c r="B393" s="87"/>
      <c r="D393" s="87"/>
      <c r="E393" s="87"/>
      <c r="F393" s="87"/>
      <c r="G393" s="87"/>
      <c r="H393" s="92"/>
      <c r="I393" s="82"/>
      <c r="J393" s="92"/>
      <c r="M393" s="111"/>
      <c r="N393" s="111"/>
      <c r="O393" s="82"/>
      <c r="P393" s="111"/>
      <c r="Q393" s="82"/>
      <c r="R393" s="82"/>
      <c r="W393"/>
      <c r="X393"/>
      <c r="Y393" s="82"/>
      <c r="Z393" s="82"/>
      <c r="AA393" s="44"/>
      <c r="AB393" s="91"/>
    </row>
    <row r="394" spans="1:28">
      <c r="A394" s="91"/>
      <c r="B394" s="87"/>
      <c r="D394" s="87"/>
      <c r="E394" s="87"/>
      <c r="F394" s="87"/>
      <c r="G394" s="87"/>
      <c r="H394" s="92"/>
      <c r="I394" s="82"/>
      <c r="J394" s="92"/>
      <c r="M394" s="111"/>
      <c r="N394" s="111"/>
      <c r="O394" s="82"/>
      <c r="P394" s="111"/>
      <c r="Q394" s="82"/>
      <c r="R394" s="82"/>
      <c r="W394"/>
      <c r="X394" s="82"/>
      <c r="Y394" s="82"/>
      <c r="Z394" s="82"/>
      <c r="AA394" s="44"/>
      <c r="AB394" s="91"/>
    </row>
    <row r="395" spans="1:28">
      <c r="A395" s="91"/>
      <c r="B395" s="87"/>
      <c r="D395" s="87"/>
      <c r="E395" s="87"/>
      <c r="F395" s="87"/>
      <c r="G395" s="87"/>
      <c r="H395" s="92"/>
      <c r="I395" s="82"/>
      <c r="J395" s="92"/>
      <c r="M395" s="111"/>
      <c r="N395" s="111"/>
      <c r="O395" s="82"/>
      <c r="P395" s="111"/>
      <c r="Q395" s="82"/>
      <c r="R395" s="82"/>
      <c r="W395" s="82"/>
      <c r="X395"/>
      <c r="Y395" s="82"/>
      <c r="Z395" s="82"/>
      <c r="AA395" s="44"/>
      <c r="AB395" s="91"/>
    </row>
    <row r="396" spans="1:28">
      <c r="A396" s="91"/>
      <c r="B396" s="87"/>
      <c r="D396" s="87"/>
      <c r="E396" s="87"/>
      <c r="F396" s="87"/>
      <c r="G396" s="87"/>
      <c r="H396" s="92"/>
      <c r="I396" s="82"/>
      <c r="J396" s="92"/>
      <c r="M396" s="111"/>
      <c r="N396" s="111"/>
      <c r="O396" s="82"/>
      <c r="P396" s="111"/>
      <c r="Q396" s="82"/>
      <c r="R396" s="82"/>
      <c r="W396"/>
      <c r="X396" s="82"/>
      <c r="Y396" s="82"/>
      <c r="Z396" s="82"/>
      <c r="AA396" s="44"/>
      <c r="AB396" s="91"/>
    </row>
    <row r="397" spans="1:28">
      <c r="A397" s="91"/>
      <c r="B397" s="87"/>
      <c r="D397" s="87"/>
      <c r="E397" s="87"/>
      <c r="F397" s="87"/>
      <c r="G397" s="87"/>
      <c r="H397" s="92"/>
      <c r="I397" s="82"/>
      <c r="J397" s="92"/>
      <c r="M397" s="111"/>
      <c r="N397" s="111"/>
      <c r="O397" s="82"/>
      <c r="P397" s="111"/>
      <c r="Q397" s="82"/>
      <c r="R397" s="82"/>
      <c r="W397"/>
      <c r="X397"/>
      <c r="Y397" s="82"/>
      <c r="Z397" s="82"/>
      <c r="AA397" s="44"/>
      <c r="AB397" s="91"/>
    </row>
    <row r="398" spans="1:28">
      <c r="A398" s="91"/>
      <c r="B398" s="87"/>
      <c r="D398" s="87"/>
      <c r="E398" s="87"/>
      <c r="F398" s="87"/>
      <c r="G398" s="87"/>
      <c r="H398" s="92"/>
      <c r="I398" s="82"/>
      <c r="J398" s="92"/>
      <c r="M398" s="111"/>
      <c r="N398" s="111"/>
      <c r="O398" s="82"/>
      <c r="P398" s="111"/>
      <c r="Q398" s="82"/>
      <c r="R398" s="82"/>
      <c r="W398" s="82"/>
      <c r="X398" s="82"/>
      <c r="Y398" s="82"/>
      <c r="Z398" s="82"/>
      <c r="AA398" s="44"/>
      <c r="AB398" s="91"/>
    </row>
    <row r="399" spans="1:28">
      <c r="A399" s="91"/>
      <c r="B399" s="87"/>
      <c r="D399" s="87"/>
      <c r="E399" s="87"/>
      <c r="F399" s="87"/>
      <c r="G399" s="87"/>
      <c r="H399" s="92"/>
      <c r="I399" s="82"/>
      <c r="J399" s="92"/>
      <c r="M399" s="111"/>
      <c r="N399" s="111"/>
      <c r="O399" s="82"/>
      <c r="P399" s="111"/>
      <c r="Q399" s="82"/>
      <c r="R399" s="82"/>
      <c r="W399"/>
      <c r="X399"/>
      <c r="Y399" s="82"/>
      <c r="Z399" s="82"/>
      <c r="AA399" s="44"/>
      <c r="AB399" s="91"/>
    </row>
    <row r="400" spans="1:28">
      <c r="A400" s="91"/>
      <c r="B400" s="87"/>
      <c r="D400" s="87"/>
      <c r="E400" s="87"/>
      <c r="F400" s="87"/>
      <c r="G400" s="87"/>
      <c r="H400" s="92"/>
      <c r="I400" s="82"/>
      <c r="J400" s="92"/>
      <c r="M400" s="111"/>
      <c r="N400" s="111"/>
      <c r="O400" s="82"/>
      <c r="P400" s="111"/>
      <c r="Q400" s="82"/>
      <c r="R400" s="82"/>
      <c r="W400"/>
      <c r="X400" s="82"/>
      <c r="Y400" s="82"/>
      <c r="Z400" s="82"/>
      <c r="AA400" s="44"/>
      <c r="AB400" s="91"/>
    </row>
    <row r="401" spans="1:28">
      <c r="A401" s="91"/>
      <c r="B401" s="87"/>
      <c r="D401" s="87"/>
      <c r="E401" s="87"/>
      <c r="F401" s="87"/>
      <c r="G401" s="87"/>
      <c r="H401" s="92"/>
      <c r="I401" s="82"/>
      <c r="J401" s="92"/>
      <c r="M401" s="111"/>
      <c r="N401" s="111"/>
      <c r="O401" s="82"/>
      <c r="P401" s="111"/>
      <c r="Q401" s="82"/>
      <c r="R401" s="82"/>
      <c r="W401" s="82"/>
      <c r="X401"/>
      <c r="Y401" s="82"/>
      <c r="Z401" s="82"/>
      <c r="AA401" s="44"/>
      <c r="AB401" s="91"/>
    </row>
    <row r="402" spans="1:28">
      <c r="A402" s="91"/>
      <c r="B402" s="87"/>
      <c r="D402" s="87"/>
      <c r="E402" s="87"/>
      <c r="F402" s="87"/>
      <c r="G402" s="87"/>
      <c r="H402" s="92"/>
      <c r="I402" s="82"/>
      <c r="J402" s="92"/>
      <c r="M402" s="111"/>
      <c r="N402" s="111"/>
      <c r="O402" s="82"/>
      <c r="P402" s="111"/>
      <c r="Q402" s="82"/>
      <c r="R402" s="82"/>
      <c r="W402"/>
      <c r="X402" s="82"/>
      <c r="Y402" s="82"/>
      <c r="Z402" s="82"/>
      <c r="AA402" s="44"/>
      <c r="AB402" s="91"/>
    </row>
    <row r="403" spans="1:28">
      <c r="A403" s="91"/>
      <c r="B403" s="87"/>
      <c r="D403" s="87"/>
      <c r="E403" s="87"/>
      <c r="F403" s="87"/>
      <c r="G403" s="87"/>
      <c r="H403" s="92"/>
      <c r="I403" s="82"/>
      <c r="J403" s="92"/>
      <c r="M403" s="111"/>
      <c r="N403" s="111"/>
      <c r="O403" s="82"/>
      <c r="P403" s="111"/>
      <c r="Q403" s="82"/>
      <c r="R403" s="82"/>
      <c r="W403"/>
      <c r="X403"/>
      <c r="Y403" s="82"/>
      <c r="Z403" s="82"/>
      <c r="AA403" s="44"/>
      <c r="AB403" s="91"/>
    </row>
    <row r="404" spans="1:28">
      <c r="A404" s="91"/>
      <c r="B404" s="87"/>
      <c r="D404" s="87"/>
      <c r="E404" s="87"/>
      <c r="F404" s="87"/>
      <c r="G404" s="87"/>
      <c r="H404" s="92"/>
      <c r="I404" s="82"/>
      <c r="J404" s="92"/>
      <c r="M404" s="111"/>
      <c r="N404" s="111"/>
      <c r="O404" s="82"/>
      <c r="P404" s="111"/>
      <c r="Q404" s="82"/>
      <c r="R404" s="82"/>
      <c r="W404" s="82"/>
      <c r="X404" s="82"/>
      <c r="Y404" s="82"/>
      <c r="Z404" s="82"/>
      <c r="AA404" s="44"/>
      <c r="AB404" s="91"/>
    </row>
    <row r="405" spans="1:28">
      <c r="A405" s="91"/>
      <c r="B405" s="87"/>
      <c r="D405" s="87"/>
      <c r="E405" s="87"/>
      <c r="F405" s="87"/>
      <c r="G405" s="87"/>
      <c r="H405" s="92"/>
      <c r="I405" s="82"/>
      <c r="J405" s="92"/>
      <c r="M405" s="111"/>
      <c r="N405" s="111"/>
      <c r="O405" s="82"/>
      <c r="P405" s="111"/>
      <c r="Q405" s="82"/>
      <c r="R405" s="82"/>
      <c r="W405"/>
      <c r="X405"/>
      <c r="Y405" s="82"/>
      <c r="Z405" s="82"/>
      <c r="AA405" s="44"/>
      <c r="AB405" s="91"/>
    </row>
    <row r="406" spans="1:28">
      <c r="A406" s="91"/>
      <c r="B406" s="87"/>
      <c r="D406" s="87"/>
      <c r="E406" s="87"/>
      <c r="F406" s="87"/>
      <c r="G406" s="87"/>
      <c r="H406" s="92"/>
      <c r="I406" s="82"/>
      <c r="J406" s="92"/>
      <c r="M406" s="111"/>
      <c r="N406" s="111"/>
      <c r="O406" s="82"/>
      <c r="P406" s="111"/>
      <c r="Q406" s="82"/>
      <c r="R406" s="82"/>
      <c r="W406"/>
      <c r="X406" s="82"/>
      <c r="Y406" s="82"/>
      <c r="Z406" s="82"/>
      <c r="AA406" s="44"/>
      <c r="AB406" s="91"/>
    </row>
    <row r="407" spans="1:28">
      <c r="A407" s="91"/>
      <c r="B407" s="87"/>
      <c r="D407" s="87"/>
      <c r="E407" s="87"/>
      <c r="F407" s="87"/>
      <c r="G407" s="87"/>
      <c r="H407" s="92"/>
      <c r="I407" s="82"/>
      <c r="J407" s="92"/>
      <c r="M407" s="111"/>
      <c r="N407" s="111"/>
      <c r="O407" s="82"/>
      <c r="P407" s="111"/>
      <c r="Q407" s="82"/>
      <c r="R407" s="82"/>
      <c r="W407" s="82"/>
      <c r="X407"/>
      <c r="Y407" s="82"/>
      <c r="Z407" s="82"/>
      <c r="AA407" s="44"/>
      <c r="AB407" s="91"/>
    </row>
    <row r="408" spans="1:28">
      <c r="A408" s="91"/>
      <c r="B408" s="87"/>
      <c r="D408" s="87"/>
      <c r="E408" s="87"/>
      <c r="F408" s="87"/>
      <c r="G408" s="87"/>
      <c r="H408" s="92"/>
      <c r="I408" s="82"/>
      <c r="J408" s="92"/>
      <c r="M408" s="111"/>
      <c r="N408" s="111"/>
      <c r="O408" s="82"/>
      <c r="P408" s="111"/>
      <c r="Q408" s="82"/>
      <c r="R408" s="82"/>
      <c r="W408"/>
      <c r="X408" s="82"/>
      <c r="Y408" s="82"/>
      <c r="Z408" s="82"/>
      <c r="AA408" s="44"/>
      <c r="AB408" s="91"/>
    </row>
    <row r="409" spans="1:28">
      <c r="A409" s="91"/>
      <c r="B409" s="87"/>
      <c r="D409" s="87"/>
      <c r="E409" s="87"/>
      <c r="F409" s="87"/>
      <c r="G409" s="87"/>
      <c r="H409" s="92"/>
      <c r="I409" s="82"/>
      <c r="J409" s="92"/>
      <c r="M409" s="111"/>
      <c r="N409" s="111"/>
      <c r="O409" s="82"/>
      <c r="P409" s="111"/>
      <c r="Q409" s="82"/>
      <c r="R409" s="82"/>
      <c r="W409"/>
      <c r="X409"/>
      <c r="Y409" s="82"/>
      <c r="Z409" s="82"/>
      <c r="AA409" s="44"/>
      <c r="AB409" s="91"/>
    </row>
    <row r="410" spans="1:28">
      <c r="A410" s="91"/>
      <c r="B410" s="87"/>
      <c r="D410" s="87"/>
      <c r="E410" s="87"/>
      <c r="F410" s="87"/>
      <c r="G410" s="87"/>
      <c r="H410" s="92"/>
      <c r="I410" s="82"/>
      <c r="J410" s="92"/>
      <c r="M410" s="111"/>
      <c r="N410" s="111"/>
      <c r="O410" s="82"/>
      <c r="P410" s="111"/>
      <c r="Q410" s="82"/>
      <c r="R410" s="82"/>
      <c r="W410" s="82"/>
      <c r="X410" s="82"/>
      <c r="Y410" s="82"/>
      <c r="Z410" s="82"/>
      <c r="AA410" s="44"/>
      <c r="AB410" s="91"/>
    </row>
    <row r="411" spans="1:28">
      <c r="A411" s="91"/>
      <c r="B411" s="87"/>
      <c r="D411" s="87"/>
      <c r="E411" s="87"/>
      <c r="F411" s="87"/>
      <c r="G411" s="87"/>
      <c r="H411" s="92"/>
      <c r="I411" s="82"/>
      <c r="J411" s="92"/>
      <c r="M411" s="111"/>
      <c r="N411" s="111"/>
      <c r="O411" s="82"/>
      <c r="P411" s="111"/>
      <c r="Q411" s="82"/>
      <c r="R411" s="82"/>
      <c r="W411"/>
      <c r="X411"/>
      <c r="Y411" s="82"/>
      <c r="Z411" s="82"/>
      <c r="AA411" s="44"/>
      <c r="AB411" s="91"/>
    </row>
    <row r="412" spans="1:28">
      <c r="A412" s="91"/>
      <c r="B412" s="87"/>
      <c r="D412" s="87"/>
      <c r="E412" s="87"/>
      <c r="F412" s="87"/>
      <c r="G412" s="87"/>
      <c r="H412" s="92"/>
      <c r="I412" s="82"/>
      <c r="J412" s="92"/>
      <c r="M412" s="111"/>
      <c r="N412" s="111"/>
      <c r="O412" s="82"/>
      <c r="P412" s="111"/>
      <c r="Q412" s="82"/>
      <c r="R412" s="82"/>
      <c r="W412"/>
      <c r="X412" s="82"/>
      <c r="Y412" s="82"/>
      <c r="Z412" s="82"/>
      <c r="AA412" s="44"/>
      <c r="AB412" s="91"/>
    </row>
    <row r="413" spans="1:28">
      <c r="A413" s="91"/>
      <c r="B413" s="87"/>
      <c r="D413" s="87"/>
      <c r="E413" s="87"/>
      <c r="F413" s="87"/>
      <c r="G413" s="87"/>
      <c r="H413" s="92"/>
      <c r="I413" s="82"/>
      <c r="J413" s="92"/>
      <c r="M413" s="111"/>
      <c r="N413" s="111"/>
      <c r="O413" s="82"/>
      <c r="P413" s="111"/>
      <c r="Q413" s="82"/>
      <c r="R413" s="82"/>
      <c r="W413" s="82"/>
      <c r="X413"/>
      <c r="Y413" s="82"/>
      <c r="Z413" s="82"/>
      <c r="AA413" s="44"/>
      <c r="AB413" s="91"/>
    </row>
    <row r="414" spans="1:28">
      <c r="A414" s="91"/>
      <c r="B414" s="87"/>
      <c r="D414" s="87"/>
      <c r="E414" s="87"/>
      <c r="F414" s="87"/>
      <c r="G414" s="87"/>
      <c r="H414" s="92"/>
      <c r="I414" s="82"/>
      <c r="J414" s="92"/>
      <c r="M414" s="111"/>
      <c r="N414" s="111"/>
      <c r="O414" s="82"/>
      <c r="P414" s="111"/>
      <c r="Q414" s="82"/>
      <c r="R414" s="82"/>
      <c r="W414"/>
      <c r="X414" s="82"/>
      <c r="Y414" s="82"/>
      <c r="Z414" s="82"/>
      <c r="AA414" s="44"/>
      <c r="AB414" s="91"/>
    </row>
    <row r="415" spans="1:28">
      <c r="A415" s="91"/>
      <c r="B415" s="87"/>
      <c r="D415" s="87"/>
      <c r="E415" s="87"/>
      <c r="F415" s="87"/>
      <c r="G415" s="87"/>
      <c r="H415" s="92"/>
      <c r="I415" s="82"/>
      <c r="J415" s="92"/>
      <c r="M415" s="111"/>
      <c r="N415" s="111"/>
      <c r="O415" s="82"/>
      <c r="P415" s="111"/>
      <c r="Q415" s="82"/>
      <c r="R415" s="82"/>
      <c r="W415"/>
      <c r="X415"/>
      <c r="Y415" s="82"/>
      <c r="Z415" s="82"/>
      <c r="AA415" s="44"/>
      <c r="AB415" s="91"/>
    </row>
    <row r="416" spans="1:28">
      <c r="A416" s="91"/>
      <c r="B416" s="87"/>
      <c r="D416" s="87"/>
      <c r="E416" s="87"/>
      <c r="F416" s="87"/>
      <c r="G416" s="87"/>
      <c r="H416" s="92"/>
      <c r="I416" s="82"/>
      <c r="J416" s="92"/>
      <c r="M416" s="111"/>
      <c r="N416" s="111"/>
      <c r="O416" s="82"/>
      <c r="P416" s="111"/>
      <c r="Q416" s="82"/>
      <c r="R416" s="82"/>
      <c r="W416" s="82"/>
      <c r="X416" s="82"/>
      <c r="Y416" s="82"/>
      <c r="Z416" s="82"/>
      <c r="AA416" s="44"/>
      <c r="AB416" s="91"/>
    </row>
    <row r="417" spans="1:28">
      <c r="A417" s="91"/>
      <c r="B417" s="87"/>
      <c r="D417" s="87"/>
      <c r="E417" s="87"/>
      <c r="F417" s="87"/>
      <c r="G417" s="87"/>
      <c r="H417" s="92"/>
      <c r="I417" s="82"/>
      <c r="J417" s="92"/>
      <c r="M417" s="111"/>
      <c r="N417" s="111"/>
      <c r="O417" s="82"/>
      <c r="P417" s="111"/>
      <c r="Q417" s="82"/>
      <c r="R417" s="82"/>
      <c r="W417"/>
      <c r="X417"/>
      <c r="Y417" s="82"/>
      <c r="Z417" s="82"/>
      <c r="AA417" s="44"/>
      <c r="AB417" s="91"/>
    </row>
    <row r="418" spans="1:28">
      <c r="A418" s="91"/>
      <c r="B418" s="87"/>
      <c r="D418" s="87"/>
      <c r="E418" s="87"/>
      <c r="F418" s="87"/>
      <c r="G418" s="87"/>
      <c r="H418" s="92"/>
      <c r="I418" s="82"/>
      <c r="J418" s="92"/>
      <c r="M418" s="111"/>
      <c r="N418" s="111"/>
      <c r="O418" s="82"/>
      <c r="P418" s="111"/>
      <c r="Q418" s="82"/>
      <c r="R418" s="82"/>
      <c r="W418"/>
      <c r="X418" s="82"/>
      <c r="Y418" s="82"/>
      <c r="Z418" s="82"/>
      <c r="AA418" s="44"/>
      <c r="AB418" s="91"/>
    </row>
    <row r="419" spans="1:28">
      <c r="A419" s="91"/>
      <c r="B419" s="87"/>
      <c r="D419" s="87"/>
      <c r="E419" s="87"/>
      <c r="F419" s="87"/>
      <c r="G419" s="87"/>
      <c r="H419" s="92"/>
      <c r="I419" s="82"/>
      <c r="J419" s="92"/>
      <c r="M419" s="111"/>
      <c r="N419" s="111"/>
      <c r="O419" s="82"/>
      <c r="P419" s="111"/>
      <c r="Q419" s="82"/>
      <c r="R419" s="82"/>
      <c r="W419" s="82"/>
      <c r="X419"/>
      <c r="Y419" s="82"/>
      <c r="Z419" s="82"/>
      <c r="AA419" s="44"/>
      <c r="AB419" s="91"/>
    </row>
    <row r="420" spans="1:28">
      <c r="A420" s="91"/>
      <c r="B420" s="87"/>
      <c r="D420" s="87"/>
      <c r="E420" s="87"/>
      <c r="F420" s="87"/>
      <c r="G420" s="87"/>
      <c r="H420" s="92"/>
      <c r="I420" s="82"/>
      <c r="J420" s="92"/>
      <c r="M420" s="111"/>
      <c r="N420" s="111"/>
      <c r="O420" s="82"/>
      <c r="P420" s="111"/>
      <c r="Q420" s="82"/>
      <c r="R420" s="82"/>
      <c r="W420"/>
      <c r="X420" s="82"/>
      <c r="Y420" s="82"/>
      <c r="Z420" s="82"/>
      <c r="AA420" s="44"/>
      <c r="AB420" s="91"/>
    </row>
    <row r="421" spans="1:28">
      <c r="A421" s="91"/>
      <c r="B421" s="87"/>
      <c r="D421" s="87"/>
      <c r="E421" s="87"/>
      <c r="F421" s="87"/>
      <c r="G421" s="87"/>
      <c r="H421" s="92"/>
      <c r="I421" s="82"/>
      <c r="J421" s="92"/>
      <c r="M421" s="111"/>
      <c r="N421" s="111"/>
      <c r="O421" s="82"/>
      <c r="P421" s="111"/>
      <c r="Q421" s="82"/>
      <c r="R421" s="82"/>
      <c r="W421"/>
      <c r="X421"/>
      <c r="Y421" s="82"/>
      <c r="Z421" s="82"/>
      <c r="AA421" s="44"/>
      <c r="AB421" s="91"/>
    </row>
    <row r="422" spans="1:28">
      <c r="A422" s="91"/>
      <c r="B422" s="87"/>
      <c r="D422" s="87"/>
      <c r="E422" s="87"/>
      <c r="F422" s="87"/>
      <c r="G422" s="87"/>
      <c r="H422" s="92"/>
      <c r="I422" s="82"/>
      <c r="J422" s="92"/>
      <c r="M422" s="111"/>
      <c r="N422" s="111"/>
      <c r="O422" s="82"/>
      <c r="P422" s="111"/>
      <c r="Q422" s="82"/>
      <c r="R422" s="82"/>
      <c r="W422" s="82"/>
      <c r="X422" s="82"/>
      <c r="Y422" s="82"/>
      <c r="Z422" s="82"/>
      <c r="AA422" s="44"/>
      <c r="AB422" s="91"/>
    </row>
    <row r="423" spans="1:28">
      <c r="A423" s="91"/>
      <c r="B423" s="87"/>
      <c r="D423" s="87"/>
      <c r="E423" s="87"/>
      <c r="F423" s="87"/>
      <c r="G423" s="87"/>
      <c r="H423" s="92"/>
      <c r="I423" s="82"/>
      <c r="J423" s="92"/>
      <c r="M423" s="111"/>
      <c r="N423" s="111"/>
      <c r="O423" s="82"/>
      <c r="P423" s="111"/>
      <c r="Q423" s="82"/>
      <c r="R423" s="82"/>
      <c r="W423"/>
      <c r="X423"/>
      <c r="Y423" s="82"/>
      <c r="Z423" s="82"/>
      <c r="AA423" s="44"/>
      <c r="AB423" s="91"/>
    </row>
    <row r="424" spans="1:28">
      <c r="A424" s="91"/>
      <c r="B424" s="87"/>
      <c r="D424" s="87"/>
      <c r="E424" s="87"/>
      <c r="F424" s="87"/>
      <c r="G424" s="87"/>
      <c r="H424" s="92"/>
      <c r="I424" s="82"/>
      <c r="J424" s="92"/>
      <c r="M424" s="111"/>
      <c r="N424" s="111"/>
      <c r="O424" s="82"/>
      <c r="P424" s="111"/>
      <c r="Q424" s="82"/>
      <c r="R424" s="82"/>
      <c r="W424"/>
      <c r="X424" s="82"/>
      <c r="Y424" s="82"/>
      <c r="Z424" s="82"/>
      <c r="AA424" s="44"/>
      <c r="AB424" s="91"/>
    </row>
    <row r="425" spans="1:28">
      <c r="A425" s="91"/>
      <c r="B425" s="87"/>
      <c r="D425" s="87"/>
      <c r="E425" s="87"/>
      <c r="F425" s="87"/>
      <c r="G425" s="87"/>
      <c r="H425" s="92"/>
      <c r="I425" s="82"/>
      <c r="J425" s="92"/>
      <c r="M425" s="111"/>
      <c r="N425" s="111"/>
      <c r="O425" s="82"/>
      <c r="P425" s="111"/>
      <c r="Q425" s="82"/>
      <c r="R425" s="82"/>
      <c r="W425" s="82"/>
      <c r="X425"/>
      <c r="Y425" s="82"/>
      <c r="Z425" s="82"/>
      <c r="AA425" s="44"/>
      <c r="AB425" s="91"/>
    </row>
    <row r="426" spans="1:28">
      <c r="A426" s="91"/>
      <c r="B426" s="87"/>
      <c r="D426" s="87"/>
      <c r="E426" s="87"/>
      <c r="F426" s="87"/>
      <c r="G426" s="87"/>
      <c r="H426" s="92"/>
      <c r="I426" s="82"/>
      <c r="J426" s="92"/>
      <c r="M426" s="111"/>
      <c r="N426" s="111"/>
      <c r="O426" s="82"/>
      <c r="P426" s="111"/>
      <c r="Q426" s="82"/>
      <c r="R426" s="82"/>
      <c r="W426"/>
      <c r="X426" s="82"/>
      <c r="Y426" s="82"/>
      <c r="Z426" s="82"/>
      <c r="AA426" s="44"/>
      <c r="AB426" s="91"/>
    </row>
    <row r="427" spans="1:28">
      <c r="A427" s="91"/>
      <c r="B427" s="87"/>
      <c r="D427" s="87"/>
      <c r="E427" s="87"/>
      <c r="F427" s="87"/>
      <c r="G427" s="87"/>
      <c r="H427" s="92"/>
      <c r="I427" s="82"/>
      <c r="J427" s="92"/>
      <c r="M427" s="111"/>
      <c r="N427" s="111"/>
      <c r="O427" s="82"/>
      <c r="P427" s="111"/>
      <c r="Q427" s="82"/>
      <c r="R427" s="82"/>
      <c r="W427"/>
      <c r="X427"/>
      <c r="Y427" s="82"/>
      <c r="Z427" s="82"/>
      <c r="AA427" s="44"/>
      <c r="AB427" s="91"/>
    </row>
    <row r="428" spans="1:28">
      <c r="A428" s="91"/>
      <c r="B428" s="87"/>
      <c r="D428" s="87"/>
      <c r="E428" s="87"/>
      <c r="F428" s="87"/>
      <c r="G428" s="87"/>
      <c r="H428" s="92"/>
      <c r="I428" s="82"/>
      <c r="J428" s="92"/>
      <c r="M428" s="111"/>
      <c r="N428" s="111"/>
      <c r="O428" s="82"/>
      <c r="P428" s="111"/>
      <c r="Q428" s="82"/>
      <c r="R428" s="82"/>
      <c r="W428" s="82"/>
      <c r="X428" s="82"/>
      <c r="Y428" s="82"/>
      <c r="Z428" s="82"/>
      <c r="AA428" s="44"/>
      <c r="AB428" s="91"/>
    </row>
    <row r="429" spans="1:28">
      <c r="A429" s="91"/>
      <c r="B429" s="87"/>
      <c r="D429" s="87"/>
      <c r="E429" s="87"/>
      <c r="F429" s="87"/>
      <c r="G429" s="87"/>
      <c r="H429" s="92"/>
      <c r="I429" s="82"/>
      <c r="J429" s="92"/>
      <c r="M429" s="111"/>
      <c r="N429" s="111"/>
      <c r="O429" s="82"/>
      <c r="P429" s="111"/>
      <c r="Q429" s="82"/>
      <c r="R429" s="82"/>
      <c r="W429"/>
      <c r="X429"/>
      <c r="Y429" s="82"/>
      <c r="Z429" s="82"/>
      <c r="AA429" s="44"/>
      <c r="AB429" s="91"/>
    </row>
    <row r="430" spans="1:28">
      <c r="A430" s="91"/>
      <c r="B430" s="87"/>
      <c r="D430" s="87"/>
      <c r="E430" s="87"/>
      <c r="F430" s="87"/>
      <c r="G430" s="87"/>
      <c r="H430" s="92"/>
      <c r="I430" s="82"/>
      <c r="J430" s="92"/>
      <c r="M430" s="111"/>
      <c r="N430" s="111"/>
      <c r="O430" s="82"/>
      <c r="P430" s="111"/>
      <c r="Q430" s="82"/>
      <c r="R430" s="82"/>
      <c r="W430"/>
      <c r="X430" s="82"/>
      <c r="Y430" s="82"/>
      <c r="Z430" s="82"/>
      <c r="AA430" s="44"/>
      <c r="AB430" s="91"/>
    </row>
    <row r="431" spans="1:28">
      <c r="A431" s="91"/>
      <c r="B431" s="87"/>
      <c r="D431" s="87"/>
      <c r="E431" s="87"/>
      <c r="F431" s="87"/>
      <c r="G431" s="87"/>
      <c r="H431" s="92"/>
      <c r="I431" s="82"/>
      <c r="J431" s="92"/>
      <c r="M431" s="111"/>
      <c r="N431" s="111"/>
      <c r="O431" s="82"/>
      <c r="P431" s="111"/>
      <c r="Q431" s="82"/>
      <c r="R431" s="82"/>
      <c r="W431" s="82"/>
      <c r="X431"/>
      <c r="Y431" s="82"/>
      <c r="Z431" s="82"/>
      <c r="AA431" s="44"/>
      <c r="AB431" s="91"/>
    </row>
    <row r="432" spans="1:28">
      <c r="A432" s="91"/>
      <c r="B432" s="87"/>
      <c r="D432" s="87"/>
      <c r="E432" s="87"/>
      <c r="F432" s="87"/>
      <c r="G432" s="87"/>
      <c r="H432" s="92"/>
      <c r="I432" s="82"/>
      <c r="J432" s="92"/>
      <c r="M432" s="111"/>
      <c r="N432" s="111"/>
      <c r="O432" s="82"/>
      <c r="P432" s="111"/>
      <c r="Q432" s="82"/>
      <c r="R432" s="82"/>
      <c r="W432"/>
      <c r="X432" s="82"/>
      <c r="Y432" s="82"/>
      <c r="Z432" s="82"/>
      <c r="AA432" s="44"/>
      <c r="AB432" s="91"/>
    </row>
    <row r="433" spans="1:28">
      <c r="A433" s="91"/>
      <c r="B433" s="87"/>
      <c r="D433" s="87"/>
      <c r="E433" s="87"/>
      <c r="F433" s="87"/>
      <c r="G433" s="87"/>
      <c r="H433" s="92"/>
      <c r="I433" s="82"/>
      <c r="J433" s="92"/>
      <c r="M433" s="111"/>
      <c r="N433" s="111"/>
      <c r="O433" s="82"/>
      <c r="P433" s="111"/>
      <c r="Q433" s="82"/>
      <c r="R433" s="82"/>
      <c r="W433"/>
      <c r="X433"/>
      <c r="Y433" s="82"/>
      <c r="Z433" s="82"/>
      <c r="AA433" s="44"/>
      <c r="AB433" s="91"/>
    </row>
    <row r="434" spans="1:28">
      <c r="A434" s="91"/>
      <c r="B434" s="87"/>
      <c r="D434" s="87"/>
      <c r="E434" s="87"/>
      <c r="F434" s="87"/>
      <c r="G434" s="87"/>
      <c r="H434" s="92"/>
      <c r="I434" s="82"/>
      <c r="J434" s="92"/>
      <c r="M434" s="111"/>
      <c r="N434" s="111"/>
      <c r="O434" s="82"/>
      <c r="P434" s="111"/>
      <c r="Q434" s="82"/>
      <c r="R434" s="82"/>
      <c r="W434" s="82"/>
      <c r="X434" s="82"/>
      <c r="Y434" s="82"/>
      <c r="Z434" s="82"/>
      <c r="AA434" s="44"/>
      <c r="AB434" s="91"/>
    </row>
    <row r="435" spans="1:28">
      <c r="A435" s="91"/>
      <c r="B435" s="87"/>
      <c r="D435" s="87"/>
      <c r="E435" s="87"/>
      <c r="F435" s="87"/>
      <c r="G435" s="87"/>
      <c r="H435" s="92"/>
      <c r="I435" s="82"/>
      <c r="J435" s="92"/>
      <c r="M435" s="111"/>
      <c r="N435" s="111"/>
      <c r="O435" s="82"/>
      <c r="P435" s="111"/>
      <c r="Q435" s="82"/>
      <c r="R435" s="82"/>
      <c r="W435"/>
      <c r="X435"/>
      <c r="Y435" s="82"/>
      <c r="Z435" s="82"/>
      <c r="AA435" s="44"/>
      <c r="AB435" s="91"/>
    </row>
    <row r="436" spans="1:28">
      <c r="A436" s="91"/>
      <c r="B436" s="87"/>
      <c r="D436" s="87"/>
      <c r="E436" s="87"/>
      <c r="F436" s="87"/>
      <c r="G436" s="87"/>
      <c r="H436" s="92"/>
      <c r="I436" s="82"/>
      <c r="J436" s="92"/>
      <c r="M436" s="111"/>
      <c r="N436" s="111"/>
      <c r="O436" s="82"/>
      <c r="P436" s="111"/>
      <c r="Q436" s="82"/>
      <c r="R436" s="82"/>
      <c r="W436"/>
      <c r="X436" s="82"/>
      <c r="Y436" s="82"/>
      <c r="Z436" s="82"/>
      <c r="AA436" s="44"/>
      <c r="AB436" s="91"/>
    </row>
    <row r="437" spans="1:28">
      <c r="A437" s="91"/>
      <c r="B437" s="87"/>
      <c r="D437" s="87"/>
      <c r="E437" s="87"/>
      <c r="F437" s="87"/>
      <c r="G437" s="87"/>
      <c r="H437" s="92"/>
      <c r="I437" s="82"/>
      <c r="J437" s="92"/>
      <c r="M437" s="111"/>
      <c r="N437" s="111"/>
      <c r="O437" s="82"/>
      <c r="P437" s="111"/>
      <c r="Q437" s="82"/>
      <c r="R437" s="82"/>
      <c r="W437" s="82"/>
      <c r="X437"/>
      <c r="Y437" s="82"/>
      <c r="Z437" s="82"/>
      <c r="AA437" s="44"/>
      <c r="AB437" s="91"/>
    </row>
    <row r="438" spans="1:28">
      <c r="A438" s="91"/>
      <c r="B438" s="87"/>
      <c r="D438" s="87"/>
      <c r="E438" s="87"/>
      <c r="F438" s="87"/>
      <c r="G438" s="87"/>
      <c r="H438" s="92"/>
      <c r="I438" s="82"/>
      <c r="J438" s="92"/>
      <c r="M438" s="111"/>
      <c r="N438" s="111"/>
      <c r="O438" s="82"/>
      <c r="P438" s="111"/>
      <c r="Q438" s="82"/>
      <c r="R438" s="82"/>
      <c r="W438"/>
      <c r="X438" s="82"/>
      <c r="Y438" s="82"/>
      <c r="Z438" s="82"/>
      <c r="AA438" s="44"/>
      <c r="AB438" s="91"/>
    </row>
    <row r="439" spans="1:28">
      <c r="A439" s="91"/>
      <c r="B439" s="87"/>
      <c r="D439" s="87"/>
      <c r="E439" s="87"/>
      <c r="F439" s="87"/>
      <c r="G439" s="87"/>
      <c r="H439" s="92"/>
      <c r="I439" s="82"/>
      <c r="J439" s="92"/>
      <c r="M439" s="111"/>
      <c r="N439" s="111"/>
      <c r="O439" s="82"/>
      <c r="P439" s="111"/>
      <c r="Q439" s="82"/>
      <c r="R439" s="82"/>
      <c r="W439"/>
      <c r="X439"/>
      <c r="Y439" s="82"/>
      <c r="Z439" s="82"/>
      <c r="AA439" s="44"/>
      <c r="AB439" s="91"/>
    </row>
    <row r="440" spans="1:28">
      <c r="A440" s="91"/>
      <c r="B440" s="87"/>
      <c r="D440" s="87"/>
      <c r="E440" s="87"/>
      <c r="F440" s="87"/>
      <c r="G440" s="87"/>
      <c r="H440" s="92"/>
      <c r="I440" s="82"/>
      <c r="J440" s="92"/>
      <c r="M440" s="111"/>
      <c r="N440" s="111"/>
      <c r="O440" s="82"/>
      <c r="P440" s="111"/>
      <c r="Q440" s="82"/>
      <c r="R440" s="82"/>
      <c r="W440" s="82"/>
      <c r="X440" s="82"/>
      <c r="Y440" s="82"/>
      <c r="Z440" s="82"/>
      <c r="AA440" s="44"/>
      <c r="AB440" s="91"/>
    </row>
    <row r="441" spans="1:28">
      <c r="A441" s="91"/>
      <c r="B441" s="87"/>
      <c r="D441" s="87"/>
      <c r="E441" s="87"/>
      <c r="F441" s="87"/>
      <c r="G441" s="87"/>
      <c r="H441" s="92"/>
      <c r="I441" s="82"/>
      <c r="J441" s="92"/>
      <c r="M441" s="111"/>
      <c r="N441" s="111"/>
      <c r="O441" s="82"/>
      <c r="P441" s="111"/>
      <c r="Q441" s="82"/>
      <c r="R441" s="82"/>
      <c r="W441"/>
      <c r="X441"/>
      <c r="Y441" s="82"/>
      <c r="Z441" s="82"/>
      <c r="AA441" s="44"/>
      <c r="AB441" s="91"/>
    </row>
    <row r="442" spans="1:28">
      <c r="A442" s="91"/>
      <c r="B442" s="87"/>
      <c r="D442" s="87"/>
      <c r="E442" s="87"/>
      <c r="F442" s="87"/>
      <c r="G442" s="87"/>
      <c r="H442" s="92"/>
      <c r="I442" s="82"/>
      <c r="J442" s="92"/>
      <c r="M442" s="111"/>
      <c r="N442" s="111"/>
      <c r="O442" s="82"/>
      <c r="P442" s="111"/>
      <c r="Q442" s="82"/>
      <c r="R442" s="82"/>
      <c r="W442"/>
      <c r="X442" s="82"/>
      <c r="Y442" s="82"/>
      <c r="Z442" s="82"/>
      <c r="AA442" s="44"/>
      <c r="AB442" s="91"/>
    </row>
    <row r="443" spans="1:28">
      <c r="A443" s="91"/>
      <c r="B443" s="87"/>
      <c r="D443" s="87"/>
      <c r="E443" s="87"/>
      <c r="F443" s="87"/>
      <c r="G443" s="87"/>
      <c r="H443" s="92"/>
      <c r="I443" s="82"/>
      <c r="J443" s="92"/>
      <c r="M443" s="111"/>
      <c r="N443" s="111"/>
      <c r="O443" s="82"/>
      <c r="P443" s="111"/>
      <c r="Q443" s="82"/>
      <c r="R443" s="82"/>
      <c r="W443" s="82"/>
      <c r="X443"/>
      <c r="Y443" s="82"/>
      <c r="Z443" s="82"/>
      <c r="AA443" s="44"/>
      <c r="AB443" s="91"/>
    </row>
    <row r="444" spans="1:28">
      <c r="A444" s="91"/>
      <c r="B444" s="87"/>
      <c r="D444" s="87"/>
      <c r="E444" s="87"/>
      <c r="F444" s="87"/>
      <c r="G444" s="87"/>
      <c r="H444" s="92"/>
      <c r="I444" s="82"/>
      <c r="J444" s="92"/>
      <c r="M444" s="111"/>
      <c r="N444" s="111"/>
      <c r="O444" s="82"/>
      <c r="P444" s="111"/>
      <c r="Q444" s="82"/>
      <c r="R444" s="82"/>
      <c r="W444"/>
      <c r="X444" s="82"/>
      <c r="Y444" s="82"/>
      <c r="Z444" s="82"/>
      <c r="AA444" s="44"/>
      <c r="AB444" s="91"/>
    </row>
    <row r="445" spans="1:28">
      <c r="A445" s="91"/>
      <c r="B445" s="87"/>
      <c r="D445" s="87"/>
      <c r="E445" s="87"/>
      <c r="F445" s="87"/>
      <c r="G445" s="87"/>
      <c r="H445" s="92"/>
      <c r="I445" s="82"/>
      <c r="J445" s="92"/>
      <c r="M445" s="111"/>
      <c r="N445" s="111"/>
      <c r="O445" s="82"/>
      <c r="P445" s="111"/>
      <c r="Q445" s="82"/>
      <c r="R445" s="82"/>
      <c r="W445"/>
      <c r="X445"/>
      <c r="Y445" s="82"/>
      <c r="Z445" s="82"/>
      <c r="AA445" s="44"/>
      <c r="AB445" s="91"/>
    </row>
    <row r="446" spans="1:28">
      <c r="A446" s="91"/>
      <c r="B446" s="87"/>
      <c r="D446" s="87"/>
      <c r="E446" s="87"/>
      <c r="F446" s="87"/>
      <c r="G446" s="87"/>
      <c r="H446" s="92"/>
      <c r="I446" s="82"/>
      <c r="J446" s="92"/>
      <c r="M446" s="111"/>
      <c r="N446" s="111"/>
      <c r="O446" s="82"/>
      <c r="P446" s="111"/>
      <c r="Q446" s="82"/>
      <c r="R446" s="82"/>
      <c r="W446" s="82"/>
      <c r="X446" s="82"/>
      <c r="Y446" s="82"/>
      <c r="Z446" s="82"/>
      <c r="AA446" s="44"/>
      <c r="AB446" s="91"/>
    </row>
    <row r="447" spans="1:28">
      <c r="A447" s="91"/>
      <c r="B447" s="87"/>
      <c r="D447" s="87"/>
      <c r="E447" s="87"/>
      <c r="F447" s="87"/>
      <c r="G447" s="87"/>
      <c r="H447" s="92"/>
      <c r="I447" s="82"/>
      <c r="J447" s="92"/>
      <c r="M447" s="111"/>
      <c r="N447" s="111"/>
      <c r="O447" s="82"/>
      <c r="P447" s="111"/>
      <c r="Q447" s="82"/>
      <c r="R447" s="82"/>
      <c r="W447"/>
      <c r="X447"/>
      <c r="Y447" s="82"/>
      <c r="Z447" s="82"/>
      <c r="AA447" s="44"/>
      <c r="AB447" s="91"/>
    </row>
    <row r="448" spans="1:28">
      <c r="A448" s="91"/>
      <c r="B448" s="87"/>
      <c r="D448" s="87"/>
      <c r="E448" s="87"/>
      <c r="F448" s="87"/>
      <c r="G448" s="87"/>
      <c r="H448" s="92"/>
      <c r="I448" s="82"/>
      <c r="J448" s="92"/>
      <c r="M448" s="111"/>
      <c r="N448" s="111"/>
      <c r="O448" s="82"/>
      <c r="P448" s="111"/>
      <c r="Q448" s="82"/>
      <c r="R448" s="82"/>
      <c r="W448"/>
      <c r="X448" s="82"/>
      <c r="Y448" s="82"/>
      <c r="Z448" s="82"/>
      <c r="AA448" s="44"/>
      <c r="AB448" s="91"/>
    </row>
    <row r="449" spans="1:28">
      <c r="A449" s="91"/>
      <c r="B449" s="87"/>
      <c r="D449" s="87"/>
      <c r="E449" s="87"/>
      <c r="F449" s="87"/>
      <c r="G449" s="87"/>
      <c r="H449" s="92"/>
      <c r="I449" s="82"/>
      <c r="J449" s="92"/>
      <c r="M449" s="111"/>
      <c r="N449" s="111"/>
      <c r="O449" s="82"/>
      <c r="P449" s="111"/>
      <c r="Q449" s="82"/>
      <c r="R449" s="82"/>
      <c r="W449" s="82"/>
      <c r="X449"/>
      <c r="Y449" s="82"/>
      <c r="Z449" s="82"/>
      <c r="AA449" s="44"/>
      <c r="AB449" s="91"/>
    </row>
    <row r="450" spans="1:28">
      <c r="A450" s="91"/>
      <c r="B450" s="87"/>
      <c r="D450" s="87"/>
      <c r="E450" s="87"/>
      <c r="F450" s="87"/>
      <c r="G450" s="87"/>
      <c r="H450" s="92"/>
      <c r="I450" s="82"/>
      <c r="J450" s="92"/>
      <c r="M450" s="111"/>
      <c r="N450" s="111"/>
      <c r="O450" s="82"/>
      <c r="P450" s="111"/>
      <c r="Q450" s="82"/>
      <c r="R450" s="82"/>
      <c r="W450"/>
      <c r="X450" s="82"/>
      <c r="Y450" s="82"/>
      <c r="Z450" s="82"/>
      <c r="AA450" s="44"/>
      <c r="AB450" s="91"/>
    </row>
    <row r="451" spans="1:28">
      <c r="A451" s="91"/>
      <c r="B451" s="87"/>
      <c r="D451" s="87"/>
      <c r="E451" s="87"/>
      <c r="F451" s="87"/>
      <c r="G451" s="87"/>
      <c r="H451" s="92"/>
      <c r="I451" s="82"/>
      <c r="J451" s="92"/>
      <c r="M451" s="111"/>
      <c r="N451" s="111"/>
      <c r="O451" s="82"/>
      <c r="P451" s="111"/>
      <c r="Q451" s="82"/>
      <c r="R451" s="82"/>
      <c r="W451"/>
      <c r="X451"/>
      <c r="Y451" s="82"/>
      <c r="Z451" s="82"/>
      <c r="AA451" s="44"/>
      <c r="AB451" s="91"/>
    </row>
    <row r="452" spans="1:28">
      <c r="A452" s="91"/>
      <c r="B452" s="87"/>
      <c r="D452" s="87"/>
      <c r="E452" s="87"/>
      <c r="F452" s="87"/>
      <c r="G452" s="87"/>
      <c r="H452" s="92"/>
      <c r="I452" s="82"/>
      <c r="J452" s="92"/>
      <c r="M452" s="111"/>
      <c r="N452" s="111"/>
      <c r="O452" s="82"/>
      <c r="P452" s="111"/>
      <c r="Q452" s="82"/>
      <c r="R452" s="82"/>
      <c r="W452" s="82"/>
      <c r="X452" s="82"/>
      <c r="Y452" s="82"/>
      <c r="Z452" s="82"/>
      <c r="AA452" s="44"/>
      <c r="AB452" s="91"/>
    </row>
    <row r="453" spans="1:28">
      <c r="A453" s="91"/>
      <c r="B453" s="87"/>
      <c r="D453" s="87"/>
      <c r="E453" s="87"/>
      <c r="F453" s="87"/>
      <c r="G453" s="87"/>
      <c r="H453" s="92"/>
      <c r="I453" s="82"/>
      <c r="J453" s="93"/>
      <c r="M453" s="111"/>
      <c r="N453" s="111"/>
      <c r="O453" s="82"/>
      <c r="P453" s="111"/>
      <c r="Q453" s="82"/>
      <c r="R453" s="82"/>
      <c r="W453"/>
      <c r="X453"/>
      <c r="Y453" s="82"/>
      <c r="Z453" s="82"/>
      <c r="AA453" s="44"/>
      <c r="AB453" s="91"/>
    </row>
    <row r="454" spans="1:28">
      <c r="A454" s="91"/>
      <c r="B454" s="87"/>
      <c r="D454" s="87"/>
      <c r="E454" s="87"/>
      <c r="F454" s="87"/>
      <c r="G454" s="87"/>
      <c r="H454" s="92"/>
      <c r="I454" s="82"/>
      <c r="J454" s="92"/>
      <c r="M454" s="111"/>
      <c r="N454" s="111"/>
      <c r="O454" s="82"/>
      <c r="P454" s="111"/>
      <c r="Q454" s="82"/>
      <c r="R454" s="82"/>
      <c r="W454"/>
      <c r="X454" s="82"/>
      <c r="Y454" s="82"/>
      <c r="Z454" s="82"/>
      <c r="AA454" s="44"/>
      <c r="AB454" s="91"/>
    </row>
    <row r="455" spans="1:28">
      <c r="A455" s="91"/>
      <c r="B455" s="87"/>
      <c r="D455" s="87"/>
      <c r="E455" s="87"/>
      <c r="F455" s="87"/>
      <c r="G455" s="87"/>
      <c r="H455" s="92"/>
      <c r="I455" s="82"/>
      <c r="J455" s="92"/>
      <c r="M455" s="111"/>
      <c r="N455" s="111"/>
      <c r="O455" s="82"/>
      <c r="P455" s="111"/>
      <c r="Q455" s="82"/>
      <c r="R455" s="82"/>
      <c r="W455" s="82"/>
      <c r="X455"/>
      <c r="Y455" s="82"/>
      <c r="Z455" s="82"/>
      <c r="AA455" s="44"/>
      <c r="AB455" s="91"/>
    </row>
    <row r="456" spans="1:28">
      <c r="A456" s="91"/>
      <c r="B456" s="87"/>
      <c r="D456" s="87"/>
      <c r="E456" s="87"/>
      <c r="F456" s="87"/>
      <c r="G456" s="87"/>
      <c r="H456" s="92"/>
      <c r="I456" s="82"/>
      <c r="J456" s="92"/>
      <c r="M456" s="111"/>
      <c r="N456" s="111"/>
      <c r="O456" s="82"/>
      <c r="P456" s="111"/>
      <c r="Q456" s="82"/>
      <c r="R456" s="82"/>
      <c r="W456"/>
      <c r="X456" s="82"/>
      <c r="Y456" s="82"/>
      <c r="Z456" s="82"/>
      <c r="AA456" s="44"/>
      <c r="AB456" s="91"/>
    </row>
    <row r="457" spans="1:28">
      <c r="A457" s="91"/>
      <c r="B457" s="87"/>
      <c r="D457" s="87"/>
      <c r="E457" s="87"/>
      <c r="F457" s="87"/>
      <c r="G457" s="87"/>
      <c r="H457" s="92"/>
      <c r="I457" s="82"/>
      <c r="J457" s="92"/>
      <c r="M457" s="111"/>
      <c r="N457" s="111"/>
      <c r="O457" s="82"/>
      <c r="P457" s="111"/>
      <c r="Q457" s="82"/>
      <c r="R457" s="82"/>
      <c r="W457"/>
      <c r="X457"/>
      <c r="Y457" s="82"/>
      <c r="Z457" s="82"/>
      <c r="AA457" s="44"/>
      <c r="AB457" s="91"/>
    </row>
    <row r="458" spans="1:28">
      <c r="A458" s="91"/>
      <c r="B458" s="87"/>
      <c r="D458" s="87"/>
      <c r="E458" s="87"/>
      <c r="F458" s="87"/>
      <c r="G458" s="87"/>
      <c r="H458" s="92"/>
      <c r="I458" s="82"/>
      <c r="J458" s="92"/>
      <c r="M458" s="111"/>
      <c r="N458" s="111"/>
      <c r="O458" s="82"/>
      <c r="P458" s="111"/>
      <c r="Q458" s="82"/>
      <c r="R458" s="82"/>
      <c r="W458" s="82"/>
      <c r="X458" s="82"/>
      <c r="Y458" s="82"/>
      <c r="Z458" s="82"/>
      <c r="AA458" s="44"/>
      <c r="AB458" s="91"/>
    </row>
    <row r="459" spans="1:28">
      <c r="A459" s="91"/>
      <c r="B459" s="87"/>
      <c r="D459" s="87"/>
      <c r="E459" s="87"/>
      <c r="F459" s="87"/>
      <c r="G459" s="87"/>
      <c r="H459" s="92"/>
      <c r="I459" s="82"/>
      <c r="J459" s="92"/>
      <c r="M459" s="111"/>
      <c r="N459" s="111"/>
      <c r="O459" s="82"/>
      <c r="P459" s="111"/>
      <c r="Q459" s="82"/>
      <c r="R459" s="82"/>
      <c r="W459"/>
      <c r="X459"/>
      <c r="Y459" s="82"/>
      <c r="Z459" s="82"/>
      <c r="AA459" s="44"/>
      <c r="AB459" s="91"/>
    </row>
    <row r="460" spans="1:28">
      <c r="A460" s="91"/>
      <c r="B460" s="87"/>
      <c r="D460" s="87"/>
      <c r="E460" s="87"/>
      <c r="F460" s="87"/>
      <c r="G460" s="87"/>
      <c r="H460" s="92"/>
      <c r="I460" s="82"/>
      <c r="J460" s="92"/>
      <c r="M460" s="111"/>
      <c r="N460" s="111"/>
      <c r="O460" s="82"/>
      <c r="P460" s="111"/>
      <c r="Q460" s="82"/>
      <c r="R460" s="82"/>
      <c r="W460"/>
      <c r="X460" s="82"/>
      <c r="Y460" s="82"/>
      <c r="Z460" s="82"/>
      <c r="AA460" s="44"/>
      <c r="AB460" s="91"/>
    </row>
    <row r="461" spans="1:28">
      <c r="A461" s="91"/>
      <c r="B461" s="87"/>
      <c r="D461" s="87"/>
      <c r="E461" s="87"/>
      <c r="F461" s="87"/>
      <c r="G461" s="87"/>
      <c r="H461" s="92"/>
      <c r="I461" s="82"/>
      <c r="J461" s="92"/>
      <c r="M461" s="111"/>
      <c r="N461" s="111"/>
      <c r="O461" s="82"/>
      <c r="P461" s="111"/>
      <c r="Q461" s="82"/>
      <c r="R461" s="82"/>
      <c r="W461" s="82"/>
      <c r="X461"/>
      <c r="Y461" s="82"/>
      <c r="Z461" s="82"/>
      <c r="AA461" s="44"/>
      <c r="AB461" s="91"/>
    </row>
    <row r="462" spans="1:28">
      <c r="A462" s="91"/>
      <c r="B462" s="87"/>
      <c r="D462" s="87"/>
      <c r="E462" s="87"/>
      <c r="F462" s="87"/>
      <c r="G462" s="87"/>
      <c r="H462" s="92"/>
      <c r="I462" s="82"/>
      <c r="J462" s="92"/>
      <c r="M462" s="111"/>
      <c r="N462" s="111"/>
      <c r="O462" s="82"/>
      <c r="P462" s="111"/>
      <c r="Q462" s="82"/>
      <c r="R462" s="82"/>
      <c r="W462"/>
      <c r="X462" s="82"/>
      <c r="Y462" s="82"/>
      <c r="Z462" s="82"/>
      <c r="AA462" s="44"/>
      <c r="AB462" s="91"/>
    </row>
    <row r="463" spans="1:28">
      <c r="A463" s="91"/>
      <c r="B463" s="87"/>
      <c r="D463" s="87"/>
      <c r="E463" s="87"/>
      <c r="F463" s="87"/>
      <c r="G463" s="87"/>
      <c r="H463" s="92"/>
      <c r="I463" s="82"/>
      <c r="J463" s="92"/>
      <c r="M463" s="111"/>
      <c r="N463" s="111"/>
      <c r="O463" s="82"/>
      <c r="P463" s="111"/>
      <c r="Q463" s="82"/>
      <c r="R463" s="82"/>
      <c r="W463"/>
      <c r="X463"/>
      <c r="Y463" s="82"/>
      <c r="Z463" s="82"/>
      <c r="AA463" s="44"/>
      <c r="AB463" s="91"/>
    </row>
    <row r="464" spans="1:28">
      <c r="A464" s="91"/>
      <c r="B464" s="87"/>
      <c r="D464" s="87"/>
      <c r="E464" s="87"/>
      <c r="F464" s="87"/>
      <c r="G464" s="87"/>
      <c r="H464" s="92"/>
      <c r="I464" s="82"/>
      <c r="J464" s="92"/>
      <c r="M464" s="111"/>
      <c r="N464" s="111"/>
      <c r="O464" s="82"/>
      <c r="P464" s="111"/>
      <c r="Q464" s="82"/>
      <c r="R464" s="82"/>
      <c r="W464" s="82"/>
      <c r="X464" s="82"/>
      <c r="Y464" s="82"/>
      <c r="Z464" s="82"/>
      <c r="AA464" s="44"/>
      <c r="AB464" s="91"/>
    </row>
    <row r="465" spans="1:28">
      <c r="A465" s="91"/>
      <c r="B465" s="87"/>
      <c r="D465" s="87"/>
      <c r="E465" s="87"/>
      <c r="F465" s="87"/>
      <c r="G465" s="87"/>
      <c r="H465" s="92"/>
      <c r="I465" s="82"/>
      <c r="J465" s="92"/>
      <c r="M465" s="111"/>
      <c r="N465" s="111"/>
      <c r="O465" s="82"/>
      <c r="P465" s="111"/>
      <c r="Q465" s="82"/>
      <c r="R465" s="82"/>
      <c r="W465"/>
      <c r="X465"/>
      <c r="Y465" s="82"/>
      <c r="Z465" s="82"/>
      <c r="AA465" s="44"/>
      <c r="AB465" s="91"/>
    </row>
    <row r="466" spans="1:28">
      <c r="A466" s="91"/>
      <c r="B466" s="87"/>
      <c r="D466" s="87"/>
      <c r="E466" s="87"/>
      <c r="F466" s="87"/>
      <c r="G466" s="87"/>
      <c r="H466" s="92"/>
      <c r="I466" s="82"/>
      <c r="J466" s="92"/>
      <c r="M466" s="111"/>
      <c r="N466" s="111"/>
      <c r="O466" s="82"/>
      <c r="P466" s="111"/>
      <c r="Q466" s="82"/>
      <c r="R466" s="82"/>
      <c r="W466"/>
      <c r="X466" s="82"/>
      <c r="Y466" s="82"/>
      <c r="Z466" s="82"/>
      <c r="AA466" s="44"/>
      <c r="AB466" s="91"/>
    </row>
    <row r="467" spans="1:28">
      <c r="A467" s="91"/>
      <c r="B467" s="87"/>
      <c r="D467" s="87"/>
      <c r="E467" s="87"/>
      <c r="F467" s="87"/>
      <c r="G467" s="87"/>
      <c r="H467" s="92"/>
      <c r="I467" s="82"/>
      <c r="J467" s="92"/>
      <c r="M467" s="111"/>
      <c r="N467" s="111"/>
      <c r="O467" s="82"/>
      <c r="P467" s="111"/>
      <c r="Q467" s="82"/>
      <c r="R467" s="82"/>
      <c r="W467" s="82"/>
      <c r="X467"/>
      <c r="Y467" s="82"/>
      <c r="Z467" s="82"/>
      <c r="AA467" s="44"/>
      <c r="AB467" s="91"/>
    </row>
    <row r="468" spans="1:28">
      <c r="A468" s="91"/>
      <c r="B468" s="87"/>
      <c r="D468" s="87"/>
      <c r="E468" s="87"/>
      <c r="F468" s="87"/>
      <c r="G468" s="87"/>
      <c r="H468" s="92"/>
      <c r="I468" s="82"/>
      <c r="J468" s="92"/>
      <c r="M468" s="111"/>
      <c r="N468" s="111"/>
      <c r="O468" s="82"/>
      <c r="P468" s="111"/>
      <c r="Q468" s="82"/>
      <c r="R468" s="82"/>
      <c r="W468"/>
      <c r="X468" s="82"/>
      <c r="Y468" s="82"/>
      <c r="Z468" s="82"/>
      <c r="AA468" s="44"/>
      <c r="AB468" s="91"/>
    </row>
    <row r="469" spans="1:28">
      <c r="A469" s="91"/>
      <c r="B469" s="87"/>
      <c r="D469" s="87"/>
      <c r="E469" s="87"/>
      <c r="F469" s="87"/>
      <c r="G469" s="87"/>
      <c r="H469" s="92"/>
      <c r="I469" s="82"/>
      <c r="J469" s="92"/>
      <c r="M469" s="111"/>
      <c r="N469" s="111"/>
      <c r="O469" s="82"/>
      <c r="P469" s="111"/>
      <c r="Q469" s="82"/>
      <c r="R469" s="82"/>
      <c r="W469"/>
      <c r="X469"/>
      <c r="Y469" s="82"/>
      <c r="Z469" s="82"/>
      <c r="AA469" s="44"/>
      <c r="AB469" s="91"/>
    </row>
    <row r="470" spans="1:28">
      <c r="A470" s="91"/>
      <c r="B470" s="87"/>
      <c r="D470" s="87"/>
      <c r="E470" s="87"/>
      <c r="F470" s="87"/>
      <c r="G470" s="87"/>
      <c r="H470" s="92"/>
      <c r="I470" s="82"/>
      <c r="J470" s="92"/>
      <c r="M470" s="111"/>
      <c r="N470" s="111"/>
      <c r="O470" s="82"/>
      <c r="P470" s="111"/>
      <c r="Q470" s="82"/>
      <c r="R470" s="82"/>
      <c r="W470" s="82"/>
      <c r="X470" s="82"/>
      <c r="Y470" s="82"/>
      <c r="Z470" s="82"/>
      <c r="AA470" s="44"/>
      <c r="AB470" s="91"/>
    </row>
    <row r="471" spans="1:28">
      <c r="A471" s="91"/>
      <c r="B471" s="87"/>
      <c r="D471" s="87"/>
      <c r="E471" s="87"/>
      <c r="F471" s="87"/>
      <c r="G471" s="87"/>
      <c r="H471" s="92"/>
      <c r="I471" s="82"/>
      <c r="J471" s="92"/>
      <c r="M471" s="111"/>
      <c r="N471" s="111"/>
      <c r="O471" s="82"/>
      <c r="P471" s="111"/>
      <c r="Q471" s="82"/>
      <c r="R471" s="82"/>
      <c r="W471"/>
      <c r="X471"/>
      <c r="Y471" s="82"/>
      <c r="Z471" s="82"/>
      <c r="AA471" s="44"/>
      <c r="AB471" s="91"/>
    </row>
    <row r="472" spans="1:28">
      <c r="A472" s="91"/>
      <c r="B472" s="87"/>
      <c r="D472" s="87"/>
      <c r="E472" s="87"/>
      <c r="F472" s="87"/>
      <c r="G472" s="87"/>
      <c r="H472" s="92"/>
      <c r="I472" s="82"/>
      <c r="J472" s="92"/>
      <c r="M472" s="111"/>
      <c r="N472" s="111"/>
      <c r="O472" s="82"/>
      <c r="P472" s="111"/>
      <c r="Q472" s="82"/>
      <c r="R472" s="82"/>
      <c r="W472"/>
      <c r="X472" s="82"/>
      <c r="Y472" s="82"/>
      <c r="Z472" s="82"/>
      <c r="AA472" s="44"/>
      <c r="AB472" s="91"/>
    </row>
    <row r="473" spans="1:28">
      <c r="A473" s="91"/>
      <c r="B473" s="87"/>
      <c r="D473" s="87"/>
      <c r="E473" s="87"/>
      <c r="F473" s="87"/>
      <c r="G473" s="87"/>
      <c r="H473" s="92"/>
      <c r="I473" s="82"/>
      <c r="J473" s="92"/>
      <c r="M473" s="111"/>
      <c r="N473" s="111"/>
      <c r="O473" s="82"/>
      <c r="P473" s="111"/>
      <c r="Q473" s="82"/>
      <c r="R473" s="82"/>
      <c r="W473" s="82"/>
      <c r="X473"/>
      <c r="Y473" s="82"/>
      <c r="Z473" s="82"/>
      <c r="AA473" s="44"/>
      <c r="AB473" s="91"/>
    </row>
    <row r="474" spans="1:28">
      <c r="A474" s="91"/>
      <c r="B474" s="87"/>
      <c r="D474" s="87"/>
      <c r="E474" s="87"/>
      <c r="F474" s="87"/>
      <c r="G474" s="87"/>
      <c r="H474" s="92"/>
      <c r="I474" s="82"/>
      <c r="J474" s="92"/>
      <c r="M474" s="111"/>
      <c r="N474" s="111"/>
      <c r="O474" s="82"/>
      <c r="P474" s="111"/>
      <c r="Q474" s="82"/>
      <c r="R474" s="82"/>
      <c r="W474"/>
      <c r="X474" s="82"/>
      <c r="Y474" s="82"/>
      <c r="Z474" s="82"/>
      <c r="AA474" s="44"/>
      <c r="AB474" s="91"/>
    </row>
    <row r="475" spans="1:28">
      <c r="A475" s="91"/>
      <c r="B475" s="87"/>
      <c r="D475" s="87"/>
      <c r="E475" s="87"/>
      <c r="F475" s="87"/>
      <c r="G475" s="87"/>
      <c r="H475" s="92"/>
      <c r="I475" s="82"/>
      <c r="J475" s="92"/>
      <c r="M475" s="111"/>
      <c r="N475" s="111"/>
      <c r="O475" s="82"/>
      <c r="P475" s="111"/>
      <c r="Q475" s="82"/>
      <c r="R475" s="82"/>
      <c r="W475"/>
      <c r="X475"/>
      <c r="Y475" s="82"/>
      <c r="Z475" s="82"/>
      <c r="AA475" s="44"/>
      <c r="AB475" s="91"/>
    </row>
    <row r="476" spans="1:28">
      <c r="A476" s="91"/>
      <c r="B476" s="87"/>
      <c r="D476" s="87"/>
      <c r="E476" s="87"/>
      <c r="F476" s="87"/>
      <c r="G476" s="87"/>
      <c r="H476" s="92"/>
      <c r="I476" s="82"/>
      <c r="J476" s="92"/>
      <c r="M476" s="111"/>
      <c r="N476" s="111"/>
      <c r="O476" s="82"/>
      <c r="P476" s="111"/>
      <c r="Q476" s="82"/>
      <c r="R476" s="82"/>
      <c r="W476" s="82"/>
      <c r="X476" s="82"/>
      <c r="Y476" s="82"/>
      <c r="Z476" s="82"/>
      <c r="AA476" s="44"/>
      <c r="AB476" s="91"/>
    </row>
    <row r="477" spans="1:28">
      <c r="A477" s="91"/>
      <c r="B477" s="87"/>
      <c r="D477" s="87"/>
      <c r="E477" s="87"/>
      <c r="F477" s="87"/>
      <c r="G477" s="87"/>
      <c r="H477" s="92"/>
      <c r="I477" s="82"/>
      <c r="J477" s="92"/>
      <c r="M477" s="111"/>
      <c r="N477" s="111"/>
      <c r="O477" s="82"/>
      <c r="P477" s="111"/>
      <c r="Q477" s="82"/>
      <c r="R477" s="82"/>
      <c r="W477"/>
      <c r="X477"/>
      <c r="Y477" s="82"/>
      <c r="Z477" s="82"/>
      <c r="AA477" s="44"/>
      <c r="AB477" s="91"/>
    </row>
    <row r="478" spans="1:28">
      <c r="A478" s="91"/>
      <c r="B478" s="87"/>
      <c r="D478" s="87"/>
      <c r="E478" s="87"/>
      <c r="F478" s="87"/>
      <c r="G478" s="87"/>
      <c r="H478" s="92"/>
      <c r="I478" s="82"/>
      <c r="J478" s="92"/>
      <c r="M478" s="111"/>
      <c r="N478" s="111"/>
      <c r="O478" s="82"/>
      <c r="P478" s="111"/>
      <c r="Q478" s="82"/>
      <c r="R478" s="82"/>
      <c r="W478"/>
      <c r="X478" s="82"/>
      <c r="Y478" s="82"/>
      <c r="Z478" s="82"/>
      <c r="AA478" s="44"/>
      <c r="AB478" s="91"/>
    </row>
    <row r="479" spans="1:28">
      <c r="A479" s="91"/>
      <c r="B479" s="87"/>
      <c r="D479" s="87"/>
      <c r="E479" s="87"/>
      <c r="F479" s="87"/>
      <c r="G479" s="87"/>
      <c r="H479" s="92"/>
      <c r="I479" s="82"/>
      <c r="J479" s="92"/>
      <c r="M479" s="111"/>
      <c r="N479" s="111"/>
      <c r="O479" s="82"/>
      <c r="P479" s="111"/>
      <c r="Q479" s="82"/>
      <c r="R479" s="82"/>
      <c r="W479" s="82"/>
      <c r="X479"/>
      <c r="Y479" s="82"/>
      <c r="Z479" s="82"/>
      <c r="AA479" s="44"/>
      <c r="AB479" s="91"/>
    </row>
    <row r="480" spans="1:28">
      <c r="A480" s="91"/>
      <c r="B480" s="87"/>
      <c r="D480" s="87"/>
      <c r="E480" s="87"/>
      <c r="F480" s="87"/>
      <c r="G480" s="87"/>
      <c r="H480" s="92"/>
      <c r="I480" s="82"/>
      <c r="J480" s="92"/>
      <c r="M480" s="111"/>
      <c r="N480" s="111"/>
      <c r="O480" s="82"/>
      <c r="P480" s="111"/>
      <c r="Q480" s="82"/>
      <c r="R480" s="82"/>
      <c r="W480"/>
      <c r="X480" s="82"/>
      <c r="Y480" s="82"/>
      <c r="Z480" s="82"/>
      <c r="AA480" s="44"/>
      <c r="AB480" s="91"/>
    </row>
    <row r="481" spans="1:28">
      <c r="A481" s="91"/>
      <c r="B481" s="87"/>
      <c r="D481" s="87"/>
      <c r="E481" s="87"/>
      <c r="F481" s="87"/>
      <c r="G481" s="87"/>
      <c r="H481" s="92"/>
      <c r="I481" s="82"/>
      <c r="J481" s="92"/>
      <c r="M481" s="111"/>
      <c r="N481" s="111"/>
      <c r="O481" s="82"/>
      <c r="P481" s="111"/>
      <c r="Q481" s="82"/>
      <c r="R481" s="82"/>
      <c r="W481"/>
      <c r="X481"/>
      <c r="Y481" s="82"/>
      <c r="Z481" s="82"/>
      <c r="AA481" s="44"/>
      <c r="AB481" s="91"/>
    </row>
    <row r="482" spans="1:28">
      <c r="A482" s="91"/>
      <c r="B482" s="87"/>
      <c r="D482" s="87"/>
      <c r="E482" s="87"/>
      <c r="F482" s="87"/>
      <c r="G482" s="87"/>
      <c r="H482" s="92"/>
      <c r="I482" s="82"/>
      <c r="J482" s="92"/>
      <c r="M482" s="111"/>
      <c r="N482" s="111"/>
      <c r="O482" s="82"/>
      <c r="P482" s="111"/>
      <c r="Q482" s="82"/>
      <c r="R482" s="82"/>
      <c r="W482" s="82"/>
      <c r="X482" s="82"/>
      <c r="Y482" s="82"/>
      <c r="Z482" s="82"/>
      <c r="AA482" s="44"/>
      <c r="AB482" s="91"/>
    </row>
    <row r="483" spans="1:28">
      <c r="A483" s="91"/>
      <c r="B483" s="87"/>
      <c r="D483" s="87"/>
      <c r="E483" s="87"/>
      <c r="F483" s="87"/>
      <c r="G483" s="87"/>
      <c r="H483" s="92"/>
      <c r="I483" s="82"/>
      <c r="J483" s="92"/>
      <c r="M483" s="111"/>
      <c r="N483" s="111"/>
      <c r="O483" s="82"/>
      <c r="P483" s="111"/>
      <c r="Q483" s="82"/>
      <c r="R483" s="82"/>
      <c r="W483"/>
      <c r="X483"/>
      <c r="Y483" s="82"/>
      <c r="Z483" s="82"/>
      <c r="AA483" s="44"/>
      <c r="AB483" s="91"/>
    </row>
    <row r="484" spans="1:28">
      <c r="A484" s="91"/>
      <c r="B484" s="87"/>
      <c r="D484" s="87"/>
      <c r="E484" s="87"/>
      <c r="F484" s="87"/>
      <c r="G484" s="87"/>
      <c r="H484" s="92"/>
      <c r="I484" s="82"/>
      <c r="J484" s="93"/>
      <c r="M484" s="111"/>
      <c r="N484" s="111"/>
      <c r="O484" s="82"/>
      <c r="P484" s="111"/>
      <c r="Q484" s="82"/>
      <c r="R484" s="82"/>
      <c r="W484"/>
      <c r="X484" s="82"/>
      <c r="Y484" s="82"/>
      <c r="Z484" s="82"/>
      <c r="AA484" s="44"/>
      <c r="AB484" s="91"/>
    </row>
    <row r="485" spans="1:28">
      <c r="A485" s="91"/>
      <c r="B485" s="87"/>
      <c r="D485" s="87"/>
      <c r="E485" s="87"/>
      <c r="F485" s="87"/>
      <c r="G485" s="87"/>
      <c r="H485" s="92"/>
      <c r="I485" s="82"/>
      <c r="J485" s="92"/>
      <c r="M485" s="111"/>
      <c r="N485" s="111"/>
      <c r="O485" s="82"/>
      <c r="P485" s="111"/>
      <c r="Q485" s="82"/>
      <c r="R485" s="82"/>
      <c r="W485" s="82"/>
      <c r="X485"/>
      <c r="Y485" s="82"/>
      <c r="Z485" s="82"/>
      <c r="AA485" s="44"/>
      <c r="AB485" s="91"/>
    </row>
    <row r="486" spans="1:28">
      <c r="A486" s="91"/>
      <c r="B486" s="87"/>
      <c r="D486" s="87"/>
      <c r="E486" s="87"/>
      <c r="F486" s="87"/>
      <c r="G486" s="87"/>
      <c r="H486" s="92"/>
      <c r="I486" s="82"/>
      <c r="J486" s="92"/>
      <c r="M486" s="111"/>
      <c r="N486" s="111"/>
      <c r="O486" s="82"/>
      <c r="P486" s="111"/>
      <c r="Q486" s="82"/>
      <c r="R486" s="82"/>
      <c r="W486"/>
      <c r="X486" s="82"/>
      <c r="Y486" s="82"/>
      <c r="Z486" s="82"/>
      <c r="AA486" s="44"/>
      <c r="AB486" s="91"/>
    </row>
    <row r="487" spans="1:28">
      <c r="A487" s="91"/>
      <c r="B487" s="87"/>
      <c r="D487" s="87"/>
      <c r="E487" s="87"/>
      <c r="F487" s="87"/>
      <c r="G487" s="87"/>
      <c r="H487" s="92"/>
      <c r="I487" s="82"/>
      <c r="J487" s="92"/>
      <c r="M487" s="111"/>
      <c r="N487" s="111"/>
      <c r="O487" s="82"/>
      <c r="P487" s="111"/>
      <c r="Q487" s="82"/>
      <c r="R487" s="82"/>
      <c r="W487"/>
      <c r="X487"/>
      <c r="Y487" s="82"/>
      <c r="Z487" s="82"/>
      <c r="AA487" s="44"/>
      <c r="AB487" s="91"/>
    </row>
    <row r="488" spans="1:28">
      <c r="A488" s="91"/>
      <c r="B488" s="87"/>
      <c r="D488" s="87"/>
      <c r="E488" s="87"/>
      <c r="F488" s="87"/>
      <c r="G488" s="87"/>
      <c r="H488" s="92"/>
      <c r="I488" s="82"/>
      <c r="J488" s="92"/>
      <c r="M488" s="111"/>
      <c r="N488" s="111"/>
      <c r="O488" s="82"/>
      <c r="P488" s="111"/>
      <c r="Q488" s="82"/>
      <c r="R488" s="82"/>
      <c r="W488" s="82"/>
      <c r="X488" s="82"/>
      <c r="Y488" s="82"/>
      <c r="Z488" s="82"/>
      <c r="AA488" s="44"/>
      <c r="AB488" s="91"/>
    </row>
    <row r="489" spans="1:28">
      <c r="A489" s="91"/>
      <c r="B489" s="87"/>
      <c r="D489" s="87"/>
      <c r="E489" s="87"/>
      <c r="F489" s="87"/>
      <c r="G489" s="87"/>
      <c r="H489" s="92"/>
      <c r="I489" s="82"/>
      <c r="J489" s="93"/>
      <c r="M489" s="111"/>
      <c r="N489" s="111"/>
      <c r="O489" s="82"/>
      <c r="P489" s="111"/>
      <c r="Q489" s="82"/>
      <c r="R489" s="82"/>
      <c r="W489"/>
      <c r="X489"/>
      <c r="Y489" s="82"/>
      <c r="Z489" s="82"/>
      <c r="AA489" s="44"/>
      <c r="AB489" s="91"/>
    </row>
    <row r="490" spans="1:28">
      <c r="A490" s="91"/>
      <c r="B490" s="87"/>
      <c r="D490" s="87"/>
      <c r="E490" s="87"/>
      <c r="F490" s="87"/>
      <c r="G490" s="87"/>
      <c r="H490" s="92"/>
      <c r="I490" s="82"/>
      <c r="J490" s="92"/>
      <c r="M490" s="111"/>
      <c r="N490" s="111"/>
      <c r="O490" s="82"/>
      <c r="P490" s="111"/>
      <c r="Q490" s="82"/>
      <c r="R490" s="82"/>
      <c r="W490"/>
      <c r="X490" s="82"/>
      <c r="Y490" s="82"/>
      <c r="Z490" s="82"/>
      <c r="AA490" s="44"/>
      <c r="AB490" s="91"/>
    </row>
    <row r="491" spans="1:28">
      <c r="A491" s="91"/>
      <c r="B491" s="87"/>
      <c r="D491" s="87"/>
      <c r="E491" s="87"/>
      <c r="F491" s="87"/>
      <c r="G491" s="87"/>
      <c r="H491" s="92"/>
      <c r="I491" s="82"/>
      <c r="J491" s="92"/>
      <c r="M491" s="111"/>
      <c r="N491" s="111"/>
      <c r="O491" s="82"/>
      <c r="P491" s="111"/>
      <c r="Q491" s="82"/>
      <c r="R491" s="82"/>
      <c r="W491" s="82"/>
      <c r="X491"/>
      <c r="Y491" s="82"/>
      <c r="Z491" s="82"/>
      <c r="AA491" s="44"/>
      <c r="AB491" s="91"/>
    </row>
    <row r="492" spans="1:28">
      <c r="A492" s="91"/>
      <c r="B492" s="87"/>
      <c r="D492" s="87"/>
      <c r="E492" s="87"/>
      <c r="F492" s="87"/>
      <c r="G492" s="87"/>
      <c r="H492" s="92"/>
      <c r="I492" s="82"/>
      <c r="J492" s="92"/>
      <c r="M492" s="111"/>
      <c r="N492" s="111"/>
      <c r="O492" s="82"/>
      <c r="P492" s="111"/>
      <c r="Q492" s="82"/>
      <c r="R492" s="82"/>
      <c r="W492"/>
      <c r="X492" s="82"/>
      <c r="Y492" s="82"/>
      <c r="Z492" s="82"/>
      <c r="AA492" s="44"/>
      <c r="AB492" s="91"/>
    </row>
    <row r="493" spans="1:28">
      <c r="A493" s="91"/>
      <c r="B493" s="87"/>
      <c r="D493" s="87"/>
      <c r="E493" s="87"/>
      <c r="F493" s="87"/>
      <c r="G493" s="87"/>
      <c r="H493" s="92"/>
      <c r="I493" s="82"/>
      <c r="J493" s="92"/>
      <c r="M493" s="111"/>
      <c r="N493" s="111"/>
      <c r="O493" s="82"/>
      <c r="P493" s="111"/>
      <c r="Q493" s="82"/>
      <c r="R493" s="82"/>
      <c r="W493"/>
      <c r="X493"/>
      <c r="Y493" s="82"/>
      <c r="Z493" s="82"/>
      <c r="AA493" s="44"/>
      <c r="AB493" s="91"/>
    </row>
    <row r="494" spans="1:28">
      <c r="A494" s="91"/>
      <c r="B494" s="87"/>
      <c r="D494" s="87"/>
      <c r="E494" s="87"/>
      <c r="F494" s="87"/>
      <c r="G494" s="87"/>
      <c r="H494" s="92"/>
      <c r="I494" s="82"/>
      <c r="J494" s="92"/>
      <c r="M494" s="111"/>
      <c r="N494" s="111"/>
      <c r="O494" s="82"/>
      <c r="P494" s="111"/>
      <c r="Q494" s="82"/>
      <c r="R494" s="82"/>
      <c r="W494" s="82"/>
      <c r="X494" s="82"/>
      <c r="Y494" s="82"/>
      <c r="Z494" s="82"/>
      <c r="AA494" s="44"/>
      <c r="AB494" s="91"/>
    </row>
    <row r="495" spans="1:28">
      <c r="A495" s="91"/>
      <c r="B495" s="87"/>
      <c r="D495" s="87"/>
      <c r="E495" s="87"/>
      <c r="F495" s="87"/>
      <c r="G495" s="87"/>
      <c r="H495" s="92"/>
      <c r="I495" s="82"/>
      <c r="J495" s="92"/>
      <c r="M495" s="111"/>
      <c r="N495" s="111"/>
      <c r="O495" s="82"/>
      <c r="P495" s="111"/>
      <c r="Q495" s="82"/>
      <c r="R495" s="82"/>
      <c r="W495"/>
      <c r="X495"/>
      <c r="Y495" s="82"/>
      <c r="Z495" s="82"/>
      <c r="AA495" s="44"/>
      <c r="AB495" s="91"/>
    </row>
    <row r="496" spans="1:28">
      <c r="A496" s="91"/>
      <c r="B496" s="87"/>
      <c r="D496" s="87"/>
      <c r="E496" s="87"/>
      <c r="F496" s="87"/>
      <c r="G496" s="87"/>
      <c r="H496" s="92"/>
      <c r="I496" s="82"/>
      <c r="J496" s="92"/>
      <c r="M496" s="111"/>
      <c r="N496" s="111"/>
      <c r="O496" s="82"/>
      <c r="P496" s="111"/>
      <c r="Q496" s="82"/>
      <c r="R496" s="82"/>
      <c r="W496"/>
      <c r="X496" s="82"/>
      <c r="Y496" s="82"/>
      <c r="Z496" s="82"/>
      <c r="AA496" s="44"/>
      <c r="AB496" s="91"/>
    </row>
    <row r="497" spans="1:28">
      <c r="A497" s="91"/>
      <c r="B497" s="87"/>
      <c r="D497" s="87"/>
      <c r="E497" s="87"/>
      <c r="F497" s="87"/>
      <c r="G497" s="87"/>
      <c r="H497" s="92"/>
      <c r="I497" s="82"/>
      <c r="J497" s="92"/>
      <c r="M497" s="111"/>
      <c r="N497" s="111"/>
      <c r="O497" s="82"/>
      <c r="P497" s="111"/>
      <c r="Q497" s="82"/>
      <c r="R497" s="82"/>
      <c r="W497" s="82"/>
      <c r="X497"/>
      <c r="Y497" s="82"/>
      <c r="Z497" s="82"/>
      <c r="AA497" s="44"/>
      <c r="AB497" s="91"/>
    </row>
    <row r="498" spans="1:28">
      <c r="A498" s="91"/>
      <c r="B498" s="87"/>
      <c r="D498" s="87"/>
      <c r="E498" s="87"/>
      <c r="F498" s="87"/>
      <c r="G498" s="87"/>
      <c r="H498" s="92"/>
      <c r="I498" s="82"/>
      <c r="J498" s="92"/>
      <c r="M498" s="111"/>
      <c r="N498" s="111"/>
      <c r="O498" s="82"/>
      <c r="P498" s="111"/>
      <c r="Q498" s="82"/>
      <c r="R498" s="82"/>
      <c r="W498"/>
      <c r="X498" s="82"/>
      <c r="Y498" s="82"/>
      <c r="Z498" s="82"/>
      <c r="AA498" s="44"/>
      <c r="AB498" s="91"/>
    </row>
    <row r="499" spans="1:28">
      <c r="A499" s="91"/>
      <c r="B499" s="87"/>
      <c r="D499" s="87"/>
      <c r="E499" s="87"/>
      <c r="F499" s="87"/>
      <c r="G499" s="87"/>
      <c r="H499" s="92"/>
      <c r="I499" s="82"/>
      <c r="J499" s="92"/>
      <c r="M499" s="111"/>
      <c r="N499" s="111"/>
      <c r="O499" s="82"/>
      <c r="P499" s="111"/>
      <c r="Q499" s="82"/>
      <c r="R499" s="82"/>
      <c r="W499"/>
      <c r="X499"/>
      <c r="Y499" s="82"/>
      <c r="Z499" s="82"/>
      <c r="AA499" s="44"/>
      <c r="AB499" s="91"/>
    </row>
    <row r="500" spans="1:28">
      <c r="A500" s="91"/>
      <c r="B500" s="87"/>
      <c r="D500" s="87"/>
      <c r="E500" s="87"/>
      <c r="F500" s="87"/>
      <c r="G500" s="87"/>
      <c r="H500" s="92"/>
      <c r="I500" s="82"/>
      <c r="J500" s="94"/>
      <c r="M500" s="111"/>
      <c r="N500" s="111"/>
      <c r="O500" s="82"/>
      <c r="P500" s="111"/>
      <c r="Q500" s="82"/>
      <c r="R500" s="82"/>
      <c r="W500" s="82"/>
      <c r="X500" s="82"/>
      <c r="Y500" s="82"/>
      <c r="Z500" s="82"/>
      <c r="AA500" s="44"/>
      <c r="AB500" s="91"/>
    </row>
    <row r="501" spans="1:28">
      <c r="A501" s="91"/>
      <c r="B501" s="87"/>
      <c r="D501" s="87"/>
      <c r="E501" s="87"/>
      <c r="F501" s="87"/>
      <c r="G501" s="87"/>
      <c r="H501" s="92"/>
      <c r="I501" s="82"/>
      <c r="J501" s="92"/>
      <c r="M501" s="111"/>
      <c r="N501" s="111"/>
      <c r="O501" s="82"/>
      <c r="P501" s="111"/>
      <c r="Q501" s="82"/>
      <c r="R501" s="82"/>
      <c r="W501"/>
      <c r="X501"/>
      <c r="Y501" s="82"/>
      <c r="Z501" s="82"/>
      <c r="AA501" s="44"/>
      <c r="AB501" s="91"/>
    </row>
    <row r="502" spans="1:28">
      <c r="A502" s="91"/>
      <c r="B502" s="87"/>
      <c r="D502" s="87"/>
      <c r="E502" s="87"/>
      <c r="F502" s="87"/>
      <c r="G502" s="87"/>
      <c r="H502" s="92"/>
      <c r="I502" s="82"/>
      <c r="J502" s="92"/>
      <c r="M502" s="111"/>
      <c r="N502" s="111"/>
      <c r="O502" s="82"/>
      <c r="P502" s="111"/>
      <c r="Q502" s="82"/>
      <c r="R502" s="82"/>
      <c r="W502"/>
      <c r="X502" s="82"/>
      <c r="Y502" s="82"/>
      <c r="Z502" s="82"/>
      <c r="AA502" s="44"/>
      <c r="AB502" s="91"/>
    </row>
    <row r="503" spans="1:28">
      <c r="A503" s="91"/>
      <c r="B503" s="87"/>
      <c r="D503" s="87"/>
      <c r="E503" s="87"/>
      <c r="F503" s="87"/>
      <c r="G503" s="87"/>
      <c r="H503" s="92"/>
      <c r="I503" s="82"/>
      <c r="J503" s="92"/>
      <c r="M503" s="111"/>
      <c r="N503" s="111"/>
      <c r="O503" s="82"/>
      <c r="P503" s="111"/>
      <c r="Q503" s="82"/>
      <c r="R503" s="82"/>
      <c r="W503" s="82"/>
      <c r="X503"/>
      <c r="Y503" s="82"/>
      <c r="Z503" s="82"/>
      <c r="AA503" s="44"/>
      <c r="AB503" s="91"/>
    </row>
    <row r="504" spans="1:28">
      <c r="A504" s="91"/>
      <c r="B504" s="87"/>
      <c r="D504" s="87"/>
      <c r="E504" s="87"/>
      <c r="F504" s="87"/>
      <c r="G504" s="87"/>
      <c r="H504" s="92"/>
      <c r="I504" s="82"/>
      <c r="J504" s="92"/>
      <c r="M504" s="111"/>
      <c r="N504" s="111"/>
      <c r="O504" s="82"/>
      <c r="P504" s="111"/>
      <c r="Q504" s="82"/>
      <c r="R504" s="82"/>
      <c r="W504"/>
      <c r="X504" s="82"/>
      <c r="Y504" s="82"/>
      <c r="Z504" s="82"/>
      <c r="AA504" s="44"/>
      <c r="AB504" s="91"/>
    </row>
    <row r="505" spans="1:28">
      <c r="A505" s="91"/>
      <c r="B505" s="87"/>
      <c r="D505" s="87"/>
      <c r="E505" s="87"/>
      <c r="F505" s="87"/>
      <c r="G505" s="87"/>
      <c r="H505" s="92"/>
      <c r="I505" s="82"/>
      <c r="J505" s="92"/>
      <c r="M505" s="111"/>
      <c r="N505" s="111"/>
      <c r="O505" s="82"/>
      <c r="P505" s="111"/>
      <c r="Q505" s="82"/>
      <c r="R505" s="82"/>
      <c r="W505"/>
      <c r="X505"/>
      <c r="Y505" s="82"/>
      <c r="Z505" s="82"/>
      <c r="AA505" s="44"/>
      <c r="AB505" s="91"/>
    </row>
    <row r="506" spans="1:28">
      <c r="A506" s="91"/>
      <c r="B506" s="87"/>
      <c r="D506" s="87"/>
      <c r="E506" s="87"/>
      <c r="F506" s="87"/>
      <c r="G506" s="87"/>
      <c r="H506" s="92"/>
      <c r="I506" s="82"/>
      <c r="J506" s="92"/>
      <c r="M506" s="111"/>
      <c r="N506" s="111"/>
      <c r="O506" s="82"/>
      <c r="P506" s="111"/>
      <c r="Q506" s="82"/>
      <c r="R506" s="82"/>
      <c r="W506" s="82"/>
      <c r="X506" s="82"/>
      <c r="Y506" s="82"/>
      <c r="Z506" s="82"/>
      <c r="AA506" s="44"/>
      <c r="AB506" s="91"/>
    </row>
    <row r="507" spans="1:28">
      <c r="A507" s="91"/>
      <c r="B507" s="87"/>
      <c r="D507" s="87"/>
      <c r="E507" s="87"/>
      <c r="F507" s="87"/>
      <c r="G507" s="87"/>
      <c r="H507" s="92"/>
      <c r="I507" s="82"/>
      <c r="J507" s="92"/>
      <c r="M507" s="111"/>
      <c r="N507" s="111"/>
      <c r="O507" s="82"/>
      <c r="P507" s="111"/>
      <c r="Q507" s="82"/>
      <c r="R507" s="82"/>
      <c r="W507"/>
      <c r="X507"/>
      <c r="Y507" s="82"/>
      <c r="Z507" s="82"/>
      <c r="AA507" s="44"/>
      <c r="AB507" s="91"/>
    </row>
    <row r="508" spans="1:28">
      <c r="A508" s="91"/>
      <c r="B508" s="87"/>
      <c r="D508" s="87"/>
      <c r="E508" s="87"/>
      <c r="F508" s="87"/>
      <c r="G508" s="87"/>
      <c r="H508" s="92"/>
      <c r="I508" s="82"/>
      <c r="J508" s="92"/>
      <c r="M508" s="111"/>
      <c r="N508" s="111"/>
      <c r="O508" s="82"/>
      <c r="P508" s="111"/>
      <c r="Q508" s="82"/>
      <c r="R508" s="82"/>
      <c r="W508"/>
      <c r="X508" s="82"/>
      <c r="Y508" s="82"/>
      <c r="Z508" s="82"/>
      <c r="AA508" s="44"/>
      <c r="AB508" s="91"/>
    </row>
    <row r="509" spans="1:28">
      <c r="A509" s="91"/>
      <c r="B509" s="87"/>
      <c r="D509" s="87"/>
      <c r="E509" s="87"/>
      <c r="F509" s="87"/>
      <c r="G509" s="87"/>
      <c r="H509" s="92"/>
      <c r="I509" s="82"/>
      <c r="J509" s="92"/>
      <c r="M509" s="111"/>
      <c r="N509" s="111"/>
      <c r="O509" s="82"/>
      <c r="P509" s="111"/>
      <c r="Q509" s="82"/>
      <c r="R509" s="82"/>
      <c r="W509" s="82"/>
      <c r="X509"/>
      <c r="Y509" s="82"/>
      <c r="Z509" s="82"/>
      <c r="AA509" s="44"/>
      <c r="AB509" s="91"/>
    </row>
    <row r="510" spans="1:28">
      <c r="A510" s="91"/>
      <c r="B510" s="87"/>
      <c r="D510" s="87"/>
      <c r="E510" s="87"/>
      <c r="F510" s="87"/>
      <c r="G510" s="87"/>
      <c r="H510" s="92"/>
      <c r="I510" s="82"/>
      <c r="J510" s="92"/>
      <c r="M510" s="111"/>
      <c r="N510" s="111"/>
      <c r="O510" s="82"/>
      <c r="P510" s="111"/>
      <c r="Q510" s="82"/>
      <c r="R510" s="82"/>
      <c r="W510"/>
      <c r="X510" s="82"/>
      <c r="Y510" s="82"/>
      <c r="Z510" s="82"/>
      <c r="AA510" s="44"/>
      <c r="AB510" s="91"/>
    </row>
    <row r="511" spans="1:28">
      <c r="A511" s="91"/>
      <c r="B511" s="87"/>
      <c r="D511" s="87"/>
      <c r="E511" s="87"/>
      <c r="F511" s="87"/>
      <c r="G511" s="87"/>
      <c r="H511" s="92"/>
      <c r="I511" s="82"/>
      <c r="J511" s="92"/>
      <c r="M511" s="111"/>
      <c r="N511" s="111"/>
      <c r="O511" s="82"/>
      <c r="P511" s="111"/>
      <c r="Q511" s="82"/>
      <c r="R511" s="82"/>
      <c r="W511"/>
      <c r="X511"/>
      <c r="Y511" s="82"/>
      <c r="Z511" s="82"/>
      <c r="AA511" s="44"/>
      <c r="AB511" s="91"/>
    </row>
    <row r="512" spans="1:28">
      <c r="A512" s="91"/>
      <c r="B512" s="87"/>
      <c r="D512" s="87"/>
      <c r="E512" s="87"/>
      <c r="F512" s="87"/>
      <c r="G512" s="87"/>
      <c r="H512" s="92"/>
      <c r="I512" s="82"/>
      <c r="J512" s="92"/>
      <c r="M512" s="111"/>
      <c r="N512" s="111"/>
      <c r="O512" s="82"/>
      <c r="P512" s="111"/>
      <c r="Q512" s="82"/>
      <c r="R512" s="82"/>
      <c r="W512" s="82"/>
      <c r="X512" s="82"/>
      <c r="Y512" s="82"/>
      <c r="Z512" s="82"/>
      <c r="AA512" s="44"/>
      <c r="AB512" s="91"/>
    </row>
    <row r="513" spans="1:28">
      <c r="A513" s="91"/>
      <c r="B513" s="87"/>
      <c r="D513" s="87"/>
      <c r="E513" s="87"/>
      <c r="F513" s="87"/>
      <c r="G513" s="87"/>
      <c r="H513" s="92"/>
      <c r="I513" s="82"/>
      <c r="J513" s="92"/>
      <c r="M513" s="111"/>
      <c r="N513" s="111"/>
      <c r="O513" s="82"/>
      <c r="P513" s="111"/>
      <c r="Q513" s="82"/>
      <c r="R513" s="82"/>
      <c r="W513"/>
      <c r="X513"/>
      <c r="Y513" s="82"/>
      <c r="Z513" s="82"/>
      <c r="AA513" s="44"/>
      <c r="AB513" s="91"/>
    </row>
    <row r="514" spans="1:28">
      <c r="A514" s="91"/>
      <c r="B514" s="87"/>
      <c r="D514" s="87"/>
      <c r="E514" s="87"/>
      <c r="F514" s="87"/>
      <c r="G514" s="87"/>
      <c r="H514" s="92"/>
      <c r="I514" s="82"/>
      <c r="J514" s="92"/>
      <c r="M514" s="111"/>
      <c r="N514" s="111"/>
      <c r="O514" s="82"/>
      <c r="P514" s="111"/>
      <c r="Q514" s="82"/>
      <c r="R514" s="82"/>
      <c r="W514"/>
      <c r="X514" s="82"/>
      <c r="Y514" s="82"/>
      <c r="Z514" s="82"/>
      <c r="AA514" s="44"/>
      <c r="AB514" s="91"/>
    </row>
    <row r="515" spans="1:28">
      <c r="A515" s="91"/>
      <c r="B515" s="87"/>
      <c r="D515" s="87"/>
      <c r="E515" s="87"/>
      <c r="F515" s="87"/>
      <c r="G515" s="87"/>
      <c r="H515" s="92"/>
      <c r="I515" s="82"/>
      <c r="J515" s="92"/>
      <c r="M515" s="111"/>
      <c r="N515" s="111"/>
      <c r="O515" s="82"/>
      <c r="P515" s="111"/>
      <c r="Q515" s="82"/>
      <c r="R515" s="82"/>
      <c r="W515" s="82"/>
      <c r="X515"/>
      <c r="Y515" s="82"/>
      <c r="Z515" s="82"/>
      <c r="AA515" s="44"/>
      <c r="AB515" s="91"/>
    </row>
    <row r="516" spans="1:28">
      <c r="A516" s="91"/>
      <c r="B516" s="87"/>
      <c r="D516" s="87"/>
      <c r="E516" s="87"/>
      <c r="F516" s="87"/>
      <c r="G516" s="87"/>
      <c r="H516" s="92"/>
      <c r="I516" s="82"/>
      <c r="J516" s="92"/>
      <c r="M516" s="111"/>
      <c r="N516" s="111"/>
      <c r="O516" s="82"/>
      <c r="P516" s="111"/>
      <c r="Q516" s="82"/>
      <c r="R516" s="82"/>
      <c r="W516"/>
      <c r="X516" s="82"/>
      <c r="Y516" s="82"/>
      <c r="Z516" s="82"/>
      <c r="AA516" s="44"/>
      <c r="AB516" s="91"/>
    </row>
    <row r="517" spans="1:28">
      <c r="A517" s="91"/>
      <c r="B517" s="87"/>
      <c r="D517" s="87"/>
      <c r="E517" s="87"/>
      <c r="F517" s="87"/>
      <c r="G517" s="87"/>
      <c r="H517" s="92"/>
      <c r="I517" s="82"/>
      <c r="J517" s="92"/>
      <c r="M517" s="111"/>
      <c r="N517" s="111"/>
      <c r="O517" s="82"/>
      <c r="P517" s="111"/>
      <c r="Q517" s="82"/>
      <c r="R517" s="82"/>
      <c r="W517"/>
      <c r="X517"/>
      <c r="Y517" s="82"/>
      <c r="Z517" s="82"/>
      <c r="AA517" s="44"/>
      <c r="AB517" s="91"/>
    </row>
    <row r="518" spans="1:28">
      <c r="A518" s="91"/>
      <c r="B518" s="87"/>
      <c r="D518" s="87"/>
      <c r="E518" s="87"/>
      <c r="F518" s="87"/>
      <c r="G518" s="87"/>
      <c r="H518" s="92"/>
      <c r="I518" s="82"/>
      <c r="J518" s="93"/>
      <c r="M518" s="111"/>
      <c r="N518" s="111"/>
      <c r="O518" s="82"/>
      <c r="P518" s="111"/>
      <c r="Q518" s="82"/>
      <c r="R518" s="82"/>
      <c r="W518" s="82"/>
      <c r="X518" s="82"/>
      <c r="Y518" s="82"/>
      <c r="Z518" s="82"/>
      <c r="AA518" s="44"/>
      <c r="AB518" s="91"/>
    </row>
    <row r="519" spans="1:28">
      <c r="A519" s="91"/>
      <c r="B519" s="87"/>
      <c r="D519" s="87"/>
      <c r="E519" s="87"/>
      <c r="F519" s="87"/>
      <c r="G519" s="87"/>
      <c r="H519" s="92"/>
      <c r="I519" s="82"/>
      <c r="J519" s="92"/>
      <c r="M519" s="111"/>
      <c r="N519" s="111"/>
      <c r="O519" s="82"/>
      <c r="P519" s="111"/>
      <c r="Q519" s="82"/>
      <c r="R519" s="82"/>
      <c r="W519"/>
      <c r="X519"/>
      <c r="Y519" s="82"/>
      <c r="Z519" s="82"/>
      <c r="AA519" s="44"/>
      <c r="AB519" s="91"/>
    </row>
    <row r="520" spans="1:28">
      <c r="A520" s="91"/>
      <c r="B520" s="87"/>
      <c r="D520" s="87"/>
      <c r="E520" s="87"/>
      <c r="F520" s="87"/>
      <c r="G520" s="87"/>
      <c r="H520" s="92"/>
      <c r="I520" s="82"/>
      <c r="J520" s="92"/>
      <c r="M520" s="111"/>
      <c r="N520" s="111"/>
      <c r="O520" s="82"/>
      <c r="P520" s="111"/>
      <c r="Q520" s="82"/>
      <c r="R520" s="82"/>
      <c r="W520"/>
      <c r="X520" s="82"/>
      <c r="Y520" s="82"/>
      <c r="Z520" s="82"/>
      <c r="AA520" s="44"/>
      <c r="AB520" s="91"/>
    </row>
    <row r="521" spans="1:28">
      <c r="A521" s="91"/>
      <c r="B521" s="87"/>
      <c r="D521" s="87"/>
      <c r="E521" s="87"/>
      <c r="F521" s="87"/>
      <c r="G521" s="87"/>
      <c r="H521" s="92"/>
      <c r="I521" s="82"/>
      <c r="J521" s="92"/>
      <c r="M521" s="111"/>
      <c r="N521" s="111"/>
      <c r="O521" s="82"/>
      <c r="P521" s="111"/>
      <c r="Q521" s="82"/>
      <c r="R521" s="82"/>
      <c r="W521" s="82"/>
      <c r="X521"/>
      <c r="Y521" s="82"/>
      <c r="Z521" s="82"/>
      <c r="AA521" s="44"/>
      <c r="AB521" s="91"/>
    </row>
    <row r="522" spans="1:28">
      <c r="A522" s="91"/>
      <c r="B522" s="87"/>
      <c r="D522" s="87"/>
      <c r="E522" s="87"/>
      <c r="F522" s="87"/>
      <c r="G522" s="87"/>
      <c r="H522" s="92"/>
      <c r="I522" s="82"/>
      <c r="J522" s="92"/>
      <c r="M522" s="111"/>
      <c r="N522" s="111"/>
      <c r="O522" s="82"/>
      <c r="P522" s="111"/>
      <c r="Q522" s="82"/>
      <c r="R522" s="82"/>
      <c r="W522"/>
      <c r="X522" s="82"/>
      <c r="Y522" s="82"/>
      <c r="Z522" s="82"/>
      <c r="AA522" s="44"/>
      <c r="AB522" s="91"/>
    </row>
    <row r="523" spans="1:28">
      <c r="A523" s="91"/>
      <c r="B523" s="87"/>
      <c r="D523" s="87"/>
      <c r="E523" s="87"/>
      <c r="F523" s="87"/>
      <c r="G523" s="87"/>
      <c r="H523" s="92"/>
      <c r="I523" s="82"/>
      <c r="J523" s="92"/>
      <c r="M523" s="111"/>
      <c r="N523" s="111"/>
      <c r="O523" s="82"/>
      <c r="P523" s="111"/>
      <c r="Q523" s="82"/>
      <c r="R523" s="82"/>
      <c r="W523"/>
      <c r="X523"/>
      <c r="Y523" s="82"/>
      <c r="Z523" s="82"/>
      <c r="AA523" s="44"/>
      <c r="AB523" s="91"/>
    </row>
    <row r="524" spans="1:28">
      <c r="A524" s="91"/>
      <c r="B524" s="87"/>
      <c r="D524" s="87"/>
      <c r="E524" s="87"/>
      <c r="F524" s="87"/>
      <c r="G524" s="87"/>
      <c r="H524" s="92"/>
      <c r="I524" s="82"/>
      <c r="J524" s="92"/>
      <c r="M524" s="111"/>
      <c r="N524" s="111"/>
      <c r="O524" s="82"/>
      <c r="P524" s="111"/>
      <c r="Q524" s="82"/>
      <c r="R524" s="82"/>
      <c r="W524" s="82"/>
      <c r="X524" s="82"/>
      <c r="Y524" s="82"/>
      <c r="Z524" s="82"/>
      <c r="AA524" s="44"/>
      <c r="AB524" s="91"/>
    </row>
    <row r="525" spans="1:28">
      <c r="A525" s="91"/>
      <c r="B525" s="87"/>
      <c r="D525" s="87"/>
      <c r="E525" s="87"/>
      <c r="F525" s="87"/>
      <c r="G525" s="87"/>
      <c r="H525" s="92"/>
      <c r="I525" s="82"/>
      <c r="J525" s="92"/>
      <c r="M525" s="111"/>
      <c r="N525" s="111"/>
      <c r="O525" s="82"/>
      <c r="P525" s="111"/>
      <c r="Q525" s="82"/>
      <c r="R525" s="82"/>
      <c r="W525"/>
      <c r="X525"/>
      <c r="Y525" s="82"/>
      <c r="Z525" s="82"/>
      <c r="AA525" s="44"/>
      <c r="AB525" s="91"/>
    </row>
    <row r="526" spans="1:28">
      <c r="A526" s="91"/>
      <c r="B526" s="87"/>
      <c r="D526" s="87"/>
      <c r="E526" s="87"/>
      <c r="F526" s="87"/>
      <c r="G526" s="87"/>
      <c r="H526" s="92"/>
      <c r="I526" s="82"/>
      <c r="J526" s="92"/>
      <c r="M526" s="111"/>
      <c r="N526" s="111"/>
      <c r="O526" s="82"/>
      <c r="P526" s="111"/>
      <c r="Q526" s="82"/>
      <c r="R526" s="82"/>
      <c r="W526"/>
      <c r="X526" s="82"/>
      <c r="Y526" s="82"/>
      <c r="Z526" s="82"/>
      <c r="AA526" s="44"/>
      <c r="AB526" s="91"/>
    </row>
    <row r="527" spans="1:28">
      <c r="A527" s="91"/>
      <c r="B527" s="87"/>
      <c r="D527" s="87"/>
      <c r="E527" s="87"/>
      <c r="F527" s="87"/>
      <c r="G527" s="87"/>
      <c r="H527" s="92"/>
      <c r="I527" s="82"/>
      <c r="J527" s="92"/>
      <c r="M527" s="111"/>
      <c r="N527" s="111"/>
      <c r="O527" s="82"/>
      <c r="P527" s="111"/>
      <c r="Q527" s="82"/>
      <c r="R527" s="82"/>
      <c r="W527" s="82"/>
      <c r="X527"/>
      <c r="Y527" s="82"/>
      <c r="Z527" s="82"/>
      <c r="AA527" s="44"/>
      <c r="AB527" s="91"/>
    </row>
    <row r="528" spans="1:28">
      <c r="A528" s="91"/>
      <c r="B528" s="87"/>
      <c r="D528" s="87"/>
      <c r="E528" s="87"/>
      <c r="F528" s="87"/>
      <c r="G528" s="87"/>
      <c r="H528" s="92"/>
      <c r="I528" s="82"/>
      <c r="J528" s="92"/>
      <c r="M528" s="111"/>
      <c r="N528" s="111"/>
      <c r="O528" s="82"/>
      <c r="P528" s="111"/>
      <c r="Q528" s="82"/>
      <c r="R528" s="82"/>
      <c r="W528"/>
      <c r="X528" s="82"/>
      <c r="Y528" s="82"/>
      <c r="Z528" s="82"/>
      <c r="AA528" s="44"/>
      <c r="AB528" s="91"/>
    </row>
    <row r="529" spans="1:28">
      <c r="A529" s="91"/>
      <c r="B529" s="87"/>
      <c r="D529" s="87"/>
      <c r="E529" s="87"/>
      <c r="F529" s="87"/>
      <c r="G529" s="87"/>
      <c r="H529" s="92"/>
      <c r="I529" s="82"/>
      <c r="J529" s="93"/>
      <c r="M529" s="111"/>
      <c r="N529" s="111"/>
      <c r="O529" s="82"/>
      <c r="P529" s="111"/>
      <c r="Q529" s="82"/>
      <c r="R529" s="82"/>
      <c r="W529"/>
      <c r="X529"/>
      <c r="Y529" s="82"/>
      <c r="Z529" s="82"/>
      <c r="AA529" s="44"/>
      <c r="AB529" s="91"/>
    </row>
    <row r="530" spans="1:28">
      <c r="A530" s="91"/>
      <c r="B530" s="87"/>
      <c r="D530" s="87"/>
      <c r="E530" s="87"/>
      <c r="F530" s="87"/>
      <c r="G530" s="87"/>
      <c r="H530" s="92"/>
      <c r="I530" s="82"/>
      <c r="J530" s="92"/>
      <c r="M530" s="111"/>
      <c r="N530" s="111"/>
      <c r="O530" s="82"/>
      <c r="P530" s="111"/>
      <c r="Q530" s="82"/>
      <c r="R530" s="82"/>
      <c r="W530" s="82"/>
      <c r="X530" s="82"/>
      <c r="Y530" s="82"/>
      <c r="Z530" s="82"/>
      <c r="AA530" s="44"/>
      <c r="AB530" s="91"/>
    </row>
    <row r="531" spans="1:28">
      <c r="A531" s="91"/>
      <c r="B531" s="87"/>
      <c r="D531" s="87"/>
      <c r="E531" s="87"/>
      <c r="F531" s="87"/>
      <c r="G531" s="87"/>
      <c r="H531" s="92"/>
      <c r="I531" s="82"/>
      <c r="J531" s="92"/>
      <c r="M531" s="111"/>
      <c r="N531" s="111"/>
      <c r="O531" s="82"/>
      <c r="P531" s="111"/>
      <c r="Q531" s="82"/>
      <c r="R531" s="82"/>
      <c r="W531"/>
      <c r="X531"/>
      <c r="Y531" s="82"/>
      <c r="Z531" s="82"/>
      <c r="AA531" s="44"/>
      <c r="AB531" s="91"/>
    </row>
    <row r="532" spans="1:28">
      <c r="A532" s="91"/>
      <c r="B532" s="87"/>
      <c r="D532" s="87"/>
      <c r="E532" s="87"/>
      <c r="F532" s="87"/>
      <c r="G532" s="87"/>
      <c r="H532" s="92"/>
      <c r="I532" s="82"/>
      <c r="J532" s="92"/>
      <c r="M532" s="111"/>
      <c r="N532" s="111"/>
      <c r="O532" s="82"/>
      <c r="P532" s="111"/>
      <c r="Q532" s="82"/>
      <c r="R532" s="82"/>
      <c r="W532"/>
      <c r="X532" s="82"/>
      <c r="Y532" s="82"/>
      <c r="Z532" s="82"/>
      <c r="AA532" s="44"/>
      <c r="AB532" s="91"/>
    </row>
    <row r="533" spans="1:28">
      <c r="A533" s="91"/>
      <c r="B533" s="87"/>
      <c r="D533" s="87"/>
      <c r="E533" s="87"/>
      <c r="F533" s="87"/>
      <c r="G533" s="87"/>
      <c r="H533" s="92"/>
      <c r="I533" s="82"/>
      <c r="J533" s="92"/>
      <c r="M533" s="111"/>
      <c r="N533" s="111"/>
      <c r="O533" s="82"/>
      <c r="P533" s="111"/>
      <c r="Q533" s="82"/>
      <c r="R533" s="82"/>
      <c r="W533" s="82"/>
      <c r="X533"/>
      <c r="Y533" s="82"/>
      <c r="Z533" s="82"/>
      <c r="AA533" s="44"/>
      <c r="AB533" s="91"/>
    </row>
    <row r="534" spans="1:28">
      <c r="A534" s="91"/>
      <c r="B534" s="87"/>
      <c r="D534" s="87"/>
      <c r="E534" s="87"/>
      <c r="F534" s="87"/>
      <c r="G534" s="87"/>
      <c r="H534" s="92"/>
      <c r="I534" s="82"/>
      <c r="J534" s="92"/>
      <c r="M534" s="111"/>
      <c r="N534" s="111"/>
      <c r="O534" s="82"/>
      <c r="P534" s="111"/>
      <c r="Q534" s="82"/>
      <c r="R534" s="82"/>
      <c r="W534"/>
      <c r="X534" s="82"/>
      <c r="Y534" s="82"/>
      <c r="Z534" s="82"/>
      <c r="AA534" s="44"/>
      <c r="AB534" s="91"/>
    </row>
    <row r="535" spans="1:28">
      <c r="A535" s="91"/>
      <c r="B535" s="87"/>
      <c r="D535" s="87"/>
      <c r="E535" s="87"/>
      <c r="F535" s="87"/>
      <c r="G535" s="87"/>
      <c r="H535" s="92"/>
      <c r="I535" s="82"/>
      <c r="J535" s="92"/>
      <c r="M535" s="111"/>
      <c r="N535" s="111"/>
      <c r="O535" s="82"/>
      <c r="P535" s="111"/>
      <c r="Q535" s="82"/>
      <c r="R535" s="82"/>
      <c r="W535"/>
      <c r="X535"/>
      <c r="Y535" s="82"/>
      <c r="Z535" s="82"/>
      <c r="AA535" s="44"/>
      <c r="AB535" s="91"/>
    </row>
    <row r="536" spans="1:28">
      <c r="A536" s="91"/>
      <c r="B536" s="87"/>
      <c r="D536" s="87"/>
      <c r="E536" s="87"/>
      <c r="F536" s="87"/>
      <c r="G536" s="87"/>
      <c r="H536" s="92"/>
      <c r="I536" s="82"/>
      <c r="J536" s="92"/>
      <c r="M536" s="111"/>
      <c r="N536" s="111"/>
      <c r="O536" s="82"/>
      <c r="P536" s="111"/>
      <c r="Q536" s="82"/>
      <c r="R536" s="82"/>
      <c r="W536" s="82"/>
      <c r="X536" s="82"/>
      <c r="Y536" s="82"/>
      <c r="Z536" s="82"/>
      <c r="AA536" s="44"/>
      <c r="AB536" s="91"/>
    </row>
    <row r="537" spans="1:28">
      <c r="A537" s="91"/>
      <c r="B537" s="87"/>
      <c r="D537" s="87"/>
      <c r="E537" s="87"/>
      <c r="F537" s="87"/>
      <c r="G537" s="87"/>
      <c r="H537" s="92"/>
      <c r="I537" s="82"/>
      <c r="J537" s="92"/>
      <c r="M537" s="111"/>
      <c r="N537" s="111"/>
      <c r="O537" s="82"/>
      <c r="P537" s="111"/>
      <c r="Q537" s="82"/>
      <c r="R537" s="82"/>
      <c r="W537"/>
      <c r="X537"/>
      <c r="Y537" s="82"/>
      <c r="Z537" s="82"/>
      <c r="AA537" s="44"/>
      <c r="AB537" s="91"/>
    </row>
    <row r="538" spans="1:28">
      <c r="A538" s="91"/>
      <c r="B538" s="87"/>
      <c r="D538" s="87"/>
      <c r="E538" s="87"/>
      <c r="F538" s="87"/>
      <c r="G538" s="87"/>
      <c r="H538" s="92"/>
      <c r="I538" s="82"/>
      <c r="J538" s="92"/>
      <c r="M538" s="111"/>
      <c r="N538" s="111"/>
      <c r="O538" s="82"/>
      <c r="P538" s="111"/>
      <c r="Q538" s="82"/>
      <c r="R538" s="82"/>
      <c r="W538"/>
      <c r="X538" s="82"/>
      <c r="Y538" s="82"/>
      <c r="Z538" s="82"/>
      <c r="AA538" s="44"/>
      <c r="AB538" s="91"/>
    </row>
    <row r="539" spans="1:28">
      <c r="A539" s="91"/>
      <c r="B539" s="87"/>
      <c r="D539" s="87"/>
      <c r="E539" s="87"/>
      <c r="F539" s="87"/>
      <c r="G539" s="87"/>
      <c r="H539" s="92"/>
      <c r="I539" s="82"/>
      <c r="J539" s="92"/>
      <c r="M539" s="111"/>
      <c r="N539" s="111"/>
      <c r="O539" s="82"/>
      <c r="P539" s="111"/>
      <c r="Q539" s="82"/>
      <c r="R539" s="82"/>
      <c r="W539" s="82"/>
      <c r="X539"/>
      <c r="Y539" s="82"/>
      <c r="Z539" s="82"/>
      <c r="AA539" s="44"/>
      <c r="AB539" s="91"/>
    </row>
    <row r="540" spans="1:28">
      <c r="A540" s="91"/>
      <c r="B540" s="87"/>
      <c r="D540" s="87"/>
      <c r="E540" s="87"/>
      <c r="F540" s="87"/>
      <c r="G540" s="87"/>
      <c r="H540" s="92"/>
      <c r="I540" s="82"/>
      <c r="J540" s="92"/>
      <c r="M540" s="111"/>
      <c r="N540" s="111"/>
      <c r="O540" s="82"/>
      <c r="P540" s="111"/>
      <c r="Q540" s="82"/>
      <c r="R540" s="82"/>
      <c r="W540"/>
      <c r="X540" s="82"/>
      <c r="Y540" s="82"/>
      <c r="Z540" s="82"/>
      <c r="AA540" s="44"/>
      <c r="AB540" s="91"/>
    </row>
    <row r="541" spans="1:28">
      <c r="A541" s="91"/>
      <c r="B541" s="87"/>
      <c r="D541" s="87"/>
      <c r="E541" s="87"/>
      <c r="F541" s="87"/>
      <c r="G541" s="87"/>
      <c r="H541" s="92"/>
      <c r="I541" s="82"/>
      <c r="J541" s="92"/>
      <c r="M541" s="111"/>
      <c r="N541" s="111"/>
      <c r="O541" s="82"/>
      <c r="P541" s="111"/>
      <c r="Q541" s="82"/>
      <c r="R541" s="82"/>
      <c r="W541"/>
      <c r="X541"/>
      <c r="Y541" s="82"/>
      <c r="Z541" s="82"/>
      <c r="AA541" s="44"/>
      <c r="AB541" s="91"/>
    </row>
    <row r="542" spans="1:28">
      <c r="A542" s="91"/>
      <c r="B542" s="87"/>
      <c r="D542" s="87"/>
      <c r="E542" s="87"/>
      <c r="F542" s="87"/>
      <c r="G542" s="87"/>
      <c r="H542" s="92"/>
      <c r="I542" s="82"/>
      <c r="J542" s="92"/>
      <c r="M542" s="111"/>
      <c r="N542" s="111"/>
      <c r="O542" s="82"/>
      <c r="P542" s="111"/>
      <c r="Q542" s="82"/>
      <c r="R542" s="82"/>
      <c r="W542" s="82"/>
      <c r="X542" s="82"/>
      <c r="Y542" s="82"/>
      <c r="Z542" s="82"/>
      <c r="AA542" s="44"/>
      <c r="AB542" s="91"/>
    </row>
    <row r="543" spans="1:28">
      <c r="A543" s="91"/>
      <c r="B543" s="87"/>
      <c r="D543" s="87"/>
      <c r="E543" s="87"/>
      <c r="F543" s="87"/>
      <c r="G543" s="87"/>
      <c r="H543" s="92"/>
      <c r="I543" s="82"/>
      <c r="J543" s="92"/>
      <c r="M543" s="111"/>
      <c r="N543" s="111"/>
      <c r="O543" s="82"/>
      <c r="P543" s="111"/>
      <c r="Q543" s="82"/>
      <c r="R543" s="82"/>
      <c r="W543"/>
      <c r="X543"/>
      <c r="Y543" s="82"/>
      <c r="Z543" s="82"/>
      <c r="AA543" s="44"/>
      <c r="AB543" s="91"/>
    </row>
    <row r="544" spans="1:28">
      <c r="A544" s="91"/>
      <c r="B544" s="87"/>
      <c r="D544" s="87"/>
      <c r="E544" s="87"/>
      <c r="F544" s="87"/>
      <c r="G544" s="87"/>
      <c r="H544" s="92"/>
      <c r="I544" s="82"/>
      <c r="J544" s="92"/>
      <c r="M544" s="111"/>
      <c r="N544" s="111"/>
      <c r="O544" s="82"/>
      <c r="P544" s="111"/>
      <c r="Q544" s="82"/>
      <c r="R544" s="82"/>
      <c r="W544"/>
      <c r="X544" s="82"/>
      <c r="Y544" s="82"/>
      <c r="Z544" s="82"/>
      <c r="AA544" s="44"/>
      <c r="AB544" s="91"/>
    </row>
    <row r="545" spans="1:28">
      <c r="A545" s="91"/>
      <c r="B545" s="87"/>
      <c r="D545" s="87"/>
      <c r="E545" s="87"/>
      <c r="F545" s="87"/>
      <c r="G545" s="87"/>
      <c r="H545" s="92"/>
      <c r="I545" s="82"/>
      <c r="J545" s="92"/>
      <c r="M545" s="111"/>
      <c r="N545" s="111"/>
      <c r="O545" s="82"/>
      <c r="P545" s="111"/>
      <c r="Q545" s="82"/>
      <c r="R545" s="82"/>
      <c r="W545" s="82"/>
      <c r="X545"/>
      <c r="Y545" s="82"/>
      <c r="Z545" s="82"/>
      <c r="AA545" s="44"/>
      <c r="AB545" s="91"/>
    </row>
    <row r="546" spans="1:28">
      <c r="A546" s="91"/>
      <c r="B546" s="87"/>
      <c r="D546" s="87"/>
      <c r="E546" s="87"/>
      <c r="F546" s="87"/>
      <c r="G546" s="87"/>
      <c r="H546" s="92"/>
      <c r="I546" s="82"/>
      <c r="J546" s="92"/>
      <c r="M546" s="111"/>
      <c r="N546" s="111"/>
      <c r="O546" s="82"/>
      <c r="P546" s="111"/>
      <c r="Q546" s="82"/>
      <c r="R546" s="82"/>
      <c r="W546"/>
      <c r="X546" s="82"/>
      <c r="Y546" s="82"/>
      <c r="Z546" s="82"/>
      <c r="AA546" s="44"/>
      <c r="AB546" s="91"/>
    </row>
    <row r="547" spans="1:28">
      <c r="A547" s="91"/>
      <c r="B547" s="87"/>
      <c r="D547" s="87"/>
      <c r="E547" s="87"/>
      <c r="F547" s="87"/>
      <c r="G547" s="87"/>
      <c r="H547" s="92"/>
      <c r="I547" s="82"/>
      <c r="J547" s="92"/>
      <c r="M547" s="111"/>
      <c r="N547" s="111"/>
      <c r="O547" s="82"/>
      <c r="P547" s="111"/>
      <c r="Q547" s="82"/>
      <c r="R547" s="82"/>
      <c r="W547"/>
      <c r="X547"/>
      <c r="Y547" s="82"/>
      <c r="Z547" s="82"/>
      <c r="AA547" s="44"/>
      <c r="AB547" s="91"/>
    </row>
    <row r="548" spans="1:28">
      <c r="A548" s="91"/>
      <c r="B548" s="87"/>
      <c r="D548" s="87"/>
      <c r="E548" s="87"/>
      <c r="F548" s="87"/>
      <c r="G548" s="87"/>
      <c r="H548" s="92"/>
      <c r="I548" s="82"/>
      <c r="J548" s="92"/>
      <c r="M548" s="111"/>
      <c r="N548" s="111"/>
      <c r="O548" s="82"/>
      <c r="P548" s="111"/>
      <c r="Q548" s="82"/>
      <c r="R548" s="82"/>
      <c r="W548" s="82"/>
      <c r="X548" s="82"/>
      <c r="Y548" s="82"/>
      <c r="Z548" s="82"/>
      <c r="AA548" s="44"/>
      <c r="AB548" s="91"/>
    </row>
    <row r="549" spans="1:28">
      <c r="A549" s="91"/>
      <c r="B549" s="87"/>
      <c r="D549" s="87"/>
      <c r="E549" s="87"/>
      <c r="F549" s="87"/>
      <c r="G549" s="87"/>
      <c r="H549" s="92"/>
      <c r="I549" s="82"/>
      <c r="J549" s="93"/>
      <c r="M549" s="111"/>
      <c r="N549" s="111"/>
      <c r="O549" s="82"/>
      <c r="P549" s="111"/>
      <c r="Q549" s="82"/>
      <c r="R549" s="82"/>
      <c r="W549"/>
      <c r="X549"/>
      <c r="Y549" s="82"/>
      <c r="Z549" s="82"/>
      <c r="AA549" s="44"/>
      <c r="AB549" s="91"/>
    </row>
    <row r="550" spans="1:28">
      <c r="A550" s="91"/>
      <c r="B550" s="87"/>
      <c r="D550" s="87"/>
      <c r="E550" s="87"/>
      <c r="F550" s="87"/>
      <c r="G550" s="87"/>
      <c r="H550" s="92"/>
      <c r="I550" s="82"/>
      <c r="J550" s="92"/>
      <c r="M550" s="111"/>
      <c r="N550" s="111"/>
      <c r="O550" s="82"/>
      <c r="P550" s="111"/>
      <c r="Q550" s="82"/>
      <c r="R550" s="82"/>
      <c r="W550"/>
      <c r="X550" s="82"/>
      <c r="Y550" s="82"/>
      <c r="Z550" s="82"/>
      <c r="AA550" s="44"/>
      <c r="AB550" s="91"/>
    </row>
    <row r="551" spans="1:28">
      <c r="A551" s="91"/>
      <c r="B551" s="87"/>
      <c r="D551" s="87"/>
      <c r="E551" s="87"/>
      <c r="F551" s="87"/>
      <c r="G551" s="87"/>
      <c r="H551" s="92"/>
      <c r="I551" s="82"/>
      <c r="J551" s="92"/>
      <c r="M551" s="111"/>
      <c r="N551" s="111"/>
      <c r="O551" s="82"/>
      <c r="P551" s="111"/>
      <c r="Q551" s="82"/>
      <c r="R551" s="82"/>
      <c r="W551" s="82"/>
      <c r="X551"/>
      <c r="Y551" s="82"/>
      <c r="Z551" s="82"/>
      <c r="AA551" s="44"/>
      <c r="AB551" s="91"/>
    </row>
    <row r="552" spans="1:28">
      <c r="A552" s="91"/>
      <c r="B552" s="87"/>
      <c r="D552" s="87"/>
      <c r="E552" s="87"/>
      <c r="F552" s="87"/>
      <c r="G552" s="87"/>
      <c r="H552" s="92"/>
      <c r="I552" s="82"/>
      <c r="J552" s="92"/>
      <c r="M552" s="111"/>
      <c r="N552" s="111"/>
      <c r="O552" s="82"/>
      <c r="P552" s="111"/>
      <c r="Q552" s="82"/>
      <c r="R552" s="82"/>
      <c r="W552"/>
      <c r="X552" s="82"/>
      <c r="Y552" s="82"/>
      <c r="Z552" s="82"/>
      <c r="AA552" s="44"/>
      <c r="AB552" s="91"/>
    </row>
    <row r="553" spans="1:28">
      <c r="A553" s="91"/>
      <c r="B553" s="87"/>
      <c r="D553" s="87"/>
      <c r="E553" s="87"/>
      <c r="F553" s="87"/>
      <c r="G553" s="87"/>
      <c r="H553" s="92"/>
      <c r="I553" s="82"/>
      <c r="J553" s="92"/>
      <c r="M553" s="111"/>
      <c r="N553" s="111"/>
      <c r="O553" s="82"/>
      <c r="P553" s="111"/>
      <c r="Q553" s="82"/>
      <c r="R553" s="82"/>
      <c r="W553"/>
      <c r="X553"/>
      <c r="Y553" s="82"/>
      <c r="Z553" s="82"/>
      <c r="AA553" s="44"/>
      <c r="AB553" s="91"/>
    </row>
    <row r="554" spans="1:28">
      <c r="A554" s="91"/>
      <c r="B554" s="87"/>
      <c r="D554" s="87"/>
      <c r="E554" s="87"/>
      <c r="F554" s="87"/>
      <c r="G554" s="87"/>
      <c r="H554" s="92"/>
      <c r="I554" s="82"/>
      <c r="J554" s="92"/>
      <c r="M554" s="111"/>
      <c r="N554" s="111"/>
      <c r="O554" s="82"/>
      <c r="P554" s="111"/>
      <c r="Q554" s="82"/>
      <c r="R554" s="82"/>
      <c r="W554" s="82"/>
      <c r="X554" s="82"/>
      <c r="Y554" s="82"/>
      <c r="Z554" s="82"/>
      <c r="AA554" s="44"/>
      <c r="AB554" s="91"/>
    </row>
    <row r="555" spans="1:28">
      <c r="A555" s="91"/>
      <c r="B555" s="87"/>
      <c r="D555" s="87"/>
      <c r="E555" s="87"/>
      <c r="F555" s="87"/>
      <c r="G555" s="87"/>
      <c r="H555" s="92"/>
      <c r="I555" s="82"/>
      <c r="J555" s="93"/>
      <c r="M555" s="111"/>
      <c r="N555" s="111"/>
      <c r="O555" s="82"/>
      <c r="P555" s="111"/>
      <c r="Q555" s="82"/>
      <c r="R555" s="82"/>
      <c r="W555"/>
      <c r="X555"/>
      <c r="Y555" s="82"/>
      <c r="Z555" s="82"/>
      <c r="AA555" s="44"/>
      <c r="AB555" s="91"/>
    </row>
    <row r="556" spans="1:28">
      <c r="A556" s="91"/>
      <c r="B556" s="87"/>
      <c r="D556" s="87"/>
      <c r="E556" s="87"/>
      <c r="F556" s="87"/>
      <c r="G556" s="87"/>
      <c r="H556" s="92"/>
      <c r="I556" s="82"/>
      <c r="J556" s="92"/>
      <c r="M556" s="111"/>
      <c r="N556" s="111"/>
      <c r="O556" s="82"/>
      <c r="P556" s="111"/>
      <c r="Q556" s="82"/>
      <c r="R556" s="82"/>
      <c r="W556"/>
      <c r="X556" s="82"/>
      <c r="Y556" s="82"/>
      <c r="Z556" s="82"/>
      <c r="AA556" s="44"/>
      <c r="AB556" s="91"/>
    </row>
    <row r="557" spans="1:28">
      <c r="A557" s="91"/>
      <c r="B557" s="87"/>
      <c r="D557" s="87"/>
      <c r="E557" s="87"/>
      <c r="F557" s="87"/>
      <c r="G557" s="87"/>
      <c r="H557" s="92"/>
      <c r="I557" s="82"/>
      <c r="J557" s="92"/>
      <c r="M557" s="111"/>
      <c r="N557" s="111"/>
      <c r="O557" s="82"/>
      <c r="P557" s="111"/>
      <c r="Q557" s="82"/>
      <c r="R557" s="82"/>
      <c r="W557" s="82"/>
      <c r="X557"/>
      <c r="Y557" s="82"/>
      <c r="Z557" s="82"/>
      <c r="AA557" s="44"/>
      <c r="AB557" s="91"/>
    </row>
    <row r="558" spans="1:28">
      <c r="A558" s="91"/>
      <c r="B558" s="87"/>
      <c r="D558" s="87"/>
      <c r="E558" s="87"/>
      <c r="F558" s="87"/>
      <c r="G558" s="87"/>
      <c r="H558" s="92"/>
      <c r="I558" s="82"/>
      <c r="J558" s="92"/>
      <c r="M558" s="111"/>
      <c r="N558" s="111"/>
      <c r="O558" s="82"/>
      <c r="P558" s="111"/>
      <c r="Q558" s="82"/>
      <c r="R558" s="82"/>
      <c r="W558"/>
      <c r="X558" s="82"/>
      <c r="Y558" s="82"/>
      <c r="Z558" s="82"/>
      <c r="AA558" s="44"/>
      <c r="AB558" s="91"/>
    </row>
    <row r="559" spans="1:28">
      <c r="A559" s="91"/>
      <c r="B559" s="87"/>
      <c r="D559" s="87"/>
      <c r="E559" s="87"/>
      <c r="F559" s="87"/>
      <c r="G559" s="87"/>
      <c r="H559" s="92"/>
      <c r="I559" s="82"/>
      <c r="J559" s="93"/>
      <c r="M559" s="111"/>
      <c r="N559" s="111"/>
      <c r="O559" s="82"/>
      <c r="P559" s="111"/>
      <c r="Q559" s="82"/>
      <c r="R559" s="82"/>
      <c r="W559"/>
      <c r="X559"/>
      <c r="Y559" s="82"/>
      <c r="Z559" s="82"/>
      <c r="AA559" s="44"/>
      <c r="AB559" s="91"/>
    </row>
    <row r="560" spans="1:28">
      <c r="A560" s="91"/>
      <c r="B560" s="87"/>
      <c r="D560" s="87"/>
      <c r="E560" s="87"/>
      <c r="F560" s="87"/>
      <c r="G560" s="87"/>
      <c r="H560" s="92"/>
      <c r="I560" s="82"/>
      <c r="J560" s="92"/>
      <c r="M560" s="111"/>
      <c r="N560" s="111"/>
      <c r="O560" s="82"/>
      <c r="P560" s="111"/>
      <c r="Q560" s="82"/>
      <c r="R560" s="82"/>
      <c r="W560" s="82"/>
      <c r="X560" s="82"/>
      <c r="Y560" s="82"/>
      <c r="Z560" s="82"/>
      <c r="AA560" s="44"/>
      <c r="AB560" s="91"/>
    </row>
    <row r="561" spans="1:28">
      <c r="A561" s="91"/>
      <c r="B561" s="87"/>
      <c r="D561" s="87"/>
      <c r="E561" s="87"/>
      <c r="F561" s="87"/>
      <c r="G561" s="87"/>
      <c r="H561" s="92"/>
      <c r="I561" s="82"/>
      <c r="J561" s="92"/>
      <c r="M561" s="111"/>
      <c r="N561" s="111"/>
      <c r="O561" s="82"/>
      <c r="P561" s="111"/>
      <c r="Q561" s="82"/>
      <c r="R561" s="82"/>
      <c r="W561"/>
      <c r="X561"/>
      <c r="Y561" s="82"/>
      <c r="Z561" s="82"/>
      <c r="AA561" s="44"/>
      <c r="AB561" s="91"/>
    </row>
    <row r="562" spans="1:28">
      <c r="A562" s="91"/>
      <c r="B562" s="87"/>
      <c r="D562" s="87"/>
      <c r="E562" s="87"/>
      <c r="F562" s="87"/>
      <c r="G562" s="87"/>
      <c r="H562" s="92"/>
      <c r="I562" s="82"/>
      <c r="J562" s="92"/>
      <c r="M562" s="111"/>
      <c r="N562" s="111"/>
      <c r="O562" s="82"/>
      <c r="P562" s="111"/>
      <c r="Q562" s="82"/>
      <c r="R562" s="82"/>
      <c r="W562"/>
      <c r="X562" s="82"/>
      <c r="Y562" s="82"/>
      <c r="Z562" s="82"/>
      <c r="AA562" s="44"/>
      <c r="AB562" s="91"/>
    </row>
    <row r="563" spans="1:28">
      <c r="A563" s="91"/>
      <c r="B563" s="87"/>
      <c r="D563" s="87"/>
      <c r="E563" s="87"/>
      <c r="F563" s="87"/>
      <c r="G563" s="87"/>
      <c r="H563" s="92"/>
      <c r="I563" s="82"/>
      <c r="J563" s="92"/>
      <c r="M563" s="111"/>
      <c r="N563" s="111"/>
      <c r="O563" s="82"/>
      <c r="P563" s="111"/>
      <c r="Q563" s="82"/>
      <c r="R563" s="82"/>
      <c r="W563" s="82"/>
      <c r="X563"/>
      <c r="Y563" s="82"/>
      <c r="Z563" s="82"/>
      <c r="AA563" s="44"/>
      <c r="AB563" s="91"/>
    </row>
    <row r="564" spans="1:28">
      <c r="A564" s="91"/>
      <c r="B564" s="87"/>
      <c r="D564" s="87"/>
      <c r="E564" s="87"/>
      <c r="F564" s="87"/>
      <c r="G564" s="87"/>
      <c r="H564" s="92"/>
      <c r="I564" s="82"/>
      <c r="J564" s="92"/>
      <c r="M564" s="111"/>
      <c r="N564" s="111"/>
      <c r="O564" s="82"/>
      <c r="P564" s="111"/>
      <c r="Q564" s="82"/>
      <c r="R564" s="82"/>
      <c r="W564"/>
      <c r="X564" s="82"/>
      <c r="Y564" s="82"/>
      <c r="Z564" s="82"/>
      <c r="AA564" s="44"/>
      <c r="AB564" s="91"/>
    </row>
    <row r="565" spans="1:28">
      <c r="A565" s="91"/>
      <c r="B565" s="87"/>
      <c r="D565" s="87"/>
      <c r="E565" s="87"/>
      <c r="F565" s="87"/>
      <c r="G565" s="87"/>
      <c r="H565" s="92"/>
      <c r="I565" s="82"/>
      <c r="J565" s="92"/>
      <c r="M565" s="111"/>
      <c r="N565" s="111"/>
      <c r="O565" s="82"/>
      <c r="P565" s="111"/>
      <c r="Q565" s="82"/>
      <c r="R565" s="82"/>
      <c r="W565"/>
      <c r="X565"/>
      <c r="Y565" s="82"/>
      <c r="Z565" s="82"/>
      <c r="AA565" s="44"/>
      <c r="AB565" s="91"/>
    </row>
    <row r="566" spans="1:28">
      <c r="A566" s="91"/>
      <c r="B566" s="87"/>
      <c r="D566" s="87"/>
      <c r="E566" s="87"/>
      <c r="F566" s="87"/>
      <c r="G566" s="87"/>
      <c r="H566" s="92"/>
      <c r="I566" s="82"/>
      <c r="J566" s="92"/>
      <c r="M566" s="111"/>
      <c r="N566" s="111"/>
      <c r="O566" s="82"/>
      <c r="P566" s="111"/>
      <c r="Q566" s="82"/>
      <c r="R566" s="82"/>
      <c r="W566" s="82"/>
      <c r="X566" s="82"/>
      <c r="Y566" s="82"/>
      <c r="Z566" s="82"/>
      <c r="AA566" s="44"/>
      <c r="AB566" s="91"/>
    </row>
    <row r="567" spans="1:28">
      <c r="A567" s="91"/>
      <c r="B567" s="87"/>
      <c r="D567" s="87"/>
      <c r="E567" s="87"/>
      <c r="F567" s="87"/>
      <c r="G567" s="87"/>
      <c r="H567" s="92"/>
      <c r="I567" s="82"/>
      <c r="J567" s="92"/>
      <c r="M567" s="111"/>
      <c r="N567" s="111"/>
      <c r="O567" s="82"/>
      <c r="P567" s="111"/>
      <c r="Q567" s="82"/>
      <c r="R567" s="82"/>
      <c r="W567"/>
      <c r="X567"/>
      <c r="Y567" s="82"/>
      <c r="Z567" s="82"/>
      <c r="AA567" s="44"/>
      <c r="AB567" s="91"/>
    </row>
    <row r="568" spans="1:28">
      <c r="A568" s="91"/>
      <c r="B568" s="87"/>
      <c r="D568" s="87"/>
      <c r="E568" s="87"/>
      <c r="F568" s="87"/>
      <c r="G568" s="87"/>
      <c r="H568" s="92"/>
      <c r="I568" s="82"/>
      <c r="J568" s="92"/>
      <c r="M568" s="111"/>
      <c r="N568" s="111"/>
      <c r="O568" s="82"/>
      <c r="P568" s="111"/>
      <c r="Q568" s="82"/>
      <c r="R568" s="82"/>
      <c r="W568"/>
      <c r="X568" s="82"/>
      <c r="Y568" s="82"/>
      <c r="Z568" s="82"/>
      <c r="AA568" s="44"/>
      <c r="AB568" s="91"/>
    </row>
    <row r="569" spans="1:28">
      <c r="A569" s="91"/>
      <c r="B569" s="87"/>
      <c r="D569" s="87"/>
      <c r="E569" s="87"/>
      <c r="F569" s="87"/>
      <c r="G569" s="87"/>
      <c r="H569" s="92"/>
      <c r="I569" s="82"/>
      <c r="J569" s="92"/>
      <c r="M569" s="111"/>
      <c r="N569" s="111"/>
      <c r="O569" s="82"/>
      <c r="P569" s="111"/>
      <c r="Q569" s="82"/>
      <c r="R569" s="82"/>
      <c r="W569" s="82"/>
      <c r="X569"/>
      <c r="Y569" s="82"/>
      <c r="Z569" s="82"/>
      <c r="AA569" s="44"/>
      <c r="AB569" s="91"/>
    </row>
    <row r="570" spans="1:28">
      <c r="A570" s="91"/>
      <c r="B570" s="87"/>
      <c r="D570" s="87"/>
      <c r="E570" s="87"/>
      <c r="F570" s="87"/>
      <c r="G570" s="87"/>
      <c r="H570" s="92"/>
      <c r="I570" s="82"/>
      <c r="J570" s="92"/>
      <c r="M570" s="111"/>
      <c r="N570" s="111"/>
      <c r="O570" s="82"/>
      <c r="P570" s="111"/>
      <c r="Q570" s="82"/>
      <c r="R570" s="82"/>
      <c r="W570"/>
      <c r="X570" s="82"/>
      <c r="Y570" s="82"/>
      <c r="Z570" s="82"/>
      <c r="AA570" s="44"/>
      <c r="AB570" s="91"/>
    </row>
    <row r="571" spans="1:28">
      <c r="A571" s="91"/>
      <c r="B571" s="87"/>
      <c r="D571" s="87"/>
      <c r="E571" s="87"/>
      <c r="F571" s="87"/>
      <c r="G571" s="87"/>
      <c r="H571" s="92"/>
      <c r="I571" s="82"/>
      <c r="J571" s="92"/>
      <c r="M571" s="111"/>
      <c r="N571" s="111"/>
      <c r="O571" s="82"/>
      <c r="P571" s="111"/>
      <c r="Q571" s="82"/>
      <c r="R571" s="82"/>
      <c r="W571"/>
      <c r="X571"/>
      <c r="Y571" s="82"/>
      <c r="Z571" s="82"/>
      <c r="AA571" s="44"/>
      <c r="AB571" s="91"/>
    </row>
    <row r="572" spans="1:28">
      <c r="A572" s="91"/>
      <c r="B572" s="87"/>
      <c r="D572" s="87"/>
      <c r="E572" s="87"/>
      <c r="F572" s="87"/>
      <c r="G572" s="87"/>
      <c r="H572" s="92"/>
      <c r="I572" s="82"/>
      <c r="J572" s="92"/>
      <c r="M572" s="111"/>
      <c r="N572" s="111"/>
      <c r="O572" s="82"/>
      <c r="P572" s="111"/>
      <c r="Q572" s="82"/>
      <c r="R572" s="82"/>
      <c r="W572" s="82"/>
      <c r="X572" s="82"/>
      <c r="Y572" s="82"/>
      <c r="Z572" s="82"/>
      <c r="AA572" s="44"/>
      <c r="AB572" s="91"/>
    </row>
    <row r="573" spans="1:28">
      <c r="A573" s="91"/>
      <c r="B573" s="87"/>
      <c r="D573" s="87"/>
      <c r="E573" s="87"/>
      <c r="F573" s="87"/>
      <c r="G573" s="87"/>
      <c r="H573" s="92"/>
      <c r="I573" s="82"/>
      <c r="J573" s="92"/>
      <c r="M573" s="111"/>
      <c r="N573" s="111"/>
      <c r="O573" s="82"/>
      <c r="P573" s="111"/>
      <c r="Q573" s="82"/>
      <c r="R573" s="82"/>
      <c r="W573"/>
      <c r="X573"/>
      <c r="Y573" s="82"/>
      <c r="Z573" s="82"/>
      <c r="AA573" s="44"/>
      <c r="AB573" s="91"/>
    </row>
    <row r="574" spans="1:28">
      <c r="A574" s="91"/>
      <c r="B574" s="87"/>
      <c r="D574" s="87"/>
      <c r="E574" s="87"/>
      <c r="F574" s="87"/>
      <c r="G574" s="87"/>
      <c r="H574" s="92"/>
      <c r="I574" s="82"/>
      <c r="J574" s="92"/>
      <c r="M574" s="111"/>
      <c r="N574" s="111"/>
      <c r="O574" s="82"/>
      <c r="P574" s="111"/>
      <c r="Q574" s="82"/>
      <c r="R574" s="82"/>
      <c r="W574"/>
      <c r="X574" s="82"/>
      <c r="Y574" s="82"/>
      <c r="Z574" s="82"/>
      <c r="AA574" s="44"/>
      <c r="AB574" s="91"/>
    </row>
    <row r="575" spans="1:28">
      <c r="A575" s="91"/>
      <c r="B575" s="87"/>
      <c r="D575" s="87"/>
      <c r="E575" s="87"/>
      <c r="F575" s="87"/>
      <c r="G575" s="87"/>
      <c r="H575" s="92"/>
      <c r="I575" s="82"/>
      <c r="J575" s="92"/>
      <c r="M575" s="111"/>
      <c r="N575" s="111"/>
      <c r="O575" s="82"/>
      <c r="P575" s="111"/>
      <c r="Q575" s="82"/>
      <c r="R575" s="82"/>
      <c r="W575" s="82"/>
      <c r="X575"/>
      <c r="Y575" s="82"/>
      <c r="Z575" s="82"/>
      <c r="AA575" s="44"/>
      <c r="AB575" s="91"/>
    </row>
    <row r="576" spans="1:28">
      <c r="A576" s="91"/>
      <c r="B576" s="87"/>
      <c r="D576" s="87"/>
      <c r="E576" s="87"/>
      <c r="F576" s="87"/>
      <c r="G576" s="87"/>
      <c r="H576" s="92"/>
      <c r="I576" s="82"/>
      <c r="J576" s="92"/>
      <c r="M576" s="111"/>
      <c r="N576" s="111"/>
      <c r="O576" s="82"/>
      <c r="P576" s="111"/>
      <c r="Q576" s="82"/>
      <c r="R576" s="82"/>
      <c r="W576"/>
      <c r="X576" s="82"/>
      <c r="Y576" s="82"/>
      <c r="Z576" s="82"/>
      <c r="AA576" s="44"/>
      <c r="AB576" s="91"/>
    </row>
    <row r="577" spans="1:28">
      <c r="A577" s="91"/>
      <c r="B577" s="87"/>
      <c r="D577" s="87"/>
      <c r="E577" s="87"/>
      <c r="F577" s="87"/>
      <c r="G577" s="87"/>
      <c r="H577" s="92"/>
      <c r="I577" s="82"/>
      <c r="J577" s="92"/>
      <c r="M577" s="111"/>
      <c r="N577" s="111"/>
      <c r="O577" s="82"/>
      <c r="P577" s="111"/>
      <c r="Q577" s="82"/>
      <c r="R577" s="82"/>
      <c r="W577"/>
      <c r="X577"/>
      <c r="Y577" s="82"/>
      <c r="Z577" s="82"/>
      <c r="AA577" s="44"/>
      <c r="AB577" s="91"/>
    </row>
    <row r="578" spans="1:28">
      <c r="A578" s="91"/>
      <c r="B578" s="87"/>
      <c r="D578" s="87"/>
      <c r="E578" s="87"/>
      <c r="F578" s="87"/>
      <c r="G578" s="87"/>
      <c r="H578" s="92"/>
      <c r="I578" s="82"/>
      <c r="J578" s="92"/>
      <c r="M578" s="111"/>
      <c r="N578" s="111"/>
      <c r="O578" s="82"/>
      <c r="P578" s="111"/>
      <c r="Q578" s="82"/>
      <c r="R578" s="82"/>
      <c r="W578" s="82"/>
      <c r="X578" s="82"/>
      <c r="Y578" s="82"/>
      <c r="Z578" s="82"/>
      <c r="AA578" s="44"/>
      <c r="AB578" s="91"/>
    </row>
    <row r="579" spans="1:28">
      <c r="A579" s="91"/>
      <c r="B579" s="87"/>
      <c r="D579" s="87"/>
      <c r="E579" s="87"/>
      <c r="F579" s="87"/>
      <c r="G579" s="87"/>
      <c r="H579" s="92"/>
      <c r="I579" s="82"/>
      <c r="J579" s="93"/>
      <c r="M579" s="111"/>
      <c r="N579" s="111"/>
      <c r="O579" s="82"/>
      <c r="P579" s="111"/>
      <c r="Q579" s="82"/>
      <c r="R579" s="82"/>
      <c r="W579"/>
      <c r="X579"/>
      <c r="Y579" s="82"/>
      <c r="Z579" s="82"/>
      <c r="AA579" s="44"/>
      <c r="AB579" s="91"/>
    </row>
    <row r="580" spans="1:28">
      <c r="A580" s="91"/>
      <c r="B580" s="87"/>
      <c r="D580" s="87"/>
      <c r="E580" s="87"/>
      <c r="F580" s="87"/>
      <c r="G580" s="87"/>
      <c r="H580" s="92"/>
      <c r="I580" s="82"/>
      <c r="J580" s="92"/>
      <c r="M580" s="111"/>
      <c r="N580" s="111"/>
      <c r="O580" s="82"/>
      <c r="P580" s="111"/>
      <c r="Q580" s="82"/>
      <c r="R580" s="82"/>
      <c r="W580"/>
      <c r="X580" s="82"/>
      <c r="Y580" s="82"/>
      <c r="Z580" s="82"/>
      <c r="AA580" s="44"/>
      <c r="AB580" s="91"/>
    </row>
    <row r="581" spans="1:28">
      <c r="A581" s="91"/>
      <c r="B581" s="87"/>
      <c r="D581" s="87"/>
      <c r="E581" s="87"/>
      <c r="F581" s="87"/>
      <c r="G581" s="87"/>
      <c r="H581" s="92"/>
      <c r="I581" s="82"/>
      <c r="J581" s="92"/>
      <c r="M581" s="111"/>
      <c r="N581" s="111"/>
      <c r="O581" s="82"/>
      <c r="P581" s="111"/>
      <c r="Q581" s="82"/>
      <c r="R581" s="82"/>
      <c r="W581" s="82"/>
      <c r="X581"/>
      <c r="Y581" s="82"/>
      <c r="Z581" s="82"/>
      <c r="AA581" s="44"/>
      <c r="AB581" s="91"/>
    </row>
    <row r="582" spans="1:28">
      <c r="A582" s="91"/>
      <c r="B582" s="87"/>
      <c r="D582" s="87"/>
      <c r="E582" s="87"/>
      <c r="F582" s="87"/>
      <c r="G582" s="87"/>
      <c r="H582" s="92"/>
      <c r="I582" s="82"/>
      <c r="J582" s="92"/>
      <c r="M582" s="111"/>
      <c r="N582" s="111"/>
      <c r="O582" s="82"/>
      <c r="P582" s="111"/>
      <c r="Q582" s="82"/>
      <c r="R582" s="82"/>
      <c r="W582"/>
      <c r="X582" s="82"/>
      <c r="Y582" s="82"/>
      <c r="Z582" s="82"/>
      <c r="AA582" s="44"/>
      <c r="AB582" s="91"/>
    </row>
    <row r="583" spans="1:28">
      <c r="A583" s="91"/>
      <c r="B583" s="87"/>
      <c r="D583" s="87"/>
      <c r="E583" s="87"/>
      <c r="F583" s="87"/>
      <c r="G583" s="87"/>
      <c r="H583" s="92"/>
      <c r="I583" s="82"/>
      <c r="J583" s="92"/>
      <c r="M583" s="111"/>
      <c r="N583" s="111"/>
      <c r="O583" s="82"/>
      <c r="P583" s="111"/>
      <c r="Q583" s="82"/>
      <c r="R583" s="82"/>
      <c r="W583"/>
      <c r="X583"/>
      <c r="Y583" s="82"/>
      <c r="Z583" s="82"/>
      <c r="AA583" s="44"/>
      <c r="AB583" s="91"/>
    </row>
    <row r="584" spans="1:28">
      <c r="A584" s="91"/>
      <c r="B584" s="87"/>
      <c r="D584" s="87"/>
      <c r="E584" s="87"/>
      <c r="F584" s="87"/>
      <c r="G584" s="87"/>
      <c r="H584" s="92"/>
      <c r="I584" s="82"/>
      <c r="J584" s="92"/>
      <c r="M584" s="111"/>
      <c r="N584" s="111"/>
      <c r="O584" s="82"/>
      <c r="P584" s="111"/>
      <c r="Q584" s="82"/>
      <c r="R584" s="82"/>
      <c r="W584" s="82"/>
      <c r="X584" s="82"/>
      <c r="Y584" s="82"/>
      <c r="Z584" s="82"/>
      <c r="AA584" s="44"/>
      <c r="AB584" s="91"/>
    </row>
    <row r="585" spans="1:28">
      <c r="A585" s="91"/>
      <c r="B585" s="87"/>
      <c r="D585" s="87"/>
      <c r="E585" s="87"/>
      <c r="F585" s="87"/>
      <c r="G585" s="87"/>
      <c r="H585" s="92"/>
      <c r="I585" s="82"/>
      <c r="J585" s="92"/>
      <c r="M585" s="111"/>
      <c r="N585" s="111"/>
      <c r="O585" s="82"/>
      <c r="P585" s="111"/>
      <c r="Q585" s="82"/>
      <c r="R585" s="82"/>
      <c r="W585"/>
      <c r="X585"/>
      <c r="Y585" s="82"/>
      <c r="Z585" s="82"/>
      <c r="AA585" s="44"/>
      <c r="AB585" s="91"/>
    </row>
    <row r="586" spans="1:28">
      <c r="A586" s="91"/>
      <c r="B586" s="87"/>
      <c r="D586" s="87"/>
      <c r="E586" s="87"/>
      <c r="F586" s="87"/>
      <c r="G586" s="87"/>
      <c r="H586" s="92"/>
      <c r="I586" s="82"/>
      <c r="J586" s="92"/>
      <c r="M586" s="111"/>
      <c r="N586" s="111"/>
      <c r="O586" s="82"/>
      <c r="P586" s="111"/>
      <c r="Q586" s="82"/>
      <c r="R586" s="82"/>
      <c r="W586"/>
      <c r="X586" s="82"/>
      <c r="Y586" s="82"/>
      <c r="Z586" s="82"/>
      <c r="AA586" s="44"/>
      <c r="AB586" s="91"/>
    </row>
    <row r="587" spans="1:28">
      <c r="A587" s="91"/>
      <c r="B587" s="87"/>
      <c r="D587" s="87"/>
      <c r="E587" s="87"/>
      <c r="F587" s="87"/>
      <c r="G587" s="87"/>
      <c r="H587" s="92"/>
      <c r="I587" s="82"/>
      <c r="J587" s="92"/>
      <c r="M587" s="111"/>
      <c r="N587" s="111"/>
      <c r="O587" s="82"/>
      <c r="P587" s="111"/>
      <c r="Q587" s="82"/>
      <c r="R587" s="82"/>
      <c r="W587" s="82"/>
      <c r="X587"/>
      <c r="Y587" s="82"/>
      <c r="Z587" s="82"/>
      <c r="AA587" s="44"/>
      <c r="AB587" s="91"/>
    </row>
    <row r="588" spans="1:28">
      <c r="A588" s="91"/>
      <c r="B588" s="87"/>
      <c r="D588" s="87"/>
      <c r="E588" s="87"/>
      <c r="F588" s="87"/>
      <c r="G588" s="87"/>
      <c r="H588" s="92"/>
      <c r="I588" s="82"/>
      <c r="J588" s="92"/>
      <c r="M588" s="111"/>
      <c r="N588" s="111"/>
      <c r="O588" s="82"/>
      <c r="P588" s="111"/>
      <c r="Q588" s="82"/>
      <c r="R588" s="82"/>
      <c r="W588"/>
      <c r="X588" s="82"/>
      <c r="Y588" s="82"/>
      <c r="Z588" s="82"/>
      <c r="AA588" s="44"/>
      <c r="AB588" s="91"/>
    </row>
    <row r="589" spans="1:28">
      <c r="A589" s="91"/>
      <c r="B589" s="87"/>
      <c r="D589" s="87"/>
      <c r="E589" s="87"/>
      <c r="F589" s="87"/>
      <c r="G589" s="87"/>
      <c r="H589" s="92"/>
      <c r="I589" s="82"/>
      <c r="J589" s="92"/>
      <c r="M589" s="111"/>
      <c r="N589" s="111"/>
      <c r="O589" s="82"/>
      <c r="P589" s="111"/>
      <c r="Q589" s="82"/>
      <c r="R589" s="82"/>
      <c r="W589"/>
      <c r="X589"/>
      <c r="Y589" s="82"/>
      <c r="Z589" s="82"/>
      <c r="AA589" s="44"/>
      <c r="AB589" s="91"/>
    </row>
    <row r="590" spans="1:28">
      <c r="A590" s="91"/>
      <c r="B590" s="87"/>
      <c r="D590" s="87"/>
      <c r="E590" s="87"/>
      <c r="F590" s="87"/>
      <c r="G590" s="87"/>
      <c r="H590" s="92"/>
      <c r="I590" s="82"/>
      <c r="J590" s="92"/>
      <c r="M590" s="111"/>
      <c r="N590" s="111"/>
      <c r="O590" s="82"/>
      <c r="P590" s="111"/>
      <c r="Q590" s="82"/>
      <c r="R590" s="82"/>
      <c r="W590" s="82"/>
      <c r="X590" s="82"/>
      <c r="Y590" s="82"/>
      <c r="Z590" s="82"/>
      <c r="AA590" s="44"/>
      <c r="AB590" s="91"/>
    </row>
    <row r="591" spans="1:28">
      <c r="A591" s="91"/>
      <c r="B591" s="87"/>
      <c r="D591" s="87"/>
      <c r="E591" s="87"/>
      <c r="F591" s="87"/>
      <c r="G591" s="87"/>
      <c r="H591" s="92"/>
      <c r="I591" s="82"/>
      <c r="J591" s="92"/>
      <c r="M591" s="111"/>
      <c r="N591" s="111"/>
      <c r="O591" s="82"/>
      <c r="P591" s="111"/>
      <c r="Q591" s="82"/>
      <c r="R591" s="82"/>
      <c r="W591"/>
      <c r="X591"/>
      <c r="Y591" s="82"/>
      <c r="Z591" s="82"/>
      <c r="AA591" s="44"/>
      <c r="AB591" s="91"/>
    </row>
    <row r="592" spans="1:28">
      <c r="A592" s="91"/>
      <c r="B592" s="87"/>
      <c r="D592" s="87"/>
      <c r="E592" s="87"/>
      <c r="F592" s="87"/>
      <c r="G592" s="87"/>
      <c r="H592" s="92"/>
      <c r="I592" s="82"/>
      <c r="J592" s="92"/>
      <c r="M592" s="111"/>
      <c r="N592" s="111"/>
      <c r="O592" s="82"/>
      <c r="P592" s="111"/>
      <c r="Q592" s="82"/>
      <c r="R592" s="82"/>
      <c r="W592"/>
      <c r="X592" s="82"/>
      <c r="Y592" s="82"/>
      <c r="Z592" s="82"/>
      <c r="AA592" s="44"/>
      <c r="AB592" s="91"/>
    </row>
    <row r="593" spans="1:28">
      <c r="A593" s="91"/>
      <c r="B593" s="87"/>
      <c r="D593" s="87"/>
      <c r="E593" s="87"/>
      <c r="F593" s="87"/>
      <c r="G593" s="87"/>
      <c r="H593" s="92"/>
      <c r="I593" s="82"/>
      <c r="J593" s="92"/>
      <c r="M593" s="111"/>
      <c r="N593" s="111"/>
      <c r="O593" s="82"/>
      <c r="P593" s="111"/>
      <c r="Q593" s="82"/>
      <c r="R593" s="82"/>
      <c r="W593" s="82"/>
      <c r="X593"/>
      <c r="Y593" s="82"/>
      <c r="Z593" s="82"/>
      <c r="AA593" s="44"/>
      <c r="AB593" s="91"/>
    </row>
    <row r="594" spans="1:28">
      <c r="A594" s="91"/>
      <c r="B594" s="87"/>
      <c r="D594" s="87"/>
      <c r="E594" s="87"/>
      <c r="F594" s="87"/>
      <c r="G594" s="87"/>
      <c r="H594" s="92"/>
      <c r="I594" s="82"/>
      <c r="J594" s="92"/>
      <c r="M594" s="111"/>
      <c r="N594" s="111"/>
      <c r="O594" s="82"/>
      <c r="P594" s="111"/>
      <c r="Q594" s="82"/>
      <c r="R594" s="82"/>
      <c r="W594"/>
      <c r="X594" s="82"/>
      <c r="Y594" s="82"/>
      <c r="Z594" s="82"/>
      <c r="AA594" s="44"/>
      <c r="AB594" s="91"/>
    </row>
    <row r="595" spans="1:28">
      <c r="A595" s="91"/>
      <c r="B595" s="87"/>
      <c r="D595" s="87"/>
      <c r="E595" s="87"/>
      <c r="F595" s="87"/>
      <c r="G595" s="87"/>
      <c r="H595" s="92"/>
      <c r="I595" s="82"/>
      <c r="J595" s="92"/>
      <c r="M595" s="111"/>
      <c r="N595" s="111"/>
      <c r="O595" s="82"/>
      <c r="P595" s="111"/>
      <c r="Q595" s="82"/>
      <c r="R595" s="82"/>
      <c r="W595"/>
      <c r="X595"/>
      <c r="Y595" s="82"/>
      <c r="Z595" s="82"/>
      <c r="AA595" s="44"/>
      <c r="AB595" s="91"/>
    </row>
    <row r="596" spans="1:28">
      <c r="A596" s="91"/>
      <c r="B596" s="87"/>
      <c r="D596" s="87"/>
      <c r="E596" s="87"/>
      <c r="F596" s="87"/>
      <c r="G596" s="87"/>
      <c r="H596" s="92"/>
      <c r="I596" s="82"/>
      <c r="J596" s="92"/>
      <c r="M596" s="111"/>
      <c r="N596" s="111"/>
      <c r="O596" s="82"/>
      <c r="P596" s="111"/>
      <c r="Q596" s="82"/>
      <c r="R596" s="82"/>
      <c r="W596" s="82"/>
      <c r="X596" s="82"/>
      <c r="Y596" s="82"/>
      <c r="Z596" s="82"/>
      <c r="AA596" s="44"/>
      <c r="AB596" s="91"/>
    </row>
    <row r="597" spans="1:28">
      <c r="A597" s="91"/>
      <c r="B597" s="87"/>
      <c r="D597" s="87"/>
      <c r="E597" s="87"/>
      <c r="F597" s="87"/>
      <c r="G597" s="87"/>
      <c r="H597" s="92"/>
      <c r="I597" s="82"/>
      <c r="J597" s="92"/>
      <c r="M597" s="111"/>
      <c r="N597" s="111"/>
      <c r="O597" s="82"/>
      <c r="P597" s="111"/>
      <c r="Q597" s="82"/>
      <c r="R597" s="82"/>
      <c r="W597"/>
      <c r="X597"/>
      <c r="Y597" s="82"/>
      <c r="Z597" s="82"/>
      <c r="AA597" s="44"/>
      <c r="AB597" s="91"/>
    </row>
    <row r="598" spans="1:28">
      <c r="A598" s="91"/>
      <c r="B598" s="87"/>
      <c r="D598" s="87"/>
      <c r="E598" s="87"/>
      <c r="F598" s="87"/>
      <c r="G598" s="87"/>
      <c r="H598" s="92"/>
      <c r="I598" s="82"/>
      <c r="J598" s="92"/>
      <c r="M598" s="111"/>
      <c r="N598" s="111"/>
      <c r="O598" s="82"/>
      <c r="P598" s="111"/>
      <c r="Q598" s="82"/>
      <c r="R598" s="82"/>
      <c r="W598"/>
      <c r="X598" s="82"/>
      <c r="Y598" s="82"/>
      <c r="Z598" s="82"/>
      <c r="AA598" s="44"/>
      <c r="AB598" s="91"/>
    </row>
    <row r="599" spans="1:28">
      <c r="A599" s="91"/>
      <c r="B599" s="87"/>
      <c r="D599" s="87"/>
      <c r="E599" s="87"/>
      <c r="F599" s="87"/>
      <c r="G599" s="87"/>
      <c r="H599" s="92"/>
      <c r="I599" s="82"/>
      <c r="J599" s="92"/>
      <c r="M599" s="111"/>
      <c r="N599" s="111"/>
      <c r="O599" s="82"/>
      <c r="P599" s="111"/>
      <c r="Q599" s="82"/>
      <c r="R599" s="82"/>
      <c r="W599" s="82"/>
      <c r="X599"/>
      <c r="Y599" s="82"/>
      <c r="Z599" s="82"/>
      <c r="AA599" s="44"/>
      <c r="AB599" s="91"/>
    </row>
    <row r="600" spans="1:28">
      <c r="A600" s="91"/>
      <c r="B600" s="87"/>
      <c r="D600" s="87"/>
      <c r="E600" s="87"/>
      <c r="F600" s="87"/>
      <c r="G600" s="87"/>
      <c r="H600" s="92"/>
      <c r="I600" s="82"/>
      <c r="J600" s="92"/>
      <c r="M600" s="111"/>
      <c r="N600" s="111"/>
      <c r="O600" s="82"/>
      <c r="P600" s="111"/>
      <c r="Q600" s="82"/>
      <c r="R600" s="82"/>
      <c r="W600"/>
      <c r="X600" s="82"/>
      <c r="Y600" s="82"/>
      <c r="Z600" s="82"/>
      <c r="AA600" s="44"/>
      <c r="AB600" s="91"/>
    </row>
    <row r="601" spans="1:28">
      <c r="A601" s="91"/>
      <c r="B601" s="87"/>
      <c r="D601" s="87"/>
      <c r="E601" s="87"/>
      <c r="F601" s="87"/>
      <c r="G601" s="87"/>
      <c r="H601" s="92"/>
      <c r="I601" s="82"/>
      <c r="J601" s="92"/>
      <c r="M601" s="111"/>
      <c r="N601" s="111"/>
      <c r="O601" s="82"/>
      <c r="P601" s="111"/>
      <c r="Q601" s="82"/>
      <c r="R601" s="82"/>
      <c r="W601"/>
      <c r="X601"/>
      <c r="Y601" s="82"/>
      <c r="Z601" s="82"/>
      <c r="AA601" s="44"/>
      <c r="AB601" s="91"/>
    </row>
    <row r="602" spans="1:28">
      <c r="A602" s="91"/>
      <c r="B602" s="87"/>
      <c r="D602" s="87"/>
      <c r="E602" s="87"/>
      <c r="F602" s="87"/>
      <c r="G602" s="87"/>
      <c r="H602" s="92"/>
      <c r="I602" s="82"/>
      <c r="J602" s="92"/>
      <c r="M602" s="111"/>
      <c r="N602" s="111"/>
      <c r="O602" s="82"/>
      <c r="P602" s="111"/>
      <c r="Q602" s="82"/>
      <c r="R602" s="82"/>
      <c r="W602" s="82"/>
      <c r="X602" s="82"/>
      <c r="Y602" s="82"/>
      <c r="Z602" s="82"/>
      <c r="AA602" s="44"/>
      <c r="AB602" s="91"/>
    </row>
    <row r="603" spans="1:28">
      <c r="A603" s="91"/>
      <c r="B603" s="87"/>
      <c r="D603" s="87"/>
      <c r="E603" s="87"/>
      <c r="F603" s="87"/>
      <c r="G603" s="87"/>
      <c r="H603" s="92"/>
      <c r="I603" s="82"/>
      <c r="J603" s="92"/>
      <c r="M603" s="111"/>
      <c r="N603" s="111"/>
      <c r="O603" s="82"/>
      <c r="P603" s="111"/>
      <c r="Q603" s="82"/>
      <c r="R603" s="82"/>
      <c r="W603"/>
      <c r="X603"/>
      <c r="Y603" s="82"/>
      <c r="Z603" s="82"/>
      <c r="AA603" s="44"/>
      <c r="AB603" s="91"/>
    </row>
    <row r="604" spans="1:28">
      <c r="A604" s="91"/>
      <c r="B604" s="87"/>
      <c r="D604" s="87"/>
      <c r="E604" s="87"/>
      <c r="F604" s="87"/>
      <c r="G604" s="87"/>
      <c r="H604" s="92"/>
      <c r="I604" s="82"/>
      <c r="J604" s="92"/>
      <c r="M604" s="111"/>
      <c r="N604" s="111"/>
      <c r="O604" s="82"/>
      <c r="P604" s="111"/>
      <c r="Q604" s="82"/>
      <c r="R604" s="82"/>
      <c r="W604"/>
      <c r="X604" s="82"/>
      <c r="Y604" s="82"/>
      <c r="Z604" s="82"/>
      <c r="AA604" s="44"/>
      <c r="AB604" s="91"/>
    </row>
    <row r="605" spans="1:28">
      <c r="A605" s="91"/>
      <c r="B605" s="87"/>
      <c r="D605" s="87"/>
      <c r="E605" s="87"/>
      <c r="F605" s="87"/>
      <c r="G605" s="87"/>
      <c r="H605" s="92"/>
      <c r="I605" s="82"/>
      <c r="J605" s="92"/>
      <c r="M605" s="111"/>
      <c r="N605" s="111"/>
      <c r="O605" s="82"/>
      <c r="P605" s="111"/>
      <c r="Q605" s="82"/>
      <c r="R605" s="82"/>
      <c r="W605" s="82"/>
      <c r="X605"/>
      <c r="Y605" s="82"/>
      <c r="Z605" s="82"/>
      <c r="AA605" s="44"/>
      <c r="AB605" s="91"/>
    </row>
    <row r="606" spans="1:28">
      <c r="A606" s="91"/>
      <c r="B606" s="87"/>
      <c r="D606" s="87"/>
      <c r="E606" s="87"/>
      <c r="F606" s="87"/>
      <c r="G606" s="87"/>
      <c r="H606" s="92"/>
      <c r="I606" s="82"/>
      <c r="J606" s="93"/>
      <c r="M606" s="111"/>
      <c r="N606" s="111"/>
      <c r="O606" s="82"/>
      <c r="P606" s="111"/>
      <c r="Q606" s="82"/>
      <c r="R606" s="82"/>
      <c r="W606"/>
      <c r="X606" s="82"/>
      <c r="Y606" s="82"/>
      <c r="Z606" s="82"/>
      <c r="AA606" s="44"/>
      <c r="AB606" s="91"/>
    </row>
    <row r="607" spans="1:28">
      <c r="A607" s="91"/>
      <c r="B607" s="87"/>
      <c r="D607" s="87"/>
      <c r="E607" s="87"/>
      <c r="F607" s="87"/>
      <c r="G607" s="87"/>
      <c r="H607" s="92"/>
      <c r="I607" s="82"/>
      <c r="J607" s="92"/>
      <c r="M607" s="111"/>
      <c r="N607" s="111"/>
      <c r="O607" s="82"/>
      <c r="P607" s="111"/>
      <c r="Q607" s="82"/>
      <c r="R607" s="82"/>
      <c r="W607"/>
      <c r="X607"/>
      <c r="Y607" s="82"/>
      <c r="Z607" s="82"/>
      <c r="AA607" s="44"/>
      <c r="AB607" s="91"/>
    </row>
    <row r="608" spans="1:28">
      <c r="A608" s="91"/>
      <c r="B608" s="87"/>
      <c r="D608" s="87"/>
      <c r="E608" s="87"/>
      <c r="F608" s="87"/>
      <c r="G608" s="87"/>
      <c r="H608" s="92"/>
      <c r="I608" s="82"/>
      <c r="J608" s="92"/>
      <c r="M608" s="111"/>
      <c r="N608" s="111"/>
      <c r="O608" s="82"/>
      <c r="P608" s="111"/>
      <c r="Q608" s="82"/>
      <c r="R608" s="82"/>
      <c r="W608" s="82"/>
      <c r="X608" s="82"/>
      <c r="Y608" s="82"/>
      <c r="Z608" s="82"/>
      <c r="AA608" s="44"/>
      <c r="AB608" s="91"/>
    </row>
    <row r="609" spans="1:28">
      <c r="A609" s="91"/>
      <c r="B609" s="87"/>
      <c r="D609" s="87"/>
      <c r="E609" s="87"/>
      <c r="F609" s="87"/>
      <c r="G609" s="87"/>
      <c r="H609" s="92"/>
      <c r="I609" s="82"/>
      <c r="J609" s="92"/>
      <c r="M609" s="111"/>
      <c r="N609" s="111"/>
      <c r="O609" s="82"/>
      <c r="P609" s="111"/>
      <c r="Q609" s="82"/>
      <c r="R609" s="82"/>
      <c r="W609"/>
      <c r="X609"/>
      <c r="Y609" s="82"/>
      <c r="Z609" s="82"/>
      <c r="AA609" s="44"/>
      <c r="AB609" s="91"/>
    </row>
    <row r="610" spans="1:28">
      <c r="A610" s="91"/>
      <c r="B610" s="87"/>
      <c r="D610" s="87"/>
      <c r="E610" s="87"/>
      <c r="F610" s="87"/>
      <c r="G610" s="87"/>
      <c r="H610" s="92"/>
      <c r="I610" s="82"/>
      <c r="J610" s="92"/>
      <c r="M610" s="111"/>
      <c r="N610" s="111"/>
      <c r="O610" s="82"/>
      <c r="P610" s="111"/>
      <c r="Q610" s="82"/>
      <c r="R610" s="82"/>
      <c r="W610"/>
      <c r="X610" s="82"/>
      <c r="Y610" s="82"/>
      <c r="Z610" s="82"/>
      <c r="AA610" s="44"/>
      <c r="AB610" s="91"/>
    </row>
    <row r="611" spans="1:28">
      <c r="A611" s="91"/>
      <c r="B611" s="87"/>
      <c r="D611" s="87"/>
      <c r="E611" s="87"/>
      <c r="F611" s="87"/>
      <c r="G611" s="87"/>
      <c r="H611" s="92"/>
      <c r="I611" s="82"/>
      <c r="J611" s="92"/>
      <c r="M611" s="111"/>
      <c r="N611" s="111"/>
      <c r="O611" s="82"/>
      <c r="P611" s="111"/>
      <c r="Q611" s="82"/>
      <c r="R611" s="82"/>
      <c r="W611" s="82"/>
      <c r="X611"/>
      <c r="Y611" s="82"/>
      <c r="Z611" s="82"/>
      <c r="AA611" s="44"/>
      <c r="AB611" s="91"/>
    </row>
    <row r="612" spans="1:28">
      <c r="A612" s="91"/>
      <c r="B612" s="87"/>
      <c r="D612" s="87"/>
      <c r="E612" s="87"/>
      <c r="F612" s="87"/>
      <c r="G612" s="87"/>
      <c r="H612" s="92"/>
      <c r="I612" s="82"/>
      <c r="J612" s="92"/>
      <c r="M612" s="111"/>
      <c r="N612" s="111"/>
      <c r="O612" s="82"/>
      <c r="P612" s="111"/>
      <c r="Q612" s="82"/>
      <c r="R612" s="82"/>
      <c r="W612"/>
      <c r="X612" s="82"/>
      <c r="Y612" s="82"/>
      <c r="Z612" s="82"/>
      <c r="AA612" s="44"/>
      <c r="AB612" s="91"/>
    </row>
    <row r="613" spans="1:28">
      <c r="A613" s="91"/>
      <c r="B613" s="87"/>
      <c r="D613" s="87"/>
      <c r="E613" s="87"/>
      <c r="F613" s="87"/>
      <c r="G613" s="87"/>
      <c r="H613" s="92"/>
      <c r="I613" s="82"/>
      <c r="J613" s="92"/>
      <c r="M613" s="111"/>
      <c r="N613" s="111"/>
      <c r="O613" s="82"/>
      <c r="P613" s="111"/>
      <c r="Q613" s="82"/>
      <c r="R613" s="82"/>
      <c r="W613"/>
      <c r="X613"/>
      <c r="Y613" s="82"/>
      <c r="Z613" s="82"/>
      <c r="AA613" s="44"/>
      <c r="AB613" s="91"/>
    </row>
    <row r="614" spans="1:28">
      <c r="A614" s="91"/>
      <c r="B614" s="87"/>
      <c r="D614" s="87"/>
      <c r="E614" s="87"/>
      <c r="F614" s="87"/>
      <c r="G614" s="87"/>
      <c r="H614" s="92"/>
      <c r="I614" s="82"/>
      <c r="J614" s="92"/>
      <c r="M614" s="111"/>
      <c r="N614" s="111"/>
      <c r="O614" s="82"/>
      <c r="P614" s="111"/>
      <c r="Q614" s="82"/>
      <c r="R614" s="82"/>
      <c r="W614" s="82"/>
      <c r="X614" s="82"/>
      <c r="Y614" s="82"/>
      <c r="Z614" s="82"/>
      <c r="AA614" s="44"/>
      <c r="AB614" s="91"/>
    </row>
    <row r="615" spans="1:28">
      <c r="A615" s="91"/>
      <c r="B615" s="87"/>
      <c r="D615" s="87"/>
      <c r="E615" s="87"/>
      <c r="F615" s="87"/>
      <c r="G615" s="87"/>
      <c r="H615" s="92"/>
      <c r="I615" s="82"/>
      <c r="J615" s="92"/>
      <c r="M615" s="111"/>
      <c r="N615" s="111"/>
      <c r="O615" s="82"/>
      <c r="P615" s="111"/>
      <c r="Q615" s="82"/>
      <c r="R615" s="82"/>
      <c r="W615"/>
      <c r="X615"/>
      <c r="Y615" s="82"/>
      <c r="Z615" s="82"/>
      <c r="AA615" s="44"/>
      <c r="AB615" s="91"/>
    </row>
    <row r="616" spans="1:28">
      <c r="A616" s="91"/>
      <c r="B616" s="87"/>
      <c r="D616" s="87"/>
      <c r="E616" s="87"/>
      <c r="F616" s="87"/>
      <c r="G616" s="87"/>
      <c r="H616" s="92"/>
      <c r="I616" s="82"/>
      <c r="J616" s="92"/>
      <c r="M616" s="111"/>
      <c r="N616" s="111"/>
      <c r="O616" s="82"/>
      <c r="P616" s="111"/>
      <c r="Q616" s="82"/>
      <c r="R616" s="82"/>
      <c r="W616"/>
      <c r="X616" s="82"/>
      <c r="Y616" s="82"/>
      <c r="Z616" s="82"/>
      <c r="AA616" s="44"/>
      <c r="AB616" s="91"/>
    </row>
    <row r="617" spans="1:28">
      <c r="A617" s="91"/>
      <c r="B617" s="87"/>
      <c r="D617" s="87"/>
      <c r="E617" s="87"/>
      <c r="F617" s="87"/>
      <c r="G617" s="87"/>
      <c r="H617" s="92"/>
      <c r="I617" s="82"/>
      <c r="J617" s="92"/>
      <c r="M617" s="111"/>
      <c r="N617" s="111"/>
      <c r="O617" s="82"/>
      <c r="P617" s="111"/>
      <c r="Q617" s="82"/>
      <c r="R617" s="82"/>
      <c r="W617" s="82"/>
      <c r="X617"/>
      <c r="Y617" s="82"/>
      <c r="Z617" s="82"/>
      <c r="AA617" s="44"/>
      <c r="AB617" s="91"/>
    </row>
    <row r="618" spans="1:28">
      <c r="A618" s="91"/>
      <c r="B618" s="87"/>
      <c r="D618" s="87"/>
      <c r="E618" s="87"/>
      <c r="F618" s="87"/>
      <c r="G618" s="87"/>
      <c r="H618" s="92"/>
      <c r="I618" s="82"/>
      <c r="J618" s="92"/>
      <c r="M618" s="111"/>
      <c r="N618" s="111"/>
      <c r="O618" s="82"/>
      <c r="P618" s="111"/>
      <c r="Q618" s="82"/>
      <c r="R618" s="82"/>
      <c r="W618"/>
      <c r="X618" s="82"/>
      <c r="Y618" s="82"/>
      <c r="Z618" s="82"/>
      <c r="AA618" s="44"/>
      <c r="AB618" s="91"/>
    </row>
    <row r="619" spans="1:28">
      <c r="A619" s="91"/>
      <c r="B619" s="87"/>
      <c r="D619" s="87"/>
      <c r="E619" s="87"/>
      <c r="F619" s="87"/>
      <c r="G619" s="87"/>
      <c r="H619" s="92"/>
      <c r="I619" s="82"/>
      <c r="J619" s="92"/>
      <c r="M619" s="111"/>
      <c r="N619" s="111"/>
      <c r="O619" s="82"/>
      <c r="P619" s="111"/>
      <c r="Q619" s="82"/>
      <c r="R619" s="82"/>
      <c r="W619"/>
      <c r="X619"/>
      <c r="Y619" s="82"/>
      <c r="Z619" s="82"/>
      <c r="AA619" s="44"/>
      <c r="AB619" s="91"/>
    </row>
    <row r="620" spans="1:28">
      <c r="A620" s="91"/>
      <c r="B620" s="87"/>
      <c r="D620" s="87"/>
      <c r="E620" s="87"/>
      <c r="F620" s="87"/>
      <c r="G620" s="87"/>
      <c r="H620" s="92"/>
      <c r="I620" s="82"/>
      <c r="J620" s="92"/>
      <c r="M620" s="111"/>
      <c r="N620" s="111"/>
      <c r="O620" s="82"/>
      <c r="P620" s="111"/>
      <c r="Q620" s="82"/>
      <c r="R620" s="82"/>
      <c r="W620" s="82"/>
      <c r="X620" s="82"/>
      <c r="Y620" s="82"/>
      <c r="Z620" s="82"/>
      <c r="AA620" s="44"/>
      <c r="AB620" s="91"/>
    </row>
    <row r="621" spans="1:28">
      <c r="A621" s="91"/>
      <c r="B621" s="87"/>
      <c r="D621" s="87"/>
      <c r="E621" s="87"/>
      <c r="F621" s="87"/>
      <c r="G621" s="87"/>
      <c r="H621" s="92"/>
      <c r="I621" s="82"/>
      <c r="J621" s="92"/>
      <c r="M621" s="111"/>
      <c r="N621" s="111"/>
      <c r="O621" s="82"/>
      <c r="P621" s="111"/>
      <c r="Q621" s="82"/>
      <c r="R621" s="82"/>
      <c r="W621"/>
      <c r="X621"/>
      <c r="Y621" s="82"/>
      <c r="Z621" s="82"/>
      <c r="AA621" s="44"/>
      <c r="AB621" s="91"/>
    </row>
    <row r="622" spans="1:28">
      <c r="A622" s="91"/>
      <c r="B622" s="87"/>
      <c r="D622" s="87"/>
      <c r="E622" s="87"/>
      <c r="F622" s="87"/>
      <c r="G622" s="87"/>
      <c r="H622" s="92"/>
      <c r="I622" s="82"/>
      <c r="J622" s="92"/>
      <c r="M622" s="111"/>
      <c r="N622" s="111"/>
      <c r="O622" s="82"/>
      <c r="P622" s="111"/>
      <c r="Q622" s="82"/>
      <c r="R622" s="82"/>
      <c r="W622"/>
      <c r="X622" s="82"/>
      <c r="Y622" s="82"/>
      <c r="Z622" s="82"/>
      <c r="AA622" s="44"/>
      <c r="AB622" s="91"/>
    </row>
    <row r="623" spans="1:28">
      <c r="A623" s="91"/>
      <c r="B623" s="87"/>
      <c r="D623" s="87"/>
      <c r="E623" s="87"/>
      <c r="F623" s="87"/>
      <c r="G623" s="87"/>
      <c r="H623" s="92"/>
      <c r="I623" s="82"/>
      <c r="J623" s="92"/>
      <c r="M623" s="111"/>
      <c r="N623" s="111"/>
      <c r="O623" s="82"/>
      <c r="P623" s="111"/>
      <c r="Q623" s="82"/>
      <c r="R623" s="82"/>
      <c r="W623" s="82"/>
      <c r="X623"/>
      <c r="Y623" s="82"/>
      <c r="Z623" s="82"/>
      <c r="AA623" s="44"/>
      <c r="AB623" s="91"/>
    </row>
    <row r="624" spans="1:28">
      <c r="A624" s="91"/>
      <c r="B624" s="87"/>
      <c r="D624" s="87"/>
      <c r="E624" s="87"/>
      <c r="F624" s="87"/>
      <c r="G624" s="87"/>
      <c r="H624" s="92"/>
      <c r="I624" s="82"/>
      <c r="J624" s="92"/>
      <c r="M624" s="111"/>
      <c r="N624" s="111"/>
      <c r="O624" s="82"/>
      <c r="P624" s="111"/>
      <c r="Q624" s="82"/>
      <c r="R624" s="82"/>
      <c r="W624"/>
      <c r="X624" s="82"/>
      <c r="Y624" s="82"/>
      <c r="Z624" s="82"/>
      <c r="AA624" s="44"/>
      <c r="AB624" s="91"/>
    </row>
    <row r="625" spans="1:28">
      <c r="A625" s="91"/>
      <c r="B625" s="87"/>
      <c r="D625" s="87"/>
      <c r="E625" s="87"/>
      <c r="F625" s="87"/>
      <c r="G625" s="87"/>
      <c r="H625" s="92"/>
      <c r="I625" s="82"/>
      <c r="J625" s="92"/>
      <c r="M625" s="111"/>
      <c r="N625" s="111"/>
      <c r="O625" s="82"/>
      <c r="P625" s="111"/>
      <c r="Q625" s="82"/>
      <c r="R625" s="82"/>
      <c r="W625"/>
      <c r="X625"/>
      <c r="Y625" s="82"/>
      <c r="Z625" s="82"/>
      <c r="AA625" s="44"/>
      <c r="AB625" s="91"/>
    </row>
    <row r="626" spans="1:28">
      <c r="A626" s="91"/>
      <c r="B626" s="87"/>
      <c r="D626" s="87"/>
      <c r="E626" s="87"/>
      <c r="F626" s="87"/>
      <c r="G626" s="87"/>
      <c r="H626" s="92"/>
      <c r="I626" s="82"/>
      <c r="J626" s="92"/>
      <c r="M626" s="111"/>
      <c r="N626" s="111"/>
      <c r="O626" s="82"/>
      <c r="P626" s="111"/>
      <c r="Q626" s="82"/>
      <c r="R626" s="82"/>
      <c r="W626" s="82"/>
      <c r="X626" s="82"/>
      <c r="Y626" s="82"/>
      <c r="Z626" s="82"/>
      <c r="AA626" s="44"/>
      <c r="AB626" s="91"/>
    </row>
    <row r="627" spans="1:28">
      <c r="A627" s="91"/>
      <c r="B627" s="87"/>
      <c r="D627" s="87"/>
      <c r="E627" s="87"/>
      <c r="F627" s="87"/>
      <c r="G627" s="87"/>
      <c r="H627" s="92"/>
      <c r="I627" s="82"/>
      <c r="J627" s="92"/>
      <c r="M627" s="111"/>
      <c r="N627" s="111"/>
      <c r="O627" s="82"/>
      <c r="P627" s="111"/>
      <c r="Q627" s="82"/>
      <c r="R627" s="82"/>
      <c r="W627"/>
      <c r="X627"/>
      <c r="Y627" s="82"/>
      <c r="Z627" s="82"/>
      <c r="AA627" s="44"/>
      <c r="AB627" s="91"/>
    </row>
    <row r="628" spans="1:28">
      <c r="A628" s="91"/>
      <c r="B628" s="87"/>
      <c r="D628" s="87"/>
      <c r="E628" s="87"/>
      <c r="F628" s="87"/>
      <c r="G628" s="87"/>
      <c r="H628" s="92"/>
      <c r="I628" s="82"/>
      <c r="J628" s="92"/>
      <c r="M628" s="111"/>
      <c r="N628" s="111"/>
      <c r="O628" s="82"/>
      <c r="P628" s="111"/>
      <c r="Q628" s="82"/>
      <c r="R628" s="82"/>
      <c r="W628"/>
      <c r="X628" s="82"/>
      <c r="Y628" s="82"/>
      <c r="Z628" s="82"/>
      <c r="AA628" s="44"/>
      <c r="AB628" s="91"/>
    </row>
    <row r="629" spans="1:28">
      <c r="A629" s="91"/>
      <c r="B629" s="87"/>
      <c r="D629" s="87"/>
      <c r="E629" s="87"/>
      <c r="F629" s="87"/>
      <c r="G629" s="87"/>
      <c r="H629" s="92"/>
      <c r="I629" s="82"/>
      <c r="J629" s="92"/>
      <c r="M629" s="111"/>
      <c r="N629" s="111"/>
      <c r="O629" s="82"/>
      <c r="P629" s="111"/>
      <c r="Q629" s="82"/>
      <c r="R629" s="82"/>
      <c r="W629" s="82"/>
      <c r="X629"/>
      <c r="Y629" s="82"/>
      <c r="Z629" s="82"/>
      <c r="AA629" s="44"/>
      <c r="AB629" s="91"/>
    </row>
    <row r="630" spans="1:28">
      <c r="A630" s="91"/>
      <c r="B630" s="87"/>
      <c r="D630" s="87"/>
      <c r="E630" s="87"/>
      <c r="F630" s="87"/>
      <c r="G630" s="87"/>
      <c r="H630" s="92"/>
      <c r="I630" s="82"/>
      <c r="J630" s="92"/>
      <c r="M630" s="111"/>
      <c r="N630" s="111"/>
      <c r="O630" s="82"/>
      <c r="P630" s="111"/>
      <c r="Q630" s="82"/>
      <c r="R630" s="82"/>
      <c r="W630"/>
      <c r="X630" s="82"/>
      <c r="Y630" s="82"/>
      <c r="Z630" s="82"/>
      <c r="AA630" s="44"/>
      <c r="AB630" s="91"/>
    </row>
    <row r="631" spans="1:28">
      <c r="A631" s="91"/>
      <c r="B631" s="87"/>
      <c r="D631" s="87"/>
      <c r="E631" s="87"/>
      <c r="F631" s="87"/>
      <c r="G631" s="87"/>
      <c r="H631" s="92"/>
      <c r="I631" s="82"/>
      <c r="J631" s="92"/>
      <c r="M631" s="111"/>
      <c r="N631" s="111"/>
      <c r="O631" s="82"/>
      <c r="P631" s="111"/>
      <c r="Q631" s="82"/>
      <c r="R631" s="82"/>
      <c r="W631"/>
      <c r="X631"/>
      <c r="Y631" s="82"/>
      <c r="Z631" s="82"/>
      <c r="AA631" s="44"/>
      <c r="AB631" s="91"/>
    </row>
    <row r="632" spans="1:28">
      <c r="A632" s="91"/>
      <c r="B632" s="87"/>
      <c r="D632" s="87"/>
      <c r="E632" s="87"/>
      <c r="F632" s="87"/>
      <c r="G632" s="87"/>
      <c r="H632" s="92"/>
      <c r="I632" s="82"/>
      <c r="J632" s="92"/>
      <c r="M632" s="111"/>
      <c r="N632" s="111"/>
      <c r="O632" s="82"/>
      <c r="P632" s="111"/>
      <c r="Q632" s="82"/>
      <c r="R632" s="82"/>
      <c r="W632" s="82"/>
      <c r="X632" s="82"/>
      <c r="Y632" s="82"/>
      <c r="Z632" s="82"/>
      <c r="AA632" s="44"/>
      <c r="AB632" s="91"/>
    </row>
    <row r="633" spans="1:28">
      <c r="A633" s="91"/>
      <c r="B633" s="87"/>
      <c r="D633" s="87"/>
      <c r="E633" s="87"/>
      <c r="F633" s="87"/>
      <c r="G633" s="87"/>
      <c r="H633" s="92"/>
      <c r="I633" s="82"/>
      <c r="J633" s="92"/>
      <c r="M633" s="111"/>
      <c r="N633" s="111"/>
      <c r="O633" s="82"/>
      <c r="P633" s="111"/>
      <c r="Q633" s="82"/>
      <c r="R633" s="82"/>
      <c r="W633"/>
      <c r="X633"/>
      <c r="Y633" s="82"/>
      <c r="Z633" s="82"/>
      <c r="AA633" s="44"/>
      <c r="AB633" s="91"/>
    </row>
    <row r="634" spans="1:28">
      <c r="A634" s="91"/>
      <c r="B634" s="87"/>
      <c r="D634" s="87"/>
      <c r="E634" s="87"/>
      <c r="F634" s="87"/>
      <c r="G634" s="87"/>
      <c r="H634" s="92"/>
      <c r="I634" s="82"/>
      <c r="J634" s="92"/>
      <c r="M634" s="111"/>
      <c r="N634" s="111"/>
      <c r="O634" s="82"/>
      <c r="P634" s="111"/>
      <c r="Q634" s="82"/>
      <c r="R634" s="82"/>
      <c r="W634"/>
      <c r="X634" s="82"/>
      <c r="Y634" s="82"/>
      <c r="Z634" s="82"/>
      <c r="AA634" s="44"/>
      <c r="AB634" s="91"/>
    </row>
    <row r="635" spans="1:28">
      <c r="A635" s="91"/>
      <c r="B635" s="87"/>
      <c r="D635" s="87"/>
      <c r="E635" s="87"/>
      <c r="F635" s="87"/>
      <c r="G635" s="87"/>
      <c r="H635" s="92"/>
      <c r="I635" s="82"/>
      <c r="J635" s="92"/>
      <c r="M635" s="111"/>
      <c r="N635" s="111"/>
      <c r="O635" s="82"/>
      <c r="P635" s="111"/>
      <c r="Q635" s="82"/>
      <c r="R635" s="82"/>
      <c r="W635" s="82"/>
      <c r="X635"/>
      <c r="Y635" s="82"/>
      <c r="Z635" s="82"/>
      <c r="AA635" s="44"/>
      <c r="AB635" s="91"/>
    </row>
    <row r="636" spans="1:28">
      <c r="A636" s="91"/>
      <c r="B636" s="87"/>
      <c r="D636" s="87"/>
      <c r="E636" s="87"/>
      <c r="F636" s="87"/>
      <c r="G636" s="87"/>
      <c r="H636" s="92"/>
      <c r="I636" s="82"/>
      <c r="J636" s="92"/>
      <c r="M636" s="111"/>
      <c r="N636" s="111"/>
      <c r="O636" s="82"/>
      <c r="P636" s="111"/>
      <c r="Q636" s="82"/>
      <c r="R636" s="82"/>
      <c r="W636"/>
      <c r="X636" s="82"/>
      <c r="Y636" s="82"/>
      <c r="Z636" s="82"/>
      <c r="AA636" s="44"/>
      <c r="AB636" s="91"/>
    </row>
    <row r="637" spans="1:28">
      <c r="A637" s="91"/>
      <c r="B637" s="87"/>
      <c r="D637" s="87"/>
      <c r="E637" s="87"/>
      <c r="F637" s="87"/>
      <c r="G637" s="87"/>
      <c r="H637" s="92"/>
      <c r="I637" s="82"/>
      <c r="J637" s="92"/>
      <c r="M637" s="111"/>
      <c r="N637" s="111"/>
      <c r="O637" s="82"/>
      <c r="P637" s="111"/>
      <c r="Q637" s="82"/>
      <c r="R637" s="82"/>
      <c r="W637"/>
      <c r="X637"/>
      <c r="Y637" s="82"/>
      <c r="Z637" s="82"/>
      <c r="AA637" s="44"/>
      <c r="AB637" s="91"/>
    </row>
    <row r="638" spans="1:28">
      <c r="A638" s="91"/>
      <c r="B638" s="87"/>
      <c r="D638" s="87"/>
      <c r="E638" s="87"/>
      <c r="F638" s="87"/>
      <c r="G638" s="87"/>
      <c r="H638" s="92"/>
      <c r="I638" s="82"/>
      <c r="J638" s="92"/>
      <c r="M638" s="111"/>
      <c r="N638" s="111"/>
      <c r="O638" s="82"/>
      <c r="P638" s="111"/>
      <c r="Q638" s="82"/>
      <c r="R638" s="82"/>
      <c r="W638" s="82"/>
      <c r="X638" s="82"/>
      <c r="Y638" s="82"/>
      <c r="Z638" s="82"/>
      <c r="AA638" s="44"/>
      <c r="AB638" s="91"/>
    </row>
    <row r="639" spans="1:28">
      <c r="A639" s="91"/>
      <c r="B639" s="87"/>
      <c r="D639" s="87"/>
      <c r="E639" s="87"/>
      <c r="F639" s="87"/>
      <c r="G639" s="87"/>
      <c r="H639" s="92"/>
      <c r="I639" s="82"/>
      <c r="J639" s="92"/>
      <c r="M639" s="111"/>
      <c r="N639" s="111"/>
      <c r="O639" s="82"/>
      <c r="P639" s="111"/>
      <c r="Q639" s="82"/>
      <c r="R639" s="82"/>
      <c r="W639"/>
      <c r="X639"/>
      <c r="Y639" s="82"/>
      <c r="Z639" s="82"/>
      <c r="AA639" s="44"/>
      <c r="AB639" s="91"/>
    </row>
    <row r="640" spans="1:28">
      <c r="A640" s="91"/>
      <c r="B640" s="87"/>
      <c r="D640" s="87"/>
      <c r="E640" s="87"/>
      <c r="F640" s="87"/>
      <c r="G640" s="87"/>
      <c r="H640" s="92"/>
      <c r="I640" s="82"/>
      <c r="J640" s="92"/>
      <c r="M640" s="111"/>
      <c r="N640" s="111"/>
      <c r="O640" s="82"/>
      <c r="P640" s="111"/>
      <c r="Q640" s="82"/>
      <c r="R640" s="82"/>
      <c r="W640"/>
      <c r="X640" s="82"/>
      <c r="Y640" s="82"/>
      <c r="Z640" s="82"/>
      <c r="AA640" s="44"/>
      <c r="AB640" s="91"/>
    </row>
    <row r="641" spans="1:28">
      <c r="A641" s="91"/>
      <c r="B641" s="87"/>
      <c r="D641" s="87"/>
      <c r="E641" s="87"/>
      <c r="F641" s="87"/>
      <c r="G641" s="87"/>
      <c r="H641" s="92"/>
      <c r="I641" s="82"/>
      <c r="J641" s="92"/>
      <c r="M641" s="111"/>
      <c r="N641" s="111"/>
      <c r="O641" s="82"/>
      <c r="P641" s="111"/>
      <c r="Q641" s="82"/>
      <c r="R641" s="82"/>
      <c r="W641" s="82"/>
      <c r="X641"/>
      <c r="Y641" s="82"/>
      <c r="Z641" s="82"/>
      <c r="AA641" s="44"/>
      <c r="AB641" s="91"/>
    </row>
    <row r="642" spans="1:28">
      <c r="A642" s="91"/>
      <c r="B642" s="87"/>
      <c r="D642" s="87"/>
      <c r="E642" s="87"/>
      <c r="F642" s="87"/>
      <c r="G642" s="87"/>
      <c r="H642" s="92"/>
      <c r="I642" s="82"/>
      <c r="J642" s="92"/>
      <c r="M642" s="111"/>
      <c r="N642" s="111"/>
      <c r="O642" s="82"/>
      <c r="P642" s="111"/>
      <c r="Q642" s="82"/>
      <c r="R642" s="82"/>
      <c r="W642"/>
      <c r="X642" s="82"/>
      <c r="Y642" s="82"/>
      <c r="Z642" s="82"/>
      <c r="AA642" s="44"/>
      <c r="AB642" s="91"/>
    </row>
    <row r="643" spans="1:28">
      <c r="A643" s="91"/>
      <c r="B643" s="87"/>
      <c r="D643" s="87"/>
      <c r="E643" s="87"/>
      <c r="F643" s="87"/>
      <c r="G643" s="87"/>
      <c r="H643" s="92"/>
      <c r="I643" s="82"/>
      <c r="J643" s="92"/>
      <c r="M643" s="111"/>
      <c r="N643" s="111"/>
      <c r="O643" s="82"/>
      <c r="P643" s="111"/>
      <c r="Q643" s="82"/>
      <c r="R643" s="82"/>
      <c r="W643"/>
      <c r="X643"/>
      <c r="Y643" s="82"/>
      <c r="Z643" s="82"/>
      <c r="AA643" s="44"/>
      <c r="AB643" s="91"/>
    </row>
    <row r="644" spans="1:28">
      <c r="A644" s="91"/>
      <c r="B644" s="87"/>
      <c r="D644" s="87"/>
      <c r="E644" s="87"/>
      <c r="F644" s="87"/>
      <c r="G644" s="87"/>
      <c r="H644" s="92"/>
      <c r="I644" s="82"/>
      <c r="J644" s="92"/>
      <c r="M644" s="111"/>
      <c r="N644" s="111"/>
      <c r="O644" s="82"/>
      <c r="P644" s="111"/>
      <c r="Q644" s="82"/>
      <c r="R644" s="82"/>
      <c r="W644" s="82"/>
      <c r="X644" s="82"/>
      <c r="Y644" s="82"/>
      <c r="Z644" s="82"/>
      <c r="AA644" s="44"/>
      <c r="AB644" s="91"/>
    </row>
    <row r="645" spans="1:28">
      <c r="A645" s="91"/>
      <c r="B645" s="87"/>
      <c r="D645" s="87"/>
      <c r="E645" s="87"/>
      <c r="F645" s="87"/>
      <c r="G645" s="87"/>
      <c r="H645" s="92"/>
      <c r="I645" s="82"/>
      <c r="J645" s="92"/>
      <c r="M645" s="111"/>
      <c r="N645" s="111"/>
      <c r="O645" s="82"/>
      <c r="P645" s="111"/>
      <c r="Q645" s="82"/>
      <c r="R645" s="82"/>
      <c r="W645"/>
      <c r="X645"/>
      <c r="Y645" s="82"/>
      <c r="Z645" s="82"/>
      <c r="AA645" s="44"/>
      <c r="AB645" s="91"/>
    </row>
    <row r="646" spans="1:28">
      <c r="A646" s="91"/>
      <c r="B646" s="87"/>
      <c r="D646" s="87"/>
      <c r="E646" s="89"/>
      <c r="F646" s="87"/>
      <c r="G646" s="87"/>
      <c r="H646" s="92"/>
      <c r="I646" s="82"/>
      <c r="J646" s="92"/>
      <c r="M646" s="111"/>
      <c r="N646" s="111"/>
      <c r="O646" s="82"/>
      <c r="P646" s="111"/>
      <c r="Q646" s="82"/>
      <c r="R646" s="82"/>
      <c r="W646"/>
      <c r="X646" s="82"/>
      <c r="Y646" s="82"/>
      <c r="Z646" s="82"/>
      <c r="AA646" s="44"/>
      <c r="AB646" s="91"/>
    </row>
    <row r="647" spans="1:28">
      <c r="A647" s="91"/>
      <c r="B647" s="87"/>
      <c r="D647" s="87"/>
      <c r="E647" s="87"/>
      <c r="F647" s="87"/>
      <c r="G647" s="87"/>
      <c r="H647" s="92"/>
      <c r="I647" s="82"/>
      <c r="J647" s="92"/>
      <c r="M647" s="111"/>
      <c r="N647" s="111"/>
      <c r="O647" s="82"/>
      <c r="P647" s="111"/>
      <c r="Q647" s="82"/>
      <c r="R647" s="82"/>
      <c r="W647" s="82"/>
      <c r="X647"/>
      <c r="Y647" s="82"/>
      <c r="Z647" s="82"/>
      <c r="AA647" s="44"/>
      <c r="AB647" s="91"/>
    </row>
    <row r="648" spans="1:28">
      <c r="A648" s="91"/>
      <c r="B648" s="87"/>
      <c r="D648" s="87"/>
      <c r="E648" s="87"/>
      <c r="F648" s="87"/>
      <c r="G648" s="87"/>
      <c r="H648" s="92"/>
      <c r="I648" s="82"/>
      <c r="J648" s="92"/>
      <c r="M648" s="111"/>
      <c r="N648" s="111"/>
      <c r="O648" s="82"/>
      <c r="P648" s="111"/>
      <c r="Q648" s="82"/>
      <c r="R648" s="82"/>
      <c r="W648"/>
      <c r="X648" s="82"/>
      <c r="Y648" s="82"/>
      <c r="Z648" s="82"/>
      <c r="AA648" s="44"/>
      <c r="AB648" s="91"/>
    </row>
    <row r="649" spans="1:28">
      <c r="A649" s="91"/>
      <c r="B649" s="87"/>
      <c r="D649" s="87"/>
      <c r="E649" s="87"/>
      <c r="F649" s="87"/>
      <c r="G649" s="87"/>
      <c r="H649" s="92"/>
      <c r="I649" s="82"/>
      <c r="J649" s="92"/>
      <c r="M649" s="111"/>
      <c r="N649" s="111"/>
      <c r="O649" s="82"/>
      <c r="P649" s="111"/>
      <c r="Q649" s="82"/>
      <c r="R649" s="82"/>
      <c r="W649"/>
      <c r="X649"/>
      <c r="Y649" s="82"/>
      <c r="Z649" s="82"/>
      <c r="AA649" s="44"/>
      <c r="AB649" s="91"/>
    </row>
    <row r="650" spans="1:28">
      <c r="A650" s="91"/>
      <c r="B650" s="87"/>
      <c r="D650" s="87"/>
      <c r="E650" s="87"/>
      <c r="F650" s="87"/>
      <c r="G650" s="87"/>
      <c r="H650" s="92"/>
      <c r="I650" s="82"/>
      <c r="J650" s="92"/>
      <c r="M650" s="111"/>
      <c r="N650" s="111"/>
      <c r="O650" s="82"/>
      <c r="P650" s="111"/>
      <c r="Q650" s="82"/>
      <c r="R650" s="82"/>
      <c r="W650" s="82"/>
      <c r="X650" s="82"/>
      <c r="Y650" s="82"/>
      <c r="Z650" s="82"/>
      <c r="AA650" s="44"/>
      <c r="AB650" s="91"/>
    </row>
    <row r="651" spans="1:28">
      <c r="A651" s="91"/>
      <c r="B651" s="87"/>
      <c r="D651" s="87"/>
      <c r="E651" s="87"/>
      <c r="F651" s="87"/>
      <c r="G651" s="87"/>
      <c r="H651" s="92"/>
      <c r="I651" s="82"/>
      <c r="J651" s="92"/>
      <c r="M651" s="111"/>
      <c r="N651" s="111"/>
      <c r="O651" s="82"/>
      <c r="P651" s="111"/>
      <c r="Q651" s="82"/>
      <c r="R651" s="82"/>
      <c r="W651"/>
      <c r="X651"/>
      <c r="Y651" s="82"/>
      <c r="Z651" s="82"/>
      <c r="AA651" s="44"/>
      <c r="AB651" s="91"/>
    </row>
    <row r="652" spans="1:28">
      <c r="A652" s="91"/>
      <c r="B652" s="87"/>
      <c r="D652" s="87"/>
      <c r="E652" s="87"/>
      <c r="F652" s="87"/>
      <c r="G652" s="87"/>
      <c r="H652" s="92"/>
      <c r="I652" s="82"/>
      <c r="J652" s="92"/>
      <c r="M652" s="111"/>
      <c r="N652" s="111"/>
      <c r="O652" s="82"/>
      <c r="P652" s="111"/>
      <c r="Q652" s="82"/>
      <c r="R652" s="82"/>
      <c r="W652"/>
      <c r="X652" s="82"/>
      <c r="Y652" s="82"/>
      <c r="Z652" s="82"/>
      <c r="AA652" s="44"/>
      <c r="AB652" s="91"/>
    </row>
    <row r="653" spans="1:28">
      <c r="A653" s="91"/>
      <c r="B653" s="87"/>
      <c r="D653" s="87"/>
      <c r="E653" s="87"/>
      <c r="F653" s="87"/>
      <c r="G653" s="87"/>
      <c r="H653" s="92"/>
      <c r="I653" s="82"/>
      <c r="J653" s="92"/>
      <c r="M653" s="111"/>
      <c r="N653" s="111"/>
      <c r="O653" s="82"/>
      <c r="P653" s="111"/>
      <c r="Q653" s="82"/>
      <c r="R653" s="82"/>
      <c r="W653" s="82"/>
      <c r="X653"/>
      <c r="Y653" s="82"/>
      <c r="Z653" s="82"/>
      <c r="AA653" s="44"/>
      <c r="AB653" s="91"/>
    </row>
    <row r="654" spans="1:28">
      <c r="A654" s="91"/>
      <c r="B654" s="87"/>
      <c r="D654" s="87"/>
      <c r="E654" s="87"/>
      <c r="F654" s="87"/>
      <c r="G654" s="87"/>
      <c r="H654" s="92"/>
      <c r="I654" s="82"/>
      <c r="J654" s="92"/>
      <c r="M654" s="111"/>
      <c r="N654" s="111"/>
      <c r="O654" s="82"/>
      <c r="P654" s="111"/>
      <c r="Q654" s="82"/>
      <c r="R654" s="82"/>
      <c r="W654"/>
      <c r="X654" s="82"/>
      <c r="Y654" s="82"/>
      <c r="Z654" s="82"/>
      <c r="AA654" s="44"/>
      <c r="AB654" s="91"/>
    </row>
    <row r="655" spans="1:28">
      <c r="A655" s="91"/>
      <c r="B655" s="87"/>
      <c r="D655" s="87"/>
      <c r="E655" s="87"/>
      <c r="F655" s="87"/>
      <c r="G655" s="87"/>
      <c r="H655" s="92"/>
      <c r="I655" s="82"/>
      <c r="J655" s="92"/>
      <c r="M655" s="111"/>
      <c r="N655" s="111"/>
      <c r="O655" s="82"/>
      <c r="P655" s="111"/>
      <c r="Q655" s="82"/>
      <c r="R655" s="82"/>
      <c r="W655"/>
      <c r="X655"/>
      <c r="Y655" s="82"/>
      <c r="Z655" s="82"/>
      <c r="AA655" s="44"/>
      <c r="AB655" s="91"/>
    </row>
    <row r="656" spans="1:28">
      <c r="A656" s="91"/>
      <c r="B656" s="87"/>
      <c r="D656" s="87"/>
      <c r="E656" s="87"/>
      <c r="F656" s="87"/>
      <c r="G656" s="87"/>
      <c r="H656" s="92"/>
      <c r="I656" s="82"/>
      <c r="J656" s="92"/>
      <c r="M656" s="111"/>
      <c r="N656" s="111"/>
      <c r="O656" s="82"/>
      <c r="P656" s="111"/>
      <c r="Q656" s="82"/>
      <c r="R656" s="82"/>
      <c r="W656" s="82"/>
      <c r="X656" s="82"/>
      <c r="Y656" s="82"/>
      <c r="Z656" s="82"/>
      <c r="AA656" s="44"/>
      <c r="AB656" s="91"/>
    </row>
    <row r="657" spans="1:28">
      <c r="A657" s="91"/>
      <c r="B657" s="87"/>
      <c r="D657" s="87"/>
      <c r="E657" s="87"/>
      <c r="F657" s="87"/>
      <c r="G657" s="87"/>
      <c r="H657" s="92"/>
      <c r="I657" s="82"/>
      <c r="J657" s="92"/>
      <c r="M657" s="111"/>
      <c r="N657" s="111"/>
      <c r="O657" s="82"/>
      <c r="P657" s="111"/>
      <c r="Q657" s="82"/>
      <c r="R657" s="82"/>
      <c r="W657"/>
      <c r="X657"/>
      <c r="Y657" s="82"/>
      <c r="Z657" s="82"/>
      <c r="AA657" s="44"/>
      <c r="AB657" s="91"/>
    </row>
    <row r="658" spans="1:28">
      <c r="A658" s="91"/>
      <c r="B658" s="87"/>
      <c r="D658" s="87"/>
      <c r="E658" s="87"/>
      <c r="F658" s="87"/>
      <c r="G658" s="87"/>
      <c r="H658" s="92"/>
      <c r="I658" s="82"/>
      <c r="J658" s="92"/>
      <c r="M658" s="111"/>
      <c r="N658" s="111"/>
      <c r="O658" s="82"/>
      <c r="P658" s="111"/>
      <c r="Q658" s="82"/>
      <c r="R658" s="82"/>
      <c r="W658"/>
      <c r="X658" s="82"/>
      <c r="Y658" s="82"/>
      <c r="Z658" s="82"/>
      <c r="AA658" s="44"/>
      <c r="AB658" s="91"/>
    </row>
    <row r="659" spans="1:28">
      <c r="A659" s="91"/>
      <c r="B659" s="87"/>
      <c r="D659" s="87"/>
      <c r="E659" s="87"/>
      <c r="F659" s="87"/>
      <c r="G659" s="87"/>
      <c r="H659" s="92"/>
      <c r="I659" s="82"/>
      <c r="J659" s="92"/>
      <c r="M659" s="111"/>
      <c r="N659" s="111"/>
      <c r="O659" s="82"/>
      <c r="P659" s="111"/>
      <c r="Q659" s="82"/>
      <c r="R659" s="82"/>
      <c r="W659" s="82"/>
      <c r="X659"/>
      <c r="Y659" s="82"/>
      <c r="Z659" s="82"/>
      <c r="AA659" s="44"/>
      <c r="AB659" s="91"/>
    </row>
    <row r="660" spans="1:28">
      <c r="A660" s="91"/>
      <c r="B660" s="87"/>
      <c r="D660" s="87"/>
      <c r="E660" s="87"/>
      <c r="F660" s="87"/>
      <c r="G660" s="87"/>
      <c r="H660" s="92"/>
      <c r="I660" s="82"/>
      <c r="J660" s="92"/>
      <c r="M660" s="111"/>
      <c r="N660" s="111"/>
      <c r="O660" s="82"/>
      <c r="P660" s="111"/>
      <c r="Q660" s="82"/>
      <c r="R660" s="82"/>
      <c r="W660"/>
      <c r="X660" s="82"/>
      <c r="Y660" s="82"/>
      <c r="Z660" s="82"/>
      <c r="AA660" s="44"/>
      <c r="AB660" s="91"/>
    </row>
    <row r="661" spans="1:28">
      <c r="A661" s="91"/>
      <c r="B661" s="87"/>
      <c r="D661" s="87"/>
      <c r="E661" s="87"/>
      <c r="F661" s="87"/>
      <c r="G661" s="87"/>
      <c r="H661" s="92"/>
      <c r="I661" s="82"/>
      <c r="J661" s="92"/>
      <c r="M661" s="111"/>
      <c r="N661" s="111"/>
      <c r="O661" s="82"/>
      <c r="P661" s="111"/>
      <c r="Q661" s="82"/>
      <c r="R661" s="82"/>
      <c r="W661"/>
      <c r="X661"/>
      <c r="Y661" s="82"/>
      <c r="Z661" s="82"/>
      <c r="AA661" s="44"/>
      <c r="AB661" s="91"/>
    </row>
    <row r="662" spans="1:28">
      <c r="A662" s="91"/>
      <c r="B662" s="87"/>
      <c r="D662" s="87"/>
      <c r="E662" s="87"/>
      <c r="F662" s="87"/>
      <c r="G662" s="87"/>
      <c r="H662" s="92"/>
      <c r="I662" s="82"/>
      <c r="J662" s="92"/>
      <c r="M662" s="111"/>
      <c r="N662" s="111"/>
      <c r="O662" s="82"/>
      <c r="P662" s="111"/>
      <c r="Q662" s="82"/>
      <c r="R662" s="82"/>
      <c r="W662" s="82"/>
      <c r="X662" s="82"/>
      <c r="Y662" s="82"/>
      <c r="Z662" s="82"/>
      <c r="AA662" s="44"/>
      <c r="AB662" s="91"/>
    </row>
    <row r="663" spans="1:28">
      <c r="A663" s="91"/>
      <c r="B663" s="87"/>
      <c r="D663" s="87"/>
      <c r="E663" s="87"/>
      <c r="F663" s="87"/>
      <c r="G663" s="87"/>
      <c r="H663" s="92"/>
      <c r="I663" s="82"/>
      <c r="J663" s="92"/>
      <c r="M663" s="111"/>
      <c r="N663" s="111"/>
      <c r="O663" s="82"/>
      <c r="P663" s="111"/>
      <c r="Q663" s="82"/>
      <c r="R663" s="82"/>
      <c r="W663"/>
      <c r="X663"/>
      <c r="Y663" s="82"/>
      <c r="Z663" s="82"/>
      <c r="AA663" s="44"/>
      <c r="AB663" s="91"/>
    </row>
    <row r="664" spans="1:28">
      <c r="A664" s="91"/>
      <c r="B664" s="87"/>
      <c r="D664" s="87"/>
      <c r="E664" s="87"/>
      <c r="F664" s="87"/>
      <c r="G664" s="87"/>
      <c r="H664" s="92"/>
      <c r="I664" s="82"/>
      <c r="J664" s="92"/>
      <c r="M664" s="111"/>
      <c r="N664" s="111"/>
      <c r="O664" s="82"/>
      <c r="P664" s="111"/>
      <c r="Q664" s="82"/>
      <c r="R664" s="82"/>
      <c r="W664"/>
      <c r="X664" s="82"/>
      <c r="Y664" s="82"/>
      <c r="Z664" s="82"/>
      <c r="AA664" s="44"/>
      <c r="AB664" s="91"/>
    </row>
    <row r="665" spans="1:28">
      <c r="A665" s="91"/>
      <c r="B665" s="87"/>
      <c r="D665" s="87"/>
      <c r="E665" s="87"/>
      <c r="F665" s="87"/>
      <c r="G665" s="87"/>
      <c r="H665" s="92"/>
      <c r="I665" s="82"/>
      <c r="J665" s="92"/>
      <c r="M665" s="111"/>
      <c r="N665" s="111"/>
      <c r="O665" s="82"/>
      <c r="P665" s="111"/>
      <c r="Q665" s="82"/>
      <c r="R665" s="82"/>
      <c r="W665" s="82"/>
      <c r="X665"/>
      <c r="Y665" s="82"/>
      <c r="Z665" s="82"/>
      <c r="AA665" s="44"/>
      <c r="AB665" s="91"/>
    </row>
    <row r="666" spans="1:28">
      <c r="A666" s="91"/>
      <c r="B666" s="87"/>
      <c r="D666" s="87"/>
      <c r="E666" s="87"/>
      <c r="F666" s="87"/>
      <c r="G666" s="87"/>
      <c r="H666" s="92"/>
      <c r="I666" s="82"/>
      <c r="J666" s="92"/>
      <c r="M666" s="111"/>
      <c r="N666" s="111"/>
      <c r="O666" s="82"/>
      <c r="P666" s="111"/>
      <c r="Q666" s="82"/>
      <c r="R666" s="82"/>
      <c r="W666"/>
      <c r="X666" s="82"/>
      <c r="Y666" s="82"/>
      <c r="Z666" s="82"/>
      <c r="AA666" s="44"/>
      <c r="AB666" s="91"/>
    </row>
    <row r="667" spans="1:28">
      <c r="A667" s="91"/>
      <c r="B667" s="87"/>
      <c r="D667" s="87"/>
      <c r="E667" s="87"/>
      <c r="F667" s="87"/>
      <c r="G667" s="87"/>
      <c r="H667" s="92"/>
      <c r="I667" s="82"/>
      <c r="J667" s="92"/>
      <c r="M667" s="111"/>
      <c r="N667" s="111"/>
      <c r="O667" s="82"/>
      <c r="P667" s="111"/>
      <c r="Q667" s="82"/>
      <c r="R667" s="82"/>
      <c r="W667"/>
      <c r="X667"/>
      <c r="Y667" s="82"/>
      <c r="Z667" s="82"/>
      <c r="AA667" s="44"/>
      <c r="AB667" s="91"/>
    </row>
    <row r="668" spans="1:28">
      <c r="A668" s="91"/>
      <c r="B668" s="87"/>
      <c r="D668" s="87"/>
      <c r="E668" s="87"/>
      <c r="F668" s="87"/>
      <c r="G668" s="87"/>
      <c r="H668" s="92"/>
      <c r="I668" s="82"/>
      <c r="J668" s="92"/>
      <c r="M668" s="111"/>
      <c r="N668" s="111"/>
      <c r="O668" s="82"/>
      <c r="P668" s="111"/>
      <c r="Q668" s="82"/>
      <c r="R668" s="82"/>
      <c r="W668" s="82"/>
      <c r="X668" s="82"/>
      <c r="Y668" s="82"/>
      <c r="Z668" s="82"/>
      <c r="AA668" s="44"/>
      <c r="AB668" s="91"/>
    </row>
    <row r="669" spans="1:28">
      <c r="A669" s="91"/>
      <c r="B669" s="87"/>
      <c r="D669" s="87"/>
      <c r="E669" s="87"/>
      <c r="F669" s="87"/>
      <c r="G669" s="87"/>
      <c r="H669" s="92"/>
      <c r="I669" s="82"/>
      <c r="J669" s="92"/>
      <c r="M669" s="111"/>
      <c r="N669" s="111"/>
      <c r="O669" s="82"/>
      <c r="P669" s="111"/>
      <c r="Q669" s="82"/>
      <c r="R669" s="82"/>
      <c r="W669"/>
      <c r="X669"/>
      <c r="Y669" s="82"/>
      <c r="Z669" s="82"/>
      <c r="AA669" s="44"/>
      <c r="AB669" s="91"/>
    </row>
    <row r="670" spans="1:28">
      <c r="A670" s="91"/>
      <c r="B670" s="87"/>
      <c r="D670" s="87"/>
      <c r="E670" s="87"/>
      <c r="F670" s="87"/>
      <c r="G670" s="87"/>
      <c r="H670" s="92"/>
      <c r="I670" s="82"/>
      <c r="J670" s="92"/>
      <c r="M670" s="111"/>
      <c r="N670" s="111"/>
      <c r="O670" s="82"/>
      <c r="P670" s="111"/>
      <c r="Q670" s="82"/>
      <c r="R670" s="82"/>
      <c r="W670"/>
      <c r="X670" s="82"/>
      <c r="Y670" s="82"/>
      <c r="Z670" s="82"/>
      <c r="AA670" s="44"/>
      <c r="AB670" s="91"/>
    </row>
    <row r="671" spans="1:28">
      <c r="A671" s="91"/>
      <c r="B671" s="87"/>
      <c r="D671" s="87"/>
      <c r="E671" s="87"/>
      <c r="F671" s="87"/>
      <c r="G671" s="87"/>
      <c r="H671" s="92"/>
      <c r="I671" s="82"/>
      <c r="J671" s="92"/>
      <c r="M671" s="111"/>
      <c r="N671" s="111"/>
      <c r="O671" s="82"/>
      <c r="P671" s="111"/>
      <c r="Q671" s="82"/>
      <c r="R671" s="82"/>
      <c r="W671" s="82"/>
      <c r="X671"/>
      <c r="Y671" s="82"/>
      <c r="Z671" s="82"/>
      <c r="AA671" s="44"/>
      <c r="AB671" s="91"/>
    </row>
    <row r="672" spans="1:28">
      <c r="A672" s="91"/>
      <c r="B672" s="87"/>
      <c r="D672" s="87"/>
      <c r="E672" s="87"/>
      <c r="F672" s="87"/>
      <c r="G672" s="87"/>
      <c r="H672" s="92"/>
      <c r="I672" s="82"/>
      <c r="J672" s="92"/>
      <c r="M672" s="111"/>
      <c r="N672" s="111"/>
      <c r="O672" s="82"/>
      <c r="P672" s="111"/>
      <c r="Q672" s="82"/>
      <c r="R672" s="82"/>
      <c r="W672"/>
      <c r="X672" s="82"/>
      <c r="Y672" s="82"/>
      <c r="Z672" s="82"/>
      <c r="AA672" s="44"/>
      <c r="AB672" s="91"/>
    </row>
    <row r="673" spans="1:28">
      <c r="A673" s="91"/>
      <c r="B673" s="87"/>
      <c r="D673" s="87"/>
      <c r="E673" s="87"/>
      <c r="F673" s="87"/>
      <c r="G673" s="87"/>
      <c r="H673" s="92"/>
      <c r="I673" s="82"/>
      <c r="J673" s="92"/>
      <c r="M673" s="111"/>
      <c r="N673" s="111"/>
      <c r="O673" s="82"/>
      <c r="P673" s="111"/>
      <c r="Q673" s="82"/>
      <c r="R673" s="82"/>
      <c r="W673"/>
      <c r="X673"/>
      <c r="Y673" s="82"/>
      <c r="Z673" s="82"/>
      <c r="AA673" s="44"/>
      <c r="AB673" s="91"/>
    </row>
    <row r="674" spans="1:28">
      <c r="A674" s="91"/>
      <c r="B674" s="87"/>
      <c r="D674" s="87"/>
      <c r="E674" s="87"/>
      <c r="F674" s="87"/>
      <c r="G674" s="87"/>
      <c r="H674" s="92"/>
      <c r="I674" s="82"/>
      <c r="J674" s="92"/>
      <c r="M674" s="111"/>
      <c r="N674" s="111"/>
      <c r="O674" s="82"/>
      <c r="P674" s="111"/>
      <c r="Q674" s="82"/>
      <c r="R674" s="82"/>
      <c r="W674" s="82"/>
      <c r="X674" s="82"/>
      <c r="Y674" s="82"/>
      <c r="Z674" s="82"/>
      <c r="AA674" s="44"/>
      <c r="AB674" s="91"/>
    </row>
    <row r="675" spans="1:28">
      <c r="A675" s="91"/>
      <c r="B675" s="87"/>
      <c r="D675" s="87"/>
      <c r="E675" s="87"/>
      <c r="F675" s="87"/>
      <c r="G675" s="87"/>
      <c r="H675" s="92"/>
      <c r="I675" s="82"/>
      <c r="J675" s="92"/>
      <c r="M675" s="111"/>
      <c r="N675" s="111"/>
      <c r="O675" s="82"/>
      <c r="P675" s="111"/>
      <c r="Q675" s="82"/>
      <c r="R675" s="82"/>
      <c r="W675"/>
      <c r="X675"/>
      <c r="Y675" s="82"/>
      <c r="Z675" s="82"/>
      <c r="AA675" s="44"/>
      <c r="AB675" s="91"/>
    </row>
    <row r="676" spans="1:28">
      <c r="A676" s="91"/>
      <c r="B676" s="87"/>
      <c r="D676" s="87"/>
      <c r="E676" s="87"/>
      <c r="F676" s="87"/>
      <c r="G676" s="87"/>
      <c r="H676" s="92"/>
      <c r="I676" s="82"/>
      <c r="J676" s="92"/>
      <c r="M676" s="111"/>
      <c r="N676" s="111"/>
      <c r="O676" s="82"/>
      <c r="P676" s="111"/>
      <c r="Q676" s="82"/>
      <c r="R676" s="82"/>
      <c r="W676"/>
      <c r="X676" s="82"/>
      <c r="Y676" s="82"/>
      <c r="Z676" s="82"/>
      <c r="AA676" s="44"/>
      <c r="AB676" s="91"/>
    </row>
    <row r="677" spans="1:28">
      <c r="A677" s="91"/>
      <c r="B677" s="87"/>
      <c r="D677" s="87"/>
      <c r="E677" s="87"/>
      <c r="F677" s="87"/>
      <c r="G677" s="87"/>
      <c r="H677" s="92"/>
      <c r="I677" s="82"/>
      <c r="J677" s="92"/>
      <c r="M677" s="111"/>
      <c r="N677" s="111"/>
      <c r="O677" s="82"/>
      <c r="P677" s="111"/>
      <c r="Q677" s="82"/>
      <c r="R677" s="82"/>
      <c r="W677" s="82"/>
      <c r="X677"/>
      <c r="Y677" s="82"/>
      <c r="Z677" s="82"/>
      <c r="AA677" s="44"/>
      <c r="AB677" s="91"/>
    </row>
    <row r="678" spans="1:28">
      <c r="A678" s="91"/>
      <c r="B678" s="87"/>
      <c r="D678" s="87"/>
      <c r="E678" s="87"/>
      <c r="F678" s="87"/>
      <c r="G678" s="87"/>
      <c r="H678" s="92"/>
      <c r="I678" s="82"/>
      <c r="J678" s="92"/>
      <c r="M678" s="111"/>
      <c r="N678" s="111"/>
      <c r="O678" s="82"/>
      <c r="P678" s="111"/>
      <c r="Q678" s="82"/>
      <c r="R678" s="82"/>
      <c r="W678"/>
      <c r="X678" s="82"/>
      <c r="Y678" s="82"/>
      <c r="Z678" s="82"/>
      <c r="AA678" s="44"/>
      <c r="AB678" s="91"/>
    </row>
    <row r="679" spans="1:28">
      <c r="A679" s="91"/>
      <c r="B679" s="87"/>
      <c r="D679" s="87"/>
      <c r="E679" s="87"/>
      <c r="F679" s="87"/>
      <c r="G679" s="87"/>
      <c r="H679" s="92"/>
      <c r="I679" s="82"/>
      <c r="J679" s="92"/>
      <c r="M679" s="111"/>
      <c r="N679" s="111"/>
      <c r="O679" s="82"/>
      <c r="P679" s="111"/>
      <c r="Q679" s="82"/>
      <c r="R679" s="82"/>
      <c r="W679"/>
      <c r="X679"/>
      <c r="Y679" s="82"/>
      <c r="Z679" s="82"/>
      <c r="AA679" s="44"/>
      <c r="AB679" s="91"/>
    </row>
    <row r="680" spans="1:28">
      <c r="A680" s="91"/>
      <c r="B680" s="87"/>
      <c r="D680" s="87"/>
      <c r="E680" s="87"/>
      <c r="F680" s="87"/>
      <c r="G680" s="87"/>
      <c r="H680" s="92"/>
      <c r="I680" s="82"/>
      <c r="J680" s="92"/>
      <c r="M680" s="111"/>
      <c r="N680" s="111"/>
      <c r="O680" s="82"/>
      <c r="P680" s="111"/>
      <c r="Q680" s="82"/>
      <c r="R680" s="82"/>
      <c r="W680" s="82"/>
      <c r="X680" s="82"/>
      <c r="Y680" s="82"/>
      <c r="Z680" s="82"/>
      <c r="AA680" s="44"/>
      <c r="AB680" s="91"/>
    </row>
    <row r="681" spans="1:28">
      <c r="A681" s="91"/>
      <c r="B681" s="87"/>
      <c r="D681" s="87"/>
      <c r="E681" s="87"/>
      <c r="F681" s="87"/>
      <c r="G681" s="87"/>
      <c r="H681" s="92"/>
      <c r="I681" s="82"/>
      <c r="J681" s="92"/>
      <c r="M681" s="111"/>
      <c r="N681" s="111"/>
      <c r="O681" s="82"/>
      <c r="P681" s="111"/>
      <c r="Q681" s="82"/>
      <c r="R681" s="82"/>
      <c r="W681"/>
      <c r="X681"/>
      <c r="Y681" s="82"/>
      <c r="Z681" s="82"/>
      <c r="AA681" s="44"/>
      <c r="AB681" s="91"/>
    </row>
    <row r="682" spans="1:28">
      <c r="A682" s="91"/>
      <c r="B682" s="87"/>
      <c r="D682" s="87"/>
      <c r="E682" s="87"/>
      <c r="F682" s="87"/>
      <c r="G682" s="87"/>
      <c r="H682" s="92"/>
      <c r="I682" s="82"/>
      <c r="J682" s="92"/>
      <c r="M682" s="111"/>
      <c r="N682" s="111"/>
      <c r="O682" s="82"/>
      <c r="P682" s="111"/>
      <c r="Q682" s="82"/>
      <c r="R682" s="82"/>
      <c r="W682"/>
      <c r="X682" s="82"/>
      <c r="Y682" s="82"/>
      <c r="Z682" s="82"/>
      <c r="AA682" s="44"/>
      <c r="AB682" s="91"/>
    </row>
    <row r="683" spans="1:28">
      <c r="A683" s="91"/>
      <c r="B683" s="87"/>
      <c r="D683" s="87"/>
      <c r="E683" s="87"/>
      <c r="F683" s="87"/>
      <c r="G683" s="87"/>
      <c r="H683" s="92"/>
      <c r="I683" s="82"/>
      <c r="J683" s="92"/>
      <c r="M683" s="111"/>
      <c r="N683" s="111"/>
      <c r="O683" s="82"/>
      <c r="P683" s="111"/>
      <c r="Q683" s="82"/>
      <c r="R683" s="82"/>
      <c r="W683" s="82"/>
      <c r="X683"/>
      <c r="Y683" s="82"/>
      <c r="Z683" s="82"/>
      <c r="AA683" s="44"/>
      <c r="AB683" s="91"/>
    </row>
    <row r="684" spans="1:28">
      <c r="A684" s="91"/>
      <c r="B684" s="87"/>
      <c r="D684" s="87"/>
      <c r="E684" s="87"/>
      <c r="F684" s="87"/>
      <c r="G684" s="87"/>
      <c r="H684" s="92"/>
      <c r="I684" s="82"/>
      <c r="J684" s="92"/>
      <c r="M684" s="111"/>
      <c r="N684" s="111"/>
      <c r="O684" s="82"/>
      <c r="P684" s="111"/>
      <c r="Q684" s="82"/>
      <c r="R684" s="82"/>
      <c r="W684"/>
      <c r="X684" s="82"/>
      <c r="Y684" s="82"/>
      <c r="Z684" s="82"/>
      <c r="AA684" s="44"/>
      <c r="AB684" s="91"/>
    </row>
    <row r="685" spans="1:28">
      <c r="A685" s="91"/>
      <c r="B685" s="87"/>
      <c r="D685" s="87"/>
      <c r="E685" s="87"/>
      <c r="F685" s="87"/>
      <c r="G685" s="87"/>
      <c r="H685" s="92"/>
      <c r="I685" s="82"/>
      <c r="J685" s="92"/>
      <c r="M685" s="111"/>
      <c r="N685" s="111"/>
      <c r="O685" s="82"/>
      <c r="P685" s="111"/>
      <c r="Q685" s="82"/>
      <c r="R685" s="82"/>
      <c r="W685"/>
      <c r="X685"/>
      <c r="Y685" s="82"/>
      <c r="Z685" s="82"/>
      <c r="AA685" s="44"/>
      <c r="AB685" s="91"/>
    </row>
    <row r="686" spans="1:28">
      <c r="A686" s="91"/>
      <c r="B686" s="87"/>
      <c r="D686" s="87"/>
      <c r="E686" s="87"/>
      <c r="F686" s="87"/>
      <c r="G686" s="87"/>
      <c r="H686" s="92"/>
      <c r="I686" s="82"/>
      <c r="J686" s="92"/>
      <c r="M686" s="111"/>
      <c r="N686" s="111"/>
      <c r="O686" s="82"/>
      <c r="P686" s="111"/>
      <c r="Q686" s="82"/>
      <c r="R686" s="82"/>
      <c r="W686" s="82"/>
      <c r="X686" s="82"/>
      <c r="Y686" s="82"/>
      <c r="Z686" s="82"/>
      <c r="AA686" s="44"/>
      <c r="AB686" s="91"/>
    </row>
    <row r="687" spans="1:28">
      <c r="A687" s="91"/>
      <c r="B687" s="87"/>
      <c r="D687" s="87"/>
      <c r="E687" s="87"/>
      <c r="F687" s="87"/>
      <c r="G687" s="87"/>
      <c r="H687" s="92"/>
      <c r="I687" s="82"/>
      <c r="J687" s="92"/>
      <c r="M687" s="111"/>
      <c r="N687" s="111"/>
      <c r="O687" s="82"/>
      <c r="P687" s="111"/>
      <c r="Q687" s="82"/>
      <c r="R687" s="82"/>
      <c r="W687"/>
      <c r="X687"/>
      <c r="Y687" s="82"/>
      <c r="Z687" s="82"/>
      <c r="AA687" s="44"/>
      <c r="AB687" s="91"/>
    </row>
    <row r="688" spans="1:28">
      <c r="A688" s="91"/>
      <c r="B688" s="87"/>
      <c r="D688" s="87"/>
      <c r="E688" s="87"/>
      <c r="F688" s="87"/>
      <c r="G688" s="87"/>
      <c r="H688" s="92"/>
      <c r="I688" s="82"/>
      <c r="J688" s="92"/>
      <c r="M688" s="111"/>
      <c r="N688" s="111"/>
      <c r="O688" s="82"/>
      <c r="P688" s="111"/>
      <c r="Q688" s="82"/>
      <c r="R688" s="82"/>
      <c r="W688"/>
      <c r="X688" s="82"/>
      <c r="Y688" s="82"/>
      <c r="Z688" s="82"/>
      <c r="AA688" s="44"/>
      <c r="AB688" s="91"/>
    </row>
    <row r="689" spans="1:28">
      <c r="A689" s="91"/>
      <c r="B689" s="87"/>
      <c r="D689" s="87"/>
      <c r="E689" s="87"/>
      <c r="F689" s="87"/>
      <c r="G689" s="87"/>
      <c r="H689" s="92"/>
      <c r="I689" s="82"/>
      <c r="J689" s="93"/>
      <c r="M689" s="111"/>
      <c r="N689" s="111"/>
      <c r="O689" s="82"/>
      <c r="P689" s="111"/>
      <c r="Q689" s="82"/>
      <c r="R689" s="82"/>
      <c r="W689" s="82"/>
      <c r="X689"/>
      <c r="Y689" s="82"/>
      <c r="Z689" s="82"/>
      <c r="AA689" s="44"/>
      <c r="AB689" s="91"/>
    </row>
    <row r="690" spans="1:28">
      <c r="A690" s="91"/>
      <c r="B690" s="87"/>
      <c r="D690" s="87"/>
      <c r="E690" s="87"/>
      <c r="F690" s="87"/>
      <c r="G690" s="87"/>
      <c r="H690" s="92"/>
      <c r="I690" s="82"/>
      <c r="J690" s="92"/>
      <c r="M690" s="111"/>
      <c r="N690" s="111"/>
      <c r="O690" s="82"/>
      <c r="P690" s="111"/>
      <c r="Q690" s="82"/>
      <c r="R690" s="82"/>
      <c r="W690"/>
      <c r="X690" s="82"/>
      <c r="Y690" s="82"/>
      <c r="Z690" s="82"/>
      <c r="AA690" s="44"/>
      <c r="AB690" s="91"/>
    </row>
    <row r="691" spans="1:28">
      <c r="A691" s="91"/>
      <c r="B691" s="87"/>
      <c r="D691" s="87"/>
      <c r="E691" s="87"/>
      <c r="F691" s="87"/>
      <c r="G691" s="87"/>
      <c r="H691" s="92"/>
      <c r="I691" s="82"/>
      <c r="J691" s="92"/>
      <c r="M691" s="111"/>
      <c r="N691" s="111"/>
      <c r="O691" s="82"/>
      <c r="P691" s="111"/>
      <c r="Q691" s="82"/>
      <c r="R691" s="82"/>
      <c r="W691"/>
      <c r="X691"/>
      <c r="Y691" s="82"/>
      <c r="Z691" s="82"/>
      <c r="AA691" s="44"/>
      <c r="AB691" s="91"/>
    </row>
    <row r="692" spans="1:28">
      <c r="A692" s="91"/>
      <c r="B692" s="87"/>
      <c r="D692" s="87"/>
      <c r="E692" s="87"/>
      <c r="F692" s="87"/>
      <c r="G692" s="87"/>
      <c r="H692" s="92"/>
      <c r="I692" s="82"/>
      <c r="J692" s="92"/>
      <c r="M692" s="111"/>
      <c r="N692" s="111"/>
      <c r="O692" s="82"/>
      <c r="P692" s="111"/>
      <c r="Q692" s="82"/>
      <c r="R692" s="82"/>
      <c r="W692" s="82"/>
      <c r="X692" s="82"/>
      <c r="Y692" s="82"/>
      <c r="Z692" s="82"/>
      <c r="AA692" s="44"/>
      <c r="AB692" s="91"/>
    </row>
    <row r="693" spans="1:28">
      <c r="A693" s="91"/>
      <c r="B693" s="87"/>
      <c r="D693" s="87"/>
      <c r="E693" s="87"/>
      <c r="F693" s="87"/>
      <c r="G693" s="87"/>
      <c r="H693" s="92"/>
      <c r="I693" s="82"/>
      <c r="J693" s="92"/>
      <c r="M693" s="111"/>
      <c r="N693" s="111"/>
      <c r="O693" s="82"/>
      <c r="P693" s="111"/>
      <c r="Q693" s="82"/>
      <c r="R693" s="82"/>
      <c r="W693"/>
      <c r="X693"/>
      <c r="Y693" s="82"/>
      <c r="Z693" s="82"/>
      <c r="AA693" s="44"/>
      <c r="AB693" s="91"/>
    </row>
    <row r="694" spans="1:28">
      <c r="A694" s="91"/>
      <c r="B694" s="87"/>
      <c r="D694" s="87"/>
      <c r="E694" s="87"/>
      <c r="F694" s="87"/>
      <c r="G694" s="87"/>
      <c r="H694" s="92"/>
      <c r="I694" s="82"/>
      <c r="J694" s="92"/>
      <c r="M694" s="111"/>
      <c r="N694" s="111"/>
      <c r="O694" s="82"/>
      <c r="P694" s="111"/>
      <c r="Q694" s="82"/>
      <c r="R694" s="82"/>
      <c r="W694"/>
      <c r="X694" s="82"/>
      <c r="Y694" s="82"/>
      <c r="Z694" s="82"/>
      <c r="AA694" s="44"/>
      <c r="AB694" s="91"/>
    </row>
    <row r="695" spans="1:28">
      <c r="A695" s="91"/>
      <c r="B695" s="87"/>
      <c r="D695" s="87"/>
      <c r="E695" s="87"/>
      <c r="F695" s="87"/>
      <c r="G695" s="87"/>
      <c r="H695" s="92"/>
      <c r="I695" s="82"/>
      <c r="J695" s="92"/>
      <c r="M695" s="111"/>
      <c r="N695" s="111"/>
      <c r="O695" s="82"/>
      <c r="P695" s="111"/>
      <c r="Q695" s="82"/>
      <c r="R695" s="82"/>
      <c r="W695" s="82"/>
      <c r="X695"/>
      <c r="Y695" s="82"/>
      <c r="Z695" s="82"/>
      <c r="AA695" s="44"/>
      <c r="AB695" s="91"/>
    </row>
    <row r="696" spans="1:28">
      <c r="A696" s="91"/>
      <c r="B696" s="87"/>
      <c r="D696" s="87"/>
      <c r="E696" s="87"/>
      <c r="F696" s="87"/>
      <c r="G696" s="87"/>
      <c r="H696" s="92"/>
      <c r="I696" s="82"/>
      <c r="J696" s="92"/>
      <c r="M696" s="111"/>
      <c r="N696" s="111"/>
      <c r="O696" s="82"/>
      <c r="P696" s="111"/>
      <c r="Q696" s="82"/>
      <c r="R696" s="82"/>
      <c r="W696"/>
      <c r="X696" s="82"/>
      <c r="Y696" s="82"/>
      <c r="Z696" s="82"/>
      <c r="AA696" s="44"/>
      <c r="AB696" s="91"/>
    </row>
    <row r="697" spans="1:28">
      <c r="A697" s="91"/>
      <c r="B697" s="87"/>
      <c r="D697" s="87"/>
      <c r="E697" s="87"/>
      <c r="F697" s="87"/>
      <c r="G697" s="87"/>
      <c r="H697" s="92"/>
      <c r="I697" s="82"/>
      <c r="J697" s="92"/>
      <c r="M697" s="111"/>
      <c r="N697" s="111"/>
      <c r="O697" s="82"/>
      <c r="P697" s="111"/>
      <c r="Q697" s="82"/>
      <c r="R697" s="82"/>
      <c r="W697"/>
      <c r="X697"/>
      <c r="Y697" s="82"/>
      <c r="Z697" s="82"/>
      <c r="AA697" s="44"/>
      <c r="AB697" s="91"/>
    </row>
    <row r="698" spans="1:28">
      <c r="A698" s="91"/>
      <c r="B698" s="87"/>
      <c r="D698" s="87"/>
      <c r="E698" s="87"/>
      <c r="F698" s="87"/>
      <c r="G698" s="87"/>
      <c r="H698" s="92"/>
      <c r="I698" s="82"/>
      <c r="J698" s="92"/>
      <c r="M698" s="111"/>
      <c r="N698" s="111"/>
      <c r="O698" s="82"/>
      <c r="P698" s="111"/>
      <c r="Q698" s="82"/>
      <c r="R698" s="82"/>
      <c r="W698" s="82"/>
      <c r="X698" s="82"/>
      <c r="Y698" s="82"/>
      <c r="Z698" s="82"/>
      <c r="AA698" s="44"/>
      <c r="AB698" s="91"/>
    </row>
    <row r="699" spans="1:28">
      <c r="A699" s="91"/>
      <c r="B699" s="87"/>
      <c r="D699" s="87"/>
      <c r="E699" s="87"/>
      <c r="F699" s="87"/>
      <c r="G699" s="87"/>
      <c r="H699" s="92"/>
      <c r="I699" s="82"/>
      <c r="J699" s="92"/>
      <c r="M699" s="111"/>
      <c r="N699" s="111"/>
      <c r="O699" s="82"/>
      <c r="P699" s="111"/>
      <c r="Q699" s="82"/>
      <c r="R699" s="82"/>
      <c r="W699"/>
      <c r="X699"/>
      <c r="Y699" s="82"/>
      <c r="Z699" s="82"/>
      <c r="AA699" s="44"/>
      <c r="AB699" s="91"/>
    </row>
    <row r="700" spans="1:28">
      <c r="A700" s="91"/>
      <c r="B700" s="87"/>
      <c r="D700" s="87"/>
      <c r="E700" s="87"/>
      <c r="F700" s="87"/>
      <c r="G700" s="87"/>
      <c r="H700" s="92"/>
      <c r="I700" s="82"/>
      <c r="J700" s="92"/>
      <c r="M700" s="111"/>
      <c r="N700" s="111"/>
      <c r="O700" s="82"/>
      <c r="P700" s="111"/>
      <c r="Q700" s="82"/>
      <c r="R700" s="82"/>
      <c r="W700"/>
      <c r="X700" s="82"/>
      <c r="Y700" s="82"/>
      <c r="Z700" s="82"/>
      <c r="AA700" s="44"/>
      <c r="AB700" s="91"/>
    </row>
    <row r="701" spans="1:28">
      <c r="A701" s="91"/>
      <c r="B701" s="87"/>
      <c r="D701" s="87"/>
      <c r="E701" s="87"/>
      <c r="F701" s="87"/>
      <c r="G701" s="87"/>
      <c r="H701" s="92"/>
      <c r="I701" s="82"/>
      <c r="J701" s="92"/>
      <c r="M701" s="111"/>
      <c r="N701" s="111"/>
      <c r="O701" s="82"/>
      <c r="P701" s="111"/>
      <c r="Q701" s="82"/>
      <c r="R701" s="82"/>
      <c r="W701" s="82"/>
      <c r="X701"/>
      <c r="Y701" s="82"/>
      <c r="Z701" s="82"/>
      <c r="AA701" s="44"/>
      <c r="AB701" s="91"/>
    </row>
    <row r="702" spans="1:28">
      <c r="A702" s="91"/>
      <c r="B702" s="87"/>
      <c r="D702" s="87"/>
      <c r="E702" s="87"/>
      <c r="F702" s="87"/>
      <c r="G702" s="87"/>
      <c r="H702" s="92"/>
      <c r="I702" s="82"/>
      <c r="J702" s="93"/>
      <c r="M702" s="111"/>
      <c r="N702" s="111"/>
      <c r="O702" s="82"/>
      <c r="P702" s="111"/>
      <c r="Q702" s="82"/>
      <c r="R702" s="82"/>
      <c r="W702"/>
      <c r="X702" s="82"/>
      <c r="Y702" s="82"/>
      <c r="Z702" s="82"/>
      <c r="AA702" s="44"/>
      <c r="AB702" s="91"/>
    </row>
    <row r="703" spans="1:28">
      <c r="A703" s="91"/>
      <c r="B703" s="87"/>
      <c r="D703" s="87"/>
      <c r="E703" s="87"/>
      <c r="F703" s="87"/>
      <c r="G703" s="87"/>
      <c r="H703" s="92"/>
      <c r="I703" s="82"/>
      <c r="J703" s="92"/>
      <c r="M703" s="111"/>
      <c r="N703" s="111"/>
      <c r="O703" s="82"/>
      <c r="P703" s="111"/>
      <c r="Q703" s="82"/>
      <c r="R703" s="82"/>
      <c r="W703"/>
      <c r="X703"/>
      <c r="Y703" s="82"/>
      <c r="Z703" s="82"/>
      <c r="AA703" s="44"/>
      <c r="AB703" s="91"/>
    </row>
    <row r="704" spans="1:28">
      <c r="A704" s="91"/>
      <c r="B704" s="87"/>
      <c r="D704" s="87"/>
      <c r="E704" s="87"/>
      <c r="F704" s="87"/>
      <c r="G704" s="87"/>
      <c r="H704" s="92"/>
      <c r="I704" s="82"/>
      <c r="J704" s="92"/>
      <c r="M704" s="111"/>
      <c r="N704" s="111"/>
      <c r="O704" s="82"/>
      <c r="P704" s="111"/>
      <c r="Q704" s="82"/>
      <c r="R704" s="82"/>
      <c r="W704" s="82"/>
      <c r="X704" s="82"/>
      <c r="Y704" s="82"/>
      <c r="Z704" s="82"/>
      <c r="AA704" s="44"/>
      <c r="AB704" s="91"/>
    </row>
    <row r="705" spans="1:28">
      <c r="A705" s="91"/>
      <c r="B705" s="87"/>
      <c r="D705" s="87"/>
      <c r="E705" s="87"/>
      <c r="F705" s="87"/>
      <c r="G705" s="87"/>
      <c r="H705" s="92"/>
      <c r="I705" s="82"/>
      <c r="J705" s="92"/>
      <c r="M705" s="111"/>
      <c r="N705" s="111"/>
      <c r="O705" s="82"/>
      <c r="P705" s="111"/>
      <c r="Q705" s="82"/>
      <c r="R705" s="82"/>
      <c r="W705"/>
      <c r="X705"/>
      <c r="Y705" s="82"/>
      <c r="Z705" s="82"/>
      <c r="AA705" s="44"/>
      <c r="AB705" s="91"/>
    </row>
    <row r="706" spans="1:28">
      <c r="A706" s="91"/>
      <c r="B706" s="87"/>
      <c r="D706" s="87"/>
      <c r="E706" s="87"/>
      <c r="F706" s="87"/>
      <c r="G706" s="87"/>
      <c r="H706" s="92"/>
      <c r="I706" s="82"/>
      <c r="J706" s="92"/>
      <c r="M706" s="111"/>
      <c r="N706" s="111"/>
      <c r="O706" s="82"/>
      <c r="P706" s="111"/>
      <c r="Q706" s="82"/>
      <c r="R706" s="82"/>
      <c r="W706"/>
      <c r="X706" s="82"/>
      <c r="Y706" s="82"/>
      <c r="Z706" s="82"/>
      <c r="AA706" s="44"/>
      <c r="AB706" s="91"/>
    </row>
    <row r="707" spans="1:28">
      <c r="A707" s="91"/>
      <c r="B707" s="87"/>
      <c r="D707" s="87"/>
      <c r="E707" s="87"/>
      <c r="F707" s="87"/>
      <c r="G707" s="87"/>
      <c r="H707" s="92"/>
      <c r="I707" s="82"/>
      <c r="J707" s="92"/>
      <c r="M707" s="111"/>
      <c r="N707" s="111"/>
      <c r="O707" s="82"/>
      <c r="P707" s="111"/>
      <c r="Q707" s="82"/>
      <c r="R707" s="82"/>
      <c r="W707" s="82"/>
      <c r="X707"/>
      <c r="Y707" s="82"/>
      <c r="Z707" s="82"/>
      <c r="AA707" s="44"/>
      <c r="AB707" s="91"/>
    </row>
    <row r="708" spans="1:28">
      <c r="A708" s="91"/>
      <c r="B708" s="87"/>
      <c r="D708" s="87"/>
      <c r="E708" s="87"/>
      <c r="F708" s="87"/>
      <c r="G708" s="87"/>
      <c r="H708" s="92"/>
      <c r="I708" s="82"/>
      <c r="J708" s="92"/>
      <c r="M708" s="111"/>
      <c r="N708" s="111"/>
      <c r="O708" s="82"/>
      <c r="P708" s="111"/>
      <c r="Q708" s="82"/>
      <c r="R708" s="82"/>
      <c r="W708"/>
      <c r="X708" s="82"/>
      <c r="Y708" s="82"/>
      <c r="Z708" s="82"/>
      <c r="AA708" s="44"/>
      <c r="AB708" s="91"/>
    </row>
    <row r="709" spans="1:28">
      <c r="A709" s="91"/>
      <c r="B709" s="87"/>
      <c r="D709" s="87"/>
      <c r="E709" s="87"/>
      <c r="F709" s="87"/>
      <c r="G709" s="87"/>
      <c r="H709" s="92"/>
      <c r="I709" s="82"/>
      <c r="J709" s="92"/>
      <c r="M709" s="111"/>
      <c r="N709" s="111"/>
      <c r="O709" s="82"/>
      <c r="P709" s="111"/>
      <c r="Q709" s="82"/>
      <c r="R709" s="82"/>
      <c r="W709"/>
      <c r="X709"/>
      <c r="Y709" s="82"/>
      <c r="Z709" s="82"/>
      <c r="AA709" s="44"/>
      <c r="AB709" s="91"/>
    </row>
    <row r="710" spans="1:28">
      <c r="A710" s="91"/>
      <c r="B710" s="87"/>
      <c r="D710" s="87"/>
      <c r="E710" s="87"/>
      <c r="F710" s="87"/>
      <c r="G710" s="87"/>
      <c r="H710" s="92"/>
      <c r="I710" s="82"/>
      <c r="J710" s="92"/>
      <c r="M710" s="111"/>
      <c r="N710" s="111"/>
      <c r="O710" s="82"/>
      <c r="P710" s="111"/>
      <c r="Q710" s="82"/>
      <c r="R710" s="82"/>
      <c r="W710" s="82"/>
      <c r="X710" s="82"/>
      <c r="Y710" s="82"/>
      <c r="Z710" s="82"/>
      <c r="AA710" s="44"/>
      <c r="AB710" s="91"/>
    </row>
    <row r="711" spans="1:28">
      <c r="A711" s="91"/>
      <c r="B711" s="87"/>
      <c r="D711" s="87"/>
      <c r="E711" s="87"/>
      <c r="F711" s="87"/>
      <c r="G711" s="87"/>
      <c r="H711" s="92"/>
      <c r="I711" s="82"/>
      <c r="J711" s="92"/>
      <c r="M711" s="111"/>
      <c r="N711" s="111"/>
      <c r="O711" s="82"/>
      <c r="P711" s="111"/>
      <c r="Q711" s="82"/>
      <c r="R711" s="82"/>
      <c r="W711"/>
      <c r="X711"/>
      <c r="Y711" s="82"/>
      <c r="Z711" s="82"/>
      <c r="AA711" s="44"/>
      <c r="AB711" s="91"/>
    </row>
    <row r="712" spans="1:28">
      <c r="A712" s="91"/>
      <c r="B712" s="87"/>
      <c r="D712" s="87"/>
      <c r="E712" s="87"/>
      <c r="F712" s="87"/>
      <c r="G712" s="87"/>
      <c r="H712" s="92"/>
      <c r="I712" s="82"/>
      <c r="J712" s="92"/>
      <c r="M712" s="111"/>
      <c r="N712" s="111"/>
      <c r="O712" s="82"/>
      <c r="P712" s="111"/>
      <c r="Q712" s="82"/>
      <c r="R712" s="82"/>
      <c r="W712"/>
      <c r="X712" s="82"/>
      <c r="Y712" s="82"/>
      <c r="Z712" s="82"/>
      <c r="AA712" s="44"/>
      <c r="AB712" s="91"/>
    </row>
    <row r="713" spans="1:28">
      <c r="A713" s="91"/>
      <c r="B713" s="87"/>
      <c r="D713" s="87"/>
      <c r="E713" s="87"/>
      <c r="F713" s="87"/>
      <c r="G713" s="87"/>
      <c r="H713" s="92"/>
      <c r="I713" s="82"/>
      <c r="J713" s="92"/>
      <c r="M713" s="111"/>
      <c r="N713" s="111"/>
      <c r="O713" s="82"/>
      <c r="P713" s="111"/>
      <c r="Q713" s="82"/>
      <c r="R713" s="82"/>
      <c r="W713" s="82"/>
      <c r="X713"/>
      <c r="Y713" s="82"/>
      <c r="Z713" s="82"/>
      <c r="AA713" s="44"/>
      <c r="AB713" s="91"/>
    </row>
    <row r="714" spans="1:28">
      <c r="A714" s="91"/>
      <c r="B714" s="87"/>
      <c r="D714" s="87"/>
      <c r="E714" s="87"/>
      <c r="F714" s="87"/>
      <c r="G714" s="87"/>
      <c r="H714" s="92"/>
      <c r="I714" s="82"/>
      <c r="J714" s="92"/>
      <c r="M714" s="111"/>
      <c r="N714" s="111"/>
      <c r="O714" s="82"/>
      <c r="P714" s="111"/>
      <c r="Q714" s="82"/>
      <c r="R714" s="82"/>
      <c r="W714"/>
      <c r="X714" s="82"/>
      <c r="Y714" s="82"/>
      <c r="Z714" s="82"/>
      <c r="AA714" s="44"/>
      <c r="AB714" s="91"/>
    </row>
    <row r="715" spans="1:28">
      <c r="A715" s="91"/>
      <c r="B715" s="87"/>
      <c r="D715" s="87"/>
      <c r="E715" s="87"/>
      <c r="F715" s="87"/>
      <c r="G715" s="87"/>
      <c r="H715" s="92"/>
      <c r="I715" s="82"/>
      <c r="J715" s="92"/>
      <c r="M715" s="111"/>
      <c r="N715" s="111"/>
      <c r="O715" s="82"/>
      <c r="P715" s="111"/>
      <c r="Q715" s="82"/>
      <c r="R715" s="82"/>
      <c r="W715"/>
      <c r="X715"/>
      <c r="Y715" s="82"/>
      <c r="Z715" s="82"/>
      <c r="AA715" s="44"/>
      <c r="AB715" s="91"/>
    </row>
    <row r="716" spans="1:28">
      <c r="A716" s="91"/>
      <c r="B716" s="87"/>
      <c r="D716" s="87"/>
      <c r="E716" s="87"/>
      <c r="F716" s="87"/>
      <c r="G716" s="87"/>
      <c r="H716" s="92"/>
      <c r="I716" s="82"/>
      <c r="J716" s="92"/>
      <c r="M716" s="111"/>
      <c r="N716" s="111"/>
      <c r="O716" s="82"/>
      <c r="P716" s="111"/>
      <c r="Q716" s="82"/>
      <c r="R716" s="82"/>
      <c r="W716" s="82"/>
      <c r="X716" s="82"/>
      <c r="Y716" s="82"/>
      <c r="Z716" s="82"/>
      <c r="AA716" s="44"/>
      <c r="AB716" s="91"/>
    </row>
    <row r="717" spans="1:28">
      <c r="A717" s="91"/>
      <c r="B717" s="87"/>
      <c r="D717" s="87"/>
      <c r="E717" s="87"/>
      <c r="F717" s="87"/>
      <c r="G717" s="87"/>
      <c r="H717" s="92"/>
      <c r="I717" s="82"/>
      <c r="J717" s="92"/>
      <c r="M717" s="111"/>
      <c r="N717" s="111"/>
      <c r="O717" s="82"/>
      <c r="P717" s="111"/>
      <c r="Q717" s="82"/>
      <c r="R717" s="82"/>
      <c r="W717"/>
      <c r="X717"/>
      <c r="Y717" s="82"/>
      <c r="Z717" s="82"/>
      <c r="AA717" s="44"/>
      <c r="AB717" s="91"/>
    </row>
    <row r="718" spans="1:28">
      <c r="A718" s="91"/>
      <c r="B718" s="87"/>
      <c r="D718" s="87"/>
      <c r="E718" s="87"/>
      <c r="F718" s="87"/>
      <c r="G718" s="87"/>
      <c r="H718" s="92"/>
      <c r="I718" s="82"/>
      <c r="J718" s="92"/>
      <c r="M718" s="111"/>
      <c r="N718" s="111"/>
      <c r="O718" s="82"/>
      <c r="P718" s="111"/>
      <c r="Q718" s="82"/>
      <c r="R718" s="82"/>
      <c r="W718"/>
      <c r="X718" s="82"/>
      <c r="Y718" s="82"/>
      <c r="Z718" s="82"/>
      <c r="AA718" s="44"/>
      <c r="AB718" s="91"/>
    </row>
    <row r="719" spans="1:28">
      <c r="A719" s="91"/>
      <c r="B719" s="87"/>
      <c r="D719" s="87"/>
      <c r="E719" s="87"/>
      <c r="F719" s="87"/>
      <c r="G719" s="87"/>
      <c r="H719" s="92"/>
      <c r="I719" s="82"/>
      <c r="J719" s="92"/>
      <c r="M719" s="111"/>
      <c r="N719" s="111"/>
      <c r="O719" s="82"/>
      <c r="P719" s="111"/>
      <c r="Q719" s="82"/>
      <c r="R719" s="82"/>
      <c r="W719" s="82"/>
      <c r="X719"/>
      <c r="Y719" s="82"/>
      <c r="Z719" s="82"/>
      <c r="AA719" s="44"/>
      <c r="AB719" s="91"/>
    </row>
    <row r="720" spans="1:28">
      <c r="A720" s="91"/>
      <c r="B720" s="87"/>
      <c r="D720" s="87"/>
      <c r="E720" s="87"/>
      <c r="F720" s="87"/>
      <c r="G720" s="87"/>
      <c r="H720" s="92"/>
      <c r="I720" s="82"/>
      <c r="J720" s="93"/>
      <c r="M720" s="111"/>
      <c r="N720" s="111"/>
      <c r="O720" s="82"/>
      <c r="P720" s="111"/>
      <c r="Q720" s="82"/>
      <c r="R720" s="82"/>
      <c r="W720"/>
      <c r="X720" s="82"/>
      <c r="Y720" s="82"/>
      <c r="Z720" s="82"/>
      <c r="AA720" s="44"/>
      <c r="AB720" s="91"/>
    </row>
    <row r="721" spans="1:28">
      <c r="A721" s="91"/>
      <c r="B721" s="87"/>
      <c r="D721" s="87"/>
      <c r="E721" s="87"/>
      <c r="F721" s="87"/>
      <c r="G721" s="87"/>
      <c r="H721" s="92"/>
      <c r="I721" s="82"/>
      <c r="J721" s="92"/>
      <c r="M721" s="111"/>
      <c r="N721" s="111"/>
      <c r="O721" s="82"/>
      <c r="P721" s="111"/>
      <c r="Q721" s="82"/>
      <c r="R721" s="82"/>
      <c r="W721"/>
      <c r="X721"/>
      <c r="Y721" s="82"/>
      <c r="Z721" s="82"/>
      <c r="AA721" s="44"/>
      <c r="AB721" s="91"/>
    </row>
    <row r="722" spans="1:28">
      <c r="A722" s="91"/>
      <c r="B722" s="87"/>
      <c r="D722" s="87"/>
      <c r="E722" s="87"/>
      <c r="F722" s="87"/>
      <c r="G722" s="87"/>
      <c r="H722" s="92"/>
      <c r="I722" s="82"/>
      <c r="J722" s="92"/>
      <c r="M722" s="111"/>
      <c r="N722" s="111"/>
      <c r="O722" s="82"/>
      <c r="P722" s="111"/>
      <c r="Q722" s="82"/>
      <c r="R722" s="82"/>
      <c r="W722" s="82"/>
      <c r="X722" s="82"/>
      <c r="Y722" s="82"/>
      <c r="Z722" s="82"/>
      <c r="AA722" s="44"/>
      <c r="AB722" s="91"/>
    </row>
    <row r="723" spans="1:28">
      <c r="A723" s="91"/>
      <c r="B723" s="87"/>
      <c r="D723" s="87"/>
      <c r="E723" s="87"/>
      <c r="F723" s="87"/>
      <c r="G723" s="87"/>
      <c r="H723" s="92"/>
      <c r="I723" s="82"/>
      <c r="J723" s="92"/>
      <c r="M723" s="111"/>
      <c r="N723" s="111"/>
      <c r="O723" s="82"/>
      <c r="P723" s="111"/>
      <c r="Q723" s="82"/>
      <c r="R723" s="82"/>
      <c r="W723"/>
      <c r="X723"/>
      <c r="Y723" s="82"/>
      <c r="Z723" s="82"/>
      <c r="AA723" s="44"/>
      <c r="AB723" s="91"/>
    </row>
    <row r="724" spans="1:28">
      <c r="A724" s="91"/>
      <c r="B724" s="87"/>
      <c r="D724" s="87"/>
      <c r="E724" s="87"/>
      <c r="F724" s="87"/>
      <c r="G724" s="87"/>
      <c r="H724" s="92"/>
      <c r="I724" s="82"/>
      <c r="J724" s="92"/>
      <c r="M724" s="111"/>
      <c r="N724" s="111"/>
      <c r="O724" s="82"/>
      <c r="P724" s="111"/>
      <c r="Q724" s="82"/>
      <c r="R724" s="82"/>
      <c r="W724"/>
      <c r="X724" s="82"/>
      <c r="Y724" s="82"/>
      <c r="Z724" s="82"/>
      <c r="AA724" s="44"/>
      <c r="AB724" s="91"/>
    </row>
    <row r="725" spans="1:28">
      <c r="A725" s="91"/>
      <c r="B725" s="87"/>
      <c r="D725" s="87"/>
      <c r="E725" s="87"/>
      <c r="F725" s="87"/>
      <c r="G725" s="87"/>
      <c r="H725" s="92"/>
      <c r="I725" s="82"/>
      <c r="J725" s="92"/>
      <c r="M725" s="111"/>
      <c r="N725" s="111"/>
      <c r="O725" s="82"/>
      <c r="P725" s="111"/>
      <c r="Q725" s="82"/>
      <c r="R725" s="82"/>
      <c r="W725" s="82"/>
      <c r="X725"/>
      <c r="Y725" s="82"/>
      <c r="Z725" s="82"/>
      <c r="AA725" s="44"/>
      <c r="AB725" s="91"/>
    </row>
    <row r="726" spans="1:28">
      <c r="A726" s="91"/>
      <c r="B726" s="87"/>
      <c r="D726" s="87"/>
      <c r="E726" s="87"/>
      <c r="F726" s="87"/>
      <c r="G726" s="87"/>
      <c r="H726" s="92"/>
      <c r="I726" s="82"/>
      <c r="J726" s="92"/>
      <c r="M726" s="111"/>
      <c r="N726" s="111"/>
      <c r="O726" s="82"/>
      <c r="P726" s="111"/>
      <c r="Q726" s="82"/>
      <c r="R726" s="82"/>
      <c r="W726"/>
      <c r="X726" s="82"/>
      <c r="Y726" s="82"/>
      <c r="Z726" s="82"/>
      <c r="AA726" s="44"/>
      <c r="AB726" s="91"/>
    </row>
    <row r="727" spans="1:28">
      <c r="A727" s="91"/>
      <c r="B727" s="87"/>
      <c r="D727" s="87"/>
      <c r="E727" s="87"/>
      <c r="F727" s="87"/>
      <c r="G727" s="87"/>
      <c r="H727" s="92"/>
      <c r="I727" s="82"/>
      <c r="J727" s="92"/>
      <c r="M727" s="111"/>
      <c r="N727" s="111"/>
      <c r="O727" s="82"/>
      <c r="P727" s="111"/>
      <c r="Q727" s="82"/>
      <c r="R727" s="82"/>
      <c r="W727"/>
      <c r="X727"/>
      <c r="Y727" s="82"/>
      <c r="Z727" s="82"/>
      <c r="AA727" s="44"/>
      <c r="AB727" s="91"/>
    </row>
    <row r="728" spans="1:28">
      <c r="A728" s="91"/>
      <c r="B728" s="87"/>
      <c r="D728" s="87"/>
      <c r="E728" s="87"/>
      <c r="F728" s="87"/>
      <c r="G728" s="87"/>
      <c r="H728" s="92"/>
      <c r="I728" s="82"/>
      <c r="J728" s="92"/>
      <c r="M728" s="111"/>
      <c r="N728" s="111"/>
      <c r="O728" s="82"/>
      <c r="P728" s="111"/>
      <c r="Q728" s="82"/>
      <c r="R728" s="82"/>
      <c r="W728" s="82"/>
      <c r="X728" s="82"/>
      <c r="Y728" s="82"/>
      <c r="Z728" s="82"/>
      <c r="AA728" s="44"/>
      <c r="AB728" s="91"/>
    </row>
    <row r="729" spans="1:28">
      <c r="A729" s="91"/>
      <c r="B729" s="87"/>
      <c r="D729" s="87"/>
      <c r="E729" s="87"/>
      <c r="F729" s="87"/>
      <c r="G729" s="87"/>
      <c r="H729" s="92"/>
      <c r="I729" s="82"/>
      <c r="J729" s="92"/>
      <c r="M729" s="111"/>
      <c r="N729" s="111"/>
      <c r="O729" s="82"/>
      <c r="P729" s="111"/>
      <c r="Q729" s="82"/>
      <c r="R729" s="82"/>
      <c r="W729"/>
      <c r="X729"/>
      <c r="Y729" s="82"/>
      <c r="Z729" s="82"/>
      <c r="AA729" s="44"/>
      <c r="AB729" s="91"/>
    </row>
    <row r="730" spans="1:28">
      <c r="A730" s="91"/>
      <c r="B730" s="87"/>
      <c r="D730" s="87"/>
      <c r="E730" s="87"/>
      <c r="F730" s="87"/>
      <c r="G730" s="87"/>
      <c r="H730" s="92"/>
      <c r="I730" s="82"/>
      <c r="J730" s="92"/>
      <c r="M730" s="111"/>
      <c r="N730" s="111"/>
      <c r="O730" s="82"/>
      <c r="P730" s="111"/>
      <c r="Q730" s="82"/>
      <c r="R730" s="82"/>
      <c r="W730"/>
      <c r="X730" s="82"/>
      <c r="Y730" s="82"/>
      <c r="Z730" s="82"/>
      <c r="AA730" s="44"/>
      <c r="AB730" s="91"/>
    </row>
    <row r="731" spans="1:28">
      <c r="A731" s="91"/>
      <c r="B731" s="87"/>
      <c r="D731" s="87"/>
      <c r="E731" s="87"/>
      <c r="F731" s="87"/>
      <c r="G731" s="87"/>
      <c r="H731" s="92"/>
      <c r="I731" s="82"/>
      <c r="J731" s="92"/>
      <c r="M731" s="111"/>
      <c r="N731" s="111"/>
      <c r="O731" s="82"/>
      <c r="P731" s="111"/>
      <c r="Q731" s="82"/>
      <c r="R731" s="82"/>
      <c r="W731" s="82"/>
      <c r="X731"/>
      <c r="Y731" s="82"/>
      <c r="Z731" s="82"/>
      <c r="AA731" s="44"/>
      <c r="AB731" s="91"/>
    </row>
    <row r="732" spans="1:28">
      <c r="A732" s="91"/>
      <c r="B732" s="87"/>
      <c r="D732" s="87"/>
      <c r="E732" s="87"/>
      <c r="F732" s="87"/>
      <c r="G732" s="87"/>
      <c r="H732" s="92"/>
      <c r="I732" s="82"/>
      <c r="J732" s="92"/>
      <c r="M732" s="111"/>
      <c r="N732" s="111"/>
      <c r="O732" s="82"/>
      <c r="P732" s="111"/>
      <c r="Q732" s="82"/>
      <c r="R732" s="82"/>
      <c r="W732"/>
      <c r="X732" s="82"/>
      <c r="Y732" s="82"/>
      <c r="Z732" s="82"/>
      <c r="AA732" s="44"/>
      <c r="AB732" s="91"/>
    </row>
    <row r="733" spans="1:28">
      <c r="A733" s="91"/>
      <c r="B733" s="87"/>
      <c r="D733" s="87"/>
      <c r="E733" s="87"/>
      <c r="F733" s="87"/>
      <c r="G733" s="87"/>
      <c r="H733" s="92"/>
      <c r="I733" s="82"/>
      <c r="J733" s="92"/>
      <c r="M733" s="111"/>
      <c r="N733" s="111"/>
      <c r="O733" s="82"/>
      <c r="P733" s="111"/>
      <c r="Q733" s="82"/>
      <c r="R733" s="82"/>
      <c r="W733"/>
      <c r="X733"/>
      <c r="Y733" s="82"/>
      <c r="Z733" s="82"/>
      <c r="AA733" s="44"/>
      <c r="AB733" s="91"/>
    </row>
    <row r="734" spans="1:28">
      <c r="A734" s="91"/>
      <c r="B734" s="87"/>
      <c r="D734" s="87"/>
      <c r="E734" s="87"/>
      <c r="F734" s="87"/>
      <c r="G734" s="87"/>
      <c r="H734" s="92"/>
      <c r="I734" s="82"/>
      <c r="J734" s="92"/>
      <c r="M734" s="111"/>
      <c r="N734" s="111"/>
      <c r="O734" s="82"/>
      <c r="P734" s="111"/>
      <c r="Q734" s="82"/>
      <c r="R734" s="82"/>
      <c r="W734" s="82"/>
      <c r="X734" s="82"/>
      <c r="Y734" s="82"/>
      <c r="Z734" s="82"/>
      <c r="AA734" s="44"/>
      <c r="AB734" s="91"/>
    </row>
    <row r="735" spans="1:28">
      <c r="A735" s="91"/>
      <c r="B735" s="87"/>
      <c r="D735" s="87"/>
      <c r="E735" s="87"/>
      <c r="F735" s="87"/>
      <c r="G735" s="87"/>
      <c r="H735" s="92"/>
      <c r="I735" s="82"/>
      <c r="J735" s="92"/>
      <c r="M735" s="111"/>
      <c r="N735" s="111"/>
      <c r="O735" s="82"/>
      <c r="P735" s="111"/>
      <c r="Q735" s="82"/>
      <c r="R735" s="82"/>
      <c r="W735"/>
      <c r="X735"/>
      <c r="Y735" s="82"/>
      <c r="Z735" s="82"/>
      <c r="AA735" s="44"/>
      <c r="AB735" s="91"/>
    </row>
    <row r="736" spans="1:28">
      <c r="A736" s="91"/>
      <c r="B736" s="87"/>
      <c r="D736" s="87"/>
      <c r="E736" s="87"/>
      <c r="F736" s="87"/>
      <c r="G736" s="87"/>
      <c r="H736" s="92"/>
      <c r="I736" s="82"/>
      <c r="J736" s="92"/>
      <c r="M736" s="111"/>
      <c r="N736" s="111"/>
      <c r="O736" s="82"/>
      <c r="P736" s="111"/>
      <c r="Q736" s="82"/>
      <c r="R736" s="82"/>
      <c r="W736"/>
      <c r="X736" s="82"/>
      <c r="Y736" s="82"/>
      <c r="Z736" s="82"/>
      <c r="AA736" s="44"/>
      <c r="AB736" s="91"/>
    </row>
    <row r="737" spans="1:28">
      <c r="A737" s="91"/>
      <c r="B737" s="87"/>
      <c r="D737" s="87"/>
      <c r="E737" s="87"/>
      <c r="F737" s="87"/>
      <c r="G737" s="87"/>
      <c r="H737" s="92"/>
      <c r="I737" s="82"/>
      <c r="J737" s="92"/>
      <c r="M737" s="111"/>
      <c r="N737" s="111"/>
      <c r="O737" s="82"/>
      <c r="P737" s="111"/>
      <c r="Q737" s="82"/>
      <c r="R737" s="82"/>
      <c r="W737" s="82"/>
      <c r="X737"/>
      <c r="Y737" s="82"/>
      <c r="Z737" s="82"/>
      <c r="AA737" s="44"/>
      <c r="AB737" s="91"/>
    </row>
    <row r="738" spans="1:28">
      <c r="A738" s="91"/>
      <c r="B738" s="87"/>
      <c r="D738" s="87"/>
      <c r="E738" s="87"/>
      <c r="F738" s="87"/>
      <c r="G738" s="87"/>
      <c r="H738" s="92"/>
      <c r="I738" s="82"/>
      <c r="J738" s="92"/>
      <c r="M738" s="111"/>
      <c r="N738" s="111"/>
      <c r="O738" s="82"/>
      <c r="P738" s="111"/>
      <c r="Q738" s="82"/>
      <c r="R738" s="82"/>
      <c r="W738"/>
      <c r="X738" s="82"/>
      <c r="Y738" s="82"/>
      <c r="Z738" s="82"/>
      <c r="AA738" s="44"/>
      <c r="AB738" s="91"/>
    </row>
    <row r="739" spans="1:28">
      <c r="A739" s="91"/>
      <c r="B739" s="87"/>
      <c r="D739" s="87"/>
      <c r="E739" s="87"/>
      <c r="F739" s="87"/>
      <c r="G739" s="87"/>
      <c r="H739" s="92"/>
      <c r="I739" s="82"/>
      <c r="J739" s="92"/>
      <c r="M739" s="111"/>
      <c r="N739" s="111"/>
      <c r="O739" s="82"/>
      <c r="P739" s="111"/>
      <c r="Q739" s="82"/>
      <c r="R739" s="82"/>
      <c r="W739"/>
      <c r="X739"/>
      <c r="Y739" s="82"/>
      <c r="Z739" s="82"/>
      <c r="AA739" s="44"/>
      <c r="AB739" s="91"/>
    </row>
    <row r="740" spans="1:28">
      <c r="A740" s="91"/>
      <c r="B740" s="87"/>
      <c r="D740" s="87"/>
      <c r="E740" s="87"/>
      <c r="F740" s="87"/>
      <c r="G740" s="87"/>
      <c r="H740" s="92"/>
      <c r="I740" s="82"/>
      <c r="J740" s="92"/>
      <c r="M740" s="111"/>
      <c r="N740" s="111"/>
      <c r="O740" s="82"/>
      <c r="P740" s="111"/>
      <c r="Q740" s="82"/>
      <c r="R740" s="82"/>
      <c r="W740" s="82"/>
      <c r="X740" s="82"/>
      <c r="Y740" s="82"/>
      <c r="Z740" s="82"/>
      <c r="AA740" s="44"/>
      <c r="AB740" s="91"/>
    </row>
    <row r="741" spans="1:28">
      <c r="A741" s="91"/>
      <c r="B741" s="87"/>
      <c r="D741" s="87"/>
      <c r="E741" s="87"/>
      <c r="F741" s="87"/>
      <c r="G741" s="87"/>
      <c r="H741" s="92"/>
      <c r="I741" s="82"/>
      <c r="J741" s="92"/>
      <c r="M741" s="111"/>
      <c r="N741" s="111"/>
      <c r="O741" s="82"/>
      <c r="P741" s="111"/>
      <c r="Q741" s="82"/>
      <c r="R741" s="82"/>
      <c r="W741"/>
      <c r="X741"/>
      <c r="Y741" s="82"/>
      <c r="Z741" s="82"/>
      <c r="AA741" s="44"/>
      <c r="AB741" s="91"/>
    </row>
    <row r="742" spans="1:28">
      <c r="A742" s="91"/>
      <c r="B742" s="87"/>
      <c r="D742" s="87"/>
      <c r="E742" s="87"/>
      <c r="F742" s="87"/>
      <c r="G742" s="87"/>
      <c r="H742" s="92"/>
      <c r="I742" s="82"/>
      <c r="J742" s="92"/>
      <c r="M742" s="111"/>
      <c r="N742" s="111"/>
      <c r="O742" s="82"/>
      <c r="P742" s="111"/>
      <c r="Q742" s="82"/>
      <c r="R742" s="82"/>
      <c r="W742"/>
      <c r="X742" s="82"/>
      <c r="Y742" s="82"/>
      <c r="Z742" s="82"/>
      <c r="AA742" s="44"/>
      <c r="AB742" s="91"/>
    </row>
    <row r="743" spans="1:28">
      <c r="A743" s="91"/>
      <c r="B743" s="87"/>
      <c r="D743" s="87"/>
      <c r="E743" s="87"/>
      <c r="F743" s="87"/>
      <c r="G743" s="87"/>
      <c r="H743" s="92"/>
      <c r="I743" s="82"/>
      <c r="J743" s="92"/>
      <c r="M743" s="111"/>
      <c r="N743" s="111"/>
      <c r="O743" s="82"/>
      <c r="P743" s="111"/>
      <c r="Q743" s="82"/>
      <c r="R743" s="82"/>
      <c r="W743" s="82"/>
      <c r="X743"/>
      <c r="Y743" s="82"/>
      <c r="Z743" s="82"/>
      <c r="AA743" s="44"/>
      <c r="AB743" s="91"/>
    </row>
    <row r="744" spans="1:28">
      <c r="A744" s="91"/>
      <c r="B744" s="87"/>
      <c r="D744" s="87"/>
      <c r="E744" s="87"/>
      <c r="F744" s="87"/>
      <c r="G744" s="87"/>
      <c r="H744" s="92"/>
      <c r="I744" s="82"/>
      <c r="J744" s="92"/>
      <c r="M744" s="111"/>
      <c r="N744" s="111"/>
      <c r="O744" s="82"/>
      <c r="P744" s="111"/>
      <c r="Q744" s="82"/>
      <c r="R744" s="82"/>
      <c r="W744"/>
      <c r="X744" s="82"/>
      <c r="Y744" s="82"/>
      <c r="Z744" s="82"/>
      <c r="AA744" s="44"/>
      <c r="AB744" s="91"/>
    </row>
    <row r="745" spans="1:28">
      <c r="A745" s="91"/>
      <c r="B745" s="87"/>
      <c r="D745" s="87"/>
      <c r="E745" s="87"/>
      <c r="F745" s="87"/>
      <c r="G745" s="87"/>
      <c r="H745" s="92"/>
      <c r="I745" s="82"/>
      <c r="J745" s="92"/>
      <c r="M745" s="111"/>
      <c r="N745" s="111"/>
      <c r="O745" s="82"/>
      <c r="P745" s="111"/>
      <c r="Q745" s="82"/>
      <c r="R745" s="82"/>
      <c r="W745"/>
      <c r="X745"/>
      <c r="Y745" s="82"/>
      <c r="Z745" s="82"/>
      <c r="AA745" s="44"/>
      <c r="AB745" s="91"/>
    </row>
    <row r="746" spans="1:28">
      <c r="A746" s="91"/>
      <c r="B746" s="87"/>
      <c r="D746" s="87"/>
      <c r="E746" s="87"/>
      <c r="F746" s="87"/>
      <c r="G746" s="87"/>
      <c r="H746" s="92"/>
      <c r="I746" s="82"/>
      <c r="J746" s="92"/>
      <c r="M746" s="111"/>
      <c r="N746" s="111"/>
      <c r="O746" s="82"/>
      <c r="P746" s="111"/>
      <c r="Q746" s="82"/>
      <c r="R746" s="82"/>
      <c r="W746" s="82"/>
      <c r="X746" s="82"/>
      <c r="Y746" s="82"/>
      <c r="Z746" s="82"/>
      <c r="AA746" s="44"/>
      <c r="AB746" s="91"/>
    </row>
    <row r="747" spans="1:28">
      <c r="A747" s="91"/>
      <c r="B747" s="87"/>
      <c r="D747" s="87"/>
      <c r="E747" s="87"/>
      <c r="F747" s="87"/>
      <c r="G747" s="87"/>
      <c r="H747" s="92"/>
      <c r="I747" s="82"/>
      <c r="J747" s="92"/>
      <c r="M747" s="111"/>
      <c r="N747" s="111"/>
      <c r="O747" s="82"/>
      <c r="P747" s="111"/>
      <c r="Q747" s="82"/>
      <c r="R747" s="82"/>
      <c r="W747"/>
      <c r="X747"/>
      <c r="Y747" s="82"/>
      <c r="Z747" s="82"/>
      <c r="AA747" s="44"/>
      <c r="AB747" s="91"/>
    </row>
    <row r="748" spans="1:28">
      <c r="A748" s="91"/>
      <c r="B748" s="87"/>
      <c r="D748" s="87"/>
      <c r="E748" s="87"/>
      <c r="F748" s="87"/>
      <c r="G748" s="87"/>
      <c r="H748" s="92"/>
      <c r="I748" s="82"/>
      <c r="J748" s="92"/>
      <c r="M748" s="111"/>
      <c r="N748" s="111"/>
      <c r="O748" s="82"/>
      <c r="P748" s="111"/>
      <c r="Q748" s="82"/>
      <c r="R748" s="82"/>
      <c r="W748"/>
      <c r="X748" s="82"/>
      <c r="Y748" s="82"/>
      <c r="Z748" s="82"/>
      <c r="AA748" s="44"/>
      <c r="AB748" s="91"/>
    </row>
    <row r="749" spans="1:28">
      <c r="A749" s="91"/>
      <c r="B749" s="87"/>
      <c r="D749" s="87"/>
      <c r="E749" s="87"/>
      <c r="F749" s="87"/>
      <c r="G749" s="87"/>
      <c r="H749" s="92"/>
      <c r="I749" s="82"/>
      <c r="J749" s="92"/>
      <c r="M749" s="111"/>
      <c r="N749" s="111"/>
      <c r="O749" s="82"/>
      <c r="P749" s="111"/>
      <c r="Q749" s="82"/>
      <c r="R749" s="82"/>
      <c r="W749" s="82"/>
      <c r="X749"/>
      <c r="Y749" s="82"/>
      <c r="Z749" s="82"/>
      <c r="AA749" s="44"/>
      <c r="AB749" s="91"/>
    </row>
    <row r="750" spans="1:28">
      <c r="A750" s="91"/>
      <c r="B750" s="87"/>
      <c r="D750" s="87"/>
      <c r="E750" s="87"/>
      <c r="F750" s="87"/>
      <c r="G750" s="87"/>
      <c r="H750" s="92"/>
      <c r="I750" s="82"/>
      <c r="J750" s="92"/>
      <c r="M750" s="111"/>
      <c r="N750" s="111"/>
      <c r="O750" s="82"/>
      <c r="P750" s="111"/>
      <c r="Q750" s="82"/>
      <c r="R750" s="82"/>
      <c r="W750"/>
      <c r="X750" s="82"/>
      <c r="Y750" s="82"/>
      <c r="Z750" s="82"/>
      <c r="AA750" s="44"/>
      <c r="AB750" s="91"/>
    </row>
    <row r="751" spans="1:28">
      <c r="A751" s="91"/>
      <c r="B751" s="87"/>
      <c r="D751" s="87"/>
      <c r="E751" s="87"/>
      <c r="F751" s="87"/>
      <c r="G751" s="87"/>
      <c r="H751" s="92"/>
      <c r="I751" s="82"/>
      <c r="J751" s="92"/>
      <c r="M751" s="111"/>
      <c r="N751" s="111"/>
      <c r="O751" s="82"/>
      <c r="P751" s="111"/>
      <c r="Q751" s="82"/>
      <c r="R751" s="82"/>
      <c r="W751"/>
      <c r="X751"/>
      <c r="Y751" s="82"/>
      <c r="Z751" s="82"/>
      <c r="AA751" s="44"/>
      <c r="AB751" s="91"/>
    </row>
    <row r="752" spans="1:28">
      <c r="A752" s="91"/>
      <c r="B752" s="87"/>
      <c r="D752" s="87"/>
      <c r="E752" s="87"/>
      <c r="F752" s="87"/>
      <c r="G752" s="87"/>
      <c r="H752" s="92"/>
      <c r="I752" s="82"/>
      <c r="J752" s="92"/>
      <c r="M752" s="111"/>
      <c r="N752" s="111"/>
      <c r="O752" s="82"/>
      <c r="P752" s="111"/>
      <c r="Q752" s="82"/>
      <c r="R752" s="82"/>
      <c r="W752" s="82"/>
      <c r="X752" s="82"/>
      <c r="Y752" s="82"/>
      <c r="Z752" s="82"/>
      <c r="AA752" s="44"/>
      <c r="AB752" s="91"/>
    </row>
    <row r="753" spans="1:28">
      <c r="A753" s="91"/>
      <c r="B753" s="87"/>
      <c r="D753" s="87"/>
      <c r="E753" s="87"/>
      <c r="F753" s="87"/>
      <c r="G753" s="87"/>
      <c r="H753" s="92"/>
      <c r="I753" s="82"/>
      <c r="J753" s="92"/>
      <c r="M753" s="111"/>
      <c r="N753" s="111"/>
      <c r="O753" s="82"/>
      <c r="P753" s="111"/>
      <c r="Q753" s="82"/>
      <c r="R753" s="82"/>
      <c r="W753"/>
      <c r="X753"/>
      <c r="Y753" s="82"/>
      <c r="Z753" s="82"/>
      <c r="AA753" s="44"/>
      <c r="AB753" s="91"/>
    </row>
    <row r="754" spans="1:28">
      <c r="A754" s="91"/>
      <c r="B754" s="87"/>
      <c r="D754" s="87"/>
      <c r="E754" s="87"/>
      <c r="F754" s="87"/>
      <c r="G754" s="87"/>
      <c r="H754" s="92"/>
      <c r="I754" s="82"/>
      <c r="J754" s="93"/>
      <c r="M754" s="111"/>
      <c r="N754" s="111"/>
      <c r="O754" s="82"/>
      <c r="P754" s="111"/>
      <c r="Q754" s="82"/>
      <c r="R754" s="82"/>
      <c r="W754"/>
      <c r="X754" s="82"/>
      <c r="Y754" s="82"/>
      <c r="Z754" s="82"/>
      <c r="AA754" s="44"/>
      <c r="AB754" s="91"/>
    </row>
    <row r="755" spans="1:28">
      <c r="A755" s="91"/>
      <c r="B755" s="87"/>
      <c r="D755" s="87"/>
      <c r="E755" s="87"/>
      <c r="F755" s="87"/>
      <c r="G755" s="87"/>
      <c r="H755" s="92"/>
      <c r="I755" s="82"/>
      <c r="J755" s="92"/>
      <c r="M755" s="111"/>
      <c r="N755" s="111"/>
      <c r="O755" s="82"/>
      <c r="P755" s="111"/>
      <c r="Q755" s="82"/>
      <c r="R755" s="82"/>
      <c r="W755" s="82"/>
      <c r="X755"/>
      <c r="Y755" s="82"/>
      <c r="Z755" s="82"/>
      <c r="AA755" s="44"/>
      <c r="AB755" s="91"/>
    </row>
    <row r="756" spans="1:28">
      <c r="A756" s="91"/>
      <c r="B756" s="87"/>
      <c r="D756" s="87"/>
      <c r="E756" s="87"/>
      <c r="F756" s="87"/>
      <c r="G756" s="87"/>
      <c r="H756" s="92"/>
      <c r="I756" s="82"/>
      <c r="J756" s="92"/>
      <c r="M756" s="111"/>
      <c r="N756" s="111"/>
      <c r="O756" s="82"/>
      <c r="P756" s="111"/>
      <c r="Q756" s="82"/>
      <c r="R756" s="82"/>
      <c r="W756"/>
      <c r="X756" s="82"/>
      <c r="Y756" s="82"/>
      <c r="Z756" s="82"/>
      <c r="AA756" s="44"/>
      <c r="AB756" s="91"/>
    </row>
    <row r="757" spans="1:28">
      <c r="A757" s="91"/>
      <c r="B757" s="87"/>
      <c r="D757" s="87"/>
      <c r="E757" s="87"/>
      <c r="F757" s="87"/>
      <c r="G757" s="87"/>
      <c r="H757" s="92"/>
      <c r="I757" s="82"/>
      <c r="J757" s="92"/>
      <c r="M757" s="111"/>
      <c r="N757" s="111"/>
      <c r="O757" s="82"/>
      <c r="P757" s="111"/>
      <c r="Q757" s="82"/>
      <c r="R757" s="82"/>
      <c r="W757"/>
      <c r="X757"/>
      <c r="Y757" s="82"/>
      <c r="Z757" s="82"/>
      <c r="AA757" s="44"/>
      <c r="AB757" s="91"/>
    </row>
    <row r="758" spans="1:28">
      <c r="A758" s="91"/>
      <c r="B758" s="87"/>
      <c r="D758" s="87"/>
      <c r="E758" s="87"/>
      <c r="F758" s="87"/>
      <c r="G758" s="87"/>
      <c r="H758" s="92"/>
      <c r="I758" s="82"/>
      <c r="J758" s="92"/>
      <c r="M758" s="111"/>
      <c r="N758" s="111"/>
      <c r="O758" s="82"/>
      <c r="P758" s="111"/>
      <c r="Q758" s="82"/>
      <c r="R758" s="82"/>
      <c r="W758" s="82"/>
      <c r="X758" s="82"/>
      <c r="Y758" s="82"/>
      <c r="Z758" s="82"/>
      <c r="AA758" s="44"/>
      <c r="AB758" s="91"/>
    </row>
    <row r="759" spans="1:28">
      <c r="A759" s="91"/>
      <c r="B759" s="87"/>
      <c r="D759" s="87"/>
      <c r="E759" s="87"/>
      <c r="F759" s="87"/>
      <c r="G759" s="87"/>
      <c r="H759" s="92"/>
      <c r="I759" s="82"/>
      <c r="J759" s="92"/>
      <c r="M759" s="111"/>
      <c r="N759" s="111"/>
      <c r="O759" s="82"/>
      <c r="P759" s="111"/>
      <c r="Q759" s="82"/>
      <c r="R759" s="82"/>
      <c r="W759"/>
      <c r="X759"/>
      <c r="Y759" s="82"/>
      <c r="Z759" s="82"/>
      <c r="AA759" s="44"/>
      <c r="AB759" s="91"/>
    </row>
    <row r="760" spans="1:28">
      <c r="A760" s="91"/>
      <c r="B760" s="87"/>
      <c r="D760" s="87"/>
      <c r="E760" s="87"/>
      <c r="F760" s="87"/>
      <c r="G760" s="87"/>
      <c r="H760" s="92"/>
      <c r="I760" s="82"/>
      <c r="J760" s="92"/>
      <c r="M760" s="111"/>
      <c r="N760" s="111"/>
      <c r="O760" s="82"/>
      <c r="P760" s="111"/>
      <c r="Q760" s="82"/>
      <c r="R760" s="82"/>
      <c r="W760"/>
      <c r="X760" s="82"/>
      <c r="Y760" s="82"/>
      <c r="Z760" s="82"/>
      <c r="AA760" s="44"/>
      <c r="AB760" s="91"/>
    </row>
    <row r="761" spans="1:28">
      <c r="A761" s="91"/>
      <c r="B761" s="87"/>
      <c r="D761" s="87"/>
      <c r="E761" s="87"/>
      <c r="F761" s="87"/>
      <c r="G761" s="87"/>
      <c r="H761" s="92"/>
      <c r="I761" s="82"/>
      <c r="J761" s="92"/>
      <c r="M761" s="111"/>
      <c r="N761" s="111"/>
      <c r="O761" s="82"/>
      <c r="P761" s="111"/>
      <c r="Q761" s="82"/>
      <c r="R761" s="82"/>
      <c r="W761" s="82"/>
      <c r="X761"/>
      <c r="Y761" s="82"/>
      <c r="Z761" s="82"/>
      <c r="AA761" s="44"/>
      <c r="AB761" s="91"/>
    </row>
    <row r="762" spans="1:28">
      <c r="A762" s="91"/>
      <c r="B762" s="87"/>
      <c r="D762" s="87"/>
      <c r="E762" s="87"/>
      <c r="F762" s="87"/>
      <c r="G762" s="87"/>
      <c r="H762" s="92"/>
      <c r="I762" s="82"/>
      <c r="J762" s="92"/>
      <c r="M762" s="111"/>
      <c r="N762" s="111"/>
      <c r="O762" s="82"/>
      <c r="P762" s="111"/>
      <c r="Q762" s="82"/>
      <c r="R762" s="82"/>
      <c r="W762"/>
      <c r="X762" s="82"/>
      <c r="Y762" s="82"/>
      <c r="Z762" s="82"/>
      <c r="AA762" s="44"/>
      <c r="AB762" s="91"/>
    </row>
    <row r="763" spans="1:28">
      <c r="A763" s="91"/>
      <c r="B763" s="87"/>
      <c r="D763" s="87"/>
      <c r="E763" s="87"/>
      <c r="F763" s="87"/>
      <c r="G763" s="87"/>
      <c r="H763" s="92"/>
      <c r="I763" s="82"/>
      <c r="J763" s="92"/>
      <c r="M763" s="111"/>
      <c r="N763" s="111"/>
      <c r="O763" s="82"/>
      <c r="P763" s="111"/>
      <c r="Q763" s="82"/>
      <c r="R763" s="82"/>
      <c r="W763"/>
      <c r="X763"/>
      <c r="Y763" s="82"/>
      <c r="Z763" s="82"/>
      <c r="AA763" s="44"/>
      <c r="AB763" s="91"/>
    </row>
    <row r="764" spans="1:28">
      <c r="A764" s="91"/>
      <c r="B764" s="87"/>
      <c r="D764" s="87"/>
      <c r="E764" s="87"/>
      <c r="F764" s="87"/>
      <c r="G764" s="87"/>
      <c r="H764" s="92"/>
      <c r="I764" s="82"/>
      <c r="J764" s="92"/>
      <c r="M764" s="111"/>
      <c r="N764" s="111"/>
      <c r="O764" s="82"/>
      <c r="P764" s="111"/>
      <c r="Q764" s="82"/>
      <c r="R764" s="82"/>
      <c r="W764" s="82"/>
      <c r="X764" s="82"/>
      <c r="Y764" s="82"/>
      <c r="Z764" s="82"/>
      <c r="AA764" s="44"/>
      <c r="AB764" s="91"/>
    </row>
    <row r="765" spans="1:28">
      <c r="A765" s="91"/>
      <c r="B765" s="87"/>
      <c r="D765" s="87"/>
      <c r="E765" s="87"/>
      <c r="F765" s="87"/>
      <c r="G765" s="87"/>
      <c r="H765" s="92"/>
      <c r="I765" s="82"/>
      <c r="J765" s="92"/>
      <c r="M765" s="111"/>
      <c r="N765" s="111"/>
      <c r="O765" s="82"/>
      <c r="P765" s="111"/>
      <c r="Q765" s="82"/>
      <c r="R765" s="82"/>
      <c r="W765"/>
      <c r="X765"/>
      <c r="Y765" s="82"/>
      <c r="Z765" s="82"/>
      <c r="AA765" s="44"/>
      <c r="AB765" s="91"/>
    </row>
    <row r="766" spans="1:28">
      <c r="A766" s="91"/>
      <c r="B766" s="87"/>
      <c r="D766" s="87"/>
      <c r="E766" s="87"/>
      <c r="F766" s="87"/>
      <c r="G766" s="87"/>
      <c r="H766" s="92"/>
      <c r="I766" s="82"/>
      <c r="J766" s="92"/>
      <c r="M766" s="111"/>
      <c r="N766" s="111"/>
      <c r="O766" s="82"/>
      <c r="P766" s="111"/>
      <c r="Q766" s="82"/>
      <c r="R766" s="82"/>
      <c r="W766"/>
      <c r="X766" s="82"/>
      <c r="Y766" s="82"/>
      <c r="Z766" s="82"/>
      <c r="AA766" s="44"/>
      <c r="AB766" s="91"/>
    </row>
    <row r="767" spans="1:28">
      <c r="A767" s="91"/>
      <c r="B767" s="87"/>
      <c r="D767" s="87"/>
      <c r="E767" s="87"/>
      <c r="F767" s="87"/>
      <c r="G767" s="87"/>
      <c r="H767" s="92"/>
      <c r="I767" s="82"/>
      <c r="J767" s="92"/>
      <c r="M767" s="111"/>
      <c r="N767" s="111"/>
      <c r="O767" s="82"/>
      <c r="P767" s="111"/>
      <c r="Q767" s="82"/>
      <c r="R767" s="82"/>
      <c r="W767" s="82"/>
      <c r="X767"/>
      <c r="Y767" s="82"/>
      <c r="Z767" s="82"/>
      <c r="AA767" s="44"/>
      <c r="AB767" s="91"/>
    </row>
    <row r="768" spans="1:28">
      <c r="A768" s="91"/>
      <c r="B768" s="87"/>
      <c r="D768" s="87"/>
      <c r="E768" s="87"/>
      <c r="F768" s="87"/>
      <c r="G768" s="87"/>
      <c r="H768" s="92"/>
      <c r="I768" s="82"/>
      <c r="J768" s="92"/>
      <c r="M768" s="111"/>
      <c r="N768" s="111"/>
      <c r="O768" s="82"/>
      <c r="P768" s="111"/>
      <c r="Q768" s="82"/>
      <c r="R768" s="82"/>
      <c r="W768"/>
      <c r="X768" s="82"/>
      <c r="Y768" s="82"/>
      <c r="Z768" s="82"/>
      <c r="AA768" s="44"/>
      <c r="AB768" s="91"/>
    </row>
    <row r="769" spans="1:28">
      <c r="A769" s="91"/>
      <c r="B769" s="87"/>
      <c r="D769" s="87"/>
      <c r="E769" s="87"/>
      <c r="F769" s="87"/>
      <c r="G769" s="87"/>
      <c r="H769" s="92"/>
      <c r="I769" s="82"/>
      <c r="J769" s="92"/>
      <c r="M769" s="111"/>
      <c r="N769" s="111"/>
      <c r="O769" s="82"/>
      <c r="P769" s="111"/>
      <c r="Q769" s="82"/>
      <c r="R769" s="82"/>
      <c r="W769"/>
      <c r="X769"/>
      <c r="Y769" s="82"/>
      <c r="Z769" s="82"/>
      <c r="AA769" s="44"/>
      <c r="AB769" s="91"/>
    </row>
    <row r="770" spans="1:28">
      <c r="A770" s="91"/>
      <c r="B770" s="87"/>
      <c r="D770" s="87"/>
      <c r="E770" s="87"/>
      <c r="F770" s="87"/>
      <c r="G770" s="87"/>
      <c r="H770" s="92"/>
      <c r="I770" s="82"/>
      <c r="J770" s="92"/>
      <c r="M770" s="111"/>
      <c r="N770" s="111"/>
      <c r="O770" s="82"/>
      <c r="P770" s="111"/>
      <c r="Q770" s="82"/>
      <c r="R770" s="82"/>
      <c r="W770" s="82"/>
      <c r="X770" s="82"/>
      <c r="Y770" s="82"/>
      <c r="Z770" s="82"/>
      <c r="AA770" s="44"/>
      <c r="AB770" s="91"/>
    </row>
    <row r="771" spans="1:28">
      <c r="A771" s="91"/>
      <c r="B771" s="87"/>
      <c r="D771" s="87"/>
      <c r="E771" s="87"/>
      <c r="F771" s="87"/>
      <c r="G771" s="87"/>
      <c r="H771" s="92"/>
      <c r="I771" s="82"/>
      <c r="J771" s="92"/>
      <c r="M771" s="111"/>
      <c r="N771" s="111"/>
      <c r="O771" s="82"/>
      <c r="P771" s="111"/>
      <c r="Q771" s="82"/>
      <c r="R771" s="82"/>
      <c r="W771"/>
      <c r="X771"/>
      <c r="Y771" s="82"/>
      <c r="Z771" s="82"/>
      <c r="AA771" s="44"/>
      <c r="AB771" s="91"/>
    </row>
    <row r="772" spans="1:28">
      <c r="A772" s="91"/>
      <c r="B772" s="87"/>
      <c r="D772" s="87"/>
      <c r="E772" s="87"/>
      <c r="F772" s="87"/>
      <c r="G772" s="87"/>
      <c r="H772" s="92"/>
      <c r="I772" s="82"/>
      <c r="J772" s="92"/>
      <c r="M772" s="111"/>
      <c r="N772" s="111"/>
      <c r="O772" s="82"/>
      <c r="P772" s="111"/>
      <c r="Q772" s="82"/>
      <c r="R772" s="82"/>
      <c r="W772"/>
      <c r="X772" s="82"/>
      <c r="Y772" s="82"/>
      <c r="Z772" s="82"/>
      <c r="AA772" s="44"/>
      <c r="AB772" s="91"/>
    </row>
    <row r="773" spans="1:28">
      <c r="A773" s="91"/>
      <c r="B773" s="87"/>
      <c r="D773" s="87"/>
      <c r="E773" s="87"/>
      <c r="F773" s="87"/>
      <c r="G773" s="87"/>
      <c r="H773" s="92"/>
      <c r="I773" s="82"/>
      <c r="J773" s="92"/>
      <c r="M773" s="111"/>
      <c r="N773" s="111"/>
      <c r="O773" s="82"/>
      <c r="P773" s="111"/>
      <c r="Q773" s="82"/>
      <c r="R773" s="82"/>
      <c r="W773" s="82"/>
      <c r="X773"/>
      <c r="Y773" s="82"/>
      <c r="Z773" s="82"/>
      <c r="AA773" s="44"/>
      <c r="AB773" s="91"/>
    </row>
    <row r="774" spans="1:28">
      <c r="A774" s="91"/>
      <c r="B774" s="87"/>
      <c r="D774" s="87"/>
      <c r="E774" s="87"/>
      <c r="F774" s="87"/>
      <c r="G774" s="87"/>
      <c r="H774" s="92"/>
      <c r="I774" s="82"/>
      <c r="J774" s="92"/>
      <c r="M774" s="111"/>
      <c r="N774" s="111"/>
      <c r="O774" s="82"/>
      <c r="P774" s="111"/>
      <c r="Q774" s="82"/>
      <c r="R774" s="82"/>
      <c r="W774"/>
      <c r="X774" s="82"/>
      <c r="Y774" s="82"/>
      <c r="Z774" s="82"/>
      <c r="AA774" s="44"/>
      <c r="AB774" s="91"/>
    </row>
    <row r="775" spans="1:28">
      <c r="A775" s="91"/>
      <c r="B775" s="87"/>
      <c r="D775" s="87"/>
      <c r="E775" s="87"/>
      <c r="F775" s="87"/>
      <c r="G775" s="87"/>
      <c r="H775" s="92"/>
      <c r="I775" s="82"/>
      <c r="J775" s="92"/>
      <c r="M775" s="111"/>
      <c r="N775" s="111"/>
      <c r="O775" s="82"/>
      <c r="P775" s="111"/>
      <c r="Q775" s="82"/>
      <c r="R775" s="82"/>
      <c r="W775"/>
      <c r="X775"/>
      <c r="Y775" s="82"/>
      <c r="Z775" s="82"/>
      <c r="AA775" s="44"/>
      <c r="AB775" s="91"/>
    </row>
    <row r="776" spans="1:28">
      <c r="A776" s="91"/>
      <c r="B776" s="87"/>
      <c r="D776" s="87"/>
      <c r="E776" s="87"/>
      <c r="F776" s="87"/>
      <c r="G776" s="87"/>
      <c r="H776" s="92"/>
      <c r="I776" s="82"/>
      <c r="J776" s="93"/>
      <c r="M776" s="111"/>
      <c r="N776" s="111"/>
      <c r="O776" s="82"/>
      <c r="P776" s="111"/>
      <c r="Q776" s="82"/>
      <c r="R776" s="82"/>
      <c r="W776" s="82"/>
      <c r="X776" s="82"/>
      <c r="Y776" s="82"/>
      <c r="Z776" s="82"/>
      <c r="AA776" s="44"/>
      <c r="AB776" s="91"/>
    </row>
    <row r="777" spans="1:28">
      <c r="A777" s="91"/>
      <c r="B777" s="87"/>
      <c r="D777" s="87"/>
      <c r="E777" s="87"/>
      <c r="F777" s="87"/>
      <c r="G777" s="87"/>
      <c r="H777" s="92"/>
      <c r="I777" s="82"/>
      <c r="J777" s="92"/>
      <c r="M777" s="111"/>
      <c r="N777" s="111"/>
      <c r="O777" s="82"/>
      <c r="P777" s="111"/>
      <c r="Q777" s="82"/>
      <c r="R777" s="82"/>
      <c r="W777"/>
      <c r="X777"/>
      <c r="Y777" s="82"/>
      <c r="Z777" s="82"/>
      <c r="AA777" s="44"/>
      <c r="AB777" s="91"/>
    </row>
    <row r="778" spans="1:28">
      <c r="A778" s="91"/>
      <c r="B778" s="87"/>
      <c r="D778" s="87"/>
      <c r="E778" s="87"/>
      <c r="F778" s="87"/>
      <c r="G778" s="87"/>
      <c r="H778" s="92"/>
      <c r="I778" s="82"/>
      <c r="J778" s="92"/>
      <c r="M778" s="111"/>
      <c r="N778" s="111"/>
      <c r="O778" s="82"/>
      <c r="P778" s="111"/>
      <c r="Q778" s="82"/>
      <c r="R778" s="82"/>
      <c r="W778"/>
      <c r="X778" s="82"/>
      <c r="Y778" s="82"/>
      <c r="Z778" s="82"/>
      <c r="AA778" s="44"/>
      <c r="AB778" s="91"/>
    </row>
    <row r="779" spans="1:28">
      <c r="A779" s="91"/>
      <c r="B779" s="87"/>
      <c r="D779" s="87"/>
      <c r="E779" s="87"/>
      <c r="F779" s="87"/>
      <c r="G779" s="87"/>
      <c r="H779" s="92"/>
      <c r="I779" s="82"/>
      <c r="J779" s="92"/>
      <c r="M779" s="111"/>
      <c r="N779" s="111"/>
      <c r="O779" s="82"/>
      <c r="P779" s="111"/>
      <c r="Q779" s="82"/>
      <c r="R779" s="82"/>
      <c r="W779" s="82"/>
      <c r="X779"/>
      <c r="Y779" s="82"/>
      <c r="Z779" s="82"/>
      <c r="AA779" s="44"/>
      <c r="AB779" s="91"/>
    </row>
    <row r="780" spans="1:28">
      <c r="A780" s="91"/>
      <c r="B780" s="87"/>
      <c r="D780" s="87"/>
      <c r="E780" s="87"/>
      <c r="F780" s="87"/>
      <c r="G780" s="87"/>
      <c r="H780" s="92"/>
      <c r="I780" s="82"/>
      <c r="J780" s="92"/>
      <c r="M780" s="111"/>
      <c r="N780" s="111"/>
      <c r="O780" s="82"/>
      <c r="P780" s="111"/>
      <c r="Q780" s="82"/>
      <c r="R780" s="82"/>
      <c r="W780"/>
      <c r="X780" s="82"/>
      <c r="Y780" s="82"/>
      <c r="Z780" s="82"/>
      <c r="AA780" s="44"/>
      <c r="AB780" s="91"/>
    </row>
    <row r="781" spans="1:28">
      <c r="A781" s="91"/>
      <c r="B781" s="87"/>
      <c r="D781" s="87"/>
      <c r="E781" s="87"/>
      <c r="F781" s="87"/>
      <c r="G781" s="87"/>
      <c r="H781" s="92"/>
      <c r="I781" s="82"/>
      <c r="J781" s="92"/>
      <c r="M781" s="111"/>
      <c r="N781" s="111"/>
      <c r="O781" s="82"/>
      <c r="P781" s="111"/>
      <c r="Q781" s="82"/>
      <c r="R781" s="82"/>
      <c r="W781"/>
      <c r="X781"/>
      <c r="Y781" s="82"/>
      <c r="Z781" s="82"/>
      <c r="AA781" s="44"/>
      <c r="AB781" s="91"/>
    </row>
    <row r="782" spans="1:28">
      <c r="A782" s="91"/>
      <c r="B782" s="87"/>
      <c r="D782" s="87"/>
      <c r="E782" s="87"/>
      <c r="F782" s="87"/>
      <c r="G782" s="87"/>
      <c r="H782" s="92"/>
      <c r="I782" s="82"/>
      <c r="J782" s="92"/>
      <c r="M782" s="111"/>
      <c r="N782" s="111"/>
      <c r="O782" s="82"/>
      <c r="P782" s="111"/>
      <c r="Q782" s="82"/>
      <c r="R782" s="82"/>
      <c r="W782" s="82"/>
      <c r="X782" s="82"/>
      <c r="Y782" s="82"/>
      <c r="Z782" s="82"/>
      <c r="AA782" s="44"/>
      <c r="AB782" s="91"/>
    </row>
    <row r="783" spans="1:28">
      <c r="A783" s="91"/>
      <c r="B783" s="87"/>
      <c r="D783" s="87"/>
      <c r="E783" s="87"/>
      <c r="F783" s="87"/>
      <c r="G783" s="87"/>
      <c r="H783" s="92"/>
      <c r="I783" s="82"/>
      <c r="J783" s="92"/>
      <c r="M783" s="111"/>
      <c r="N783" s="111"/>
      <c r="O783" s="82"/>
      <c r="P783" s="111"/>
      <c r="Q783" s="82"/>
      <c r="R783" s="82"/>
      <c r="W783"/>
      <c r="X783"/>
      <c r="Y783" s="82"/>
      <c r="Z783" s="82"/>
      <c r="AA783" s="44"/>
      <c r="AB783" s="91"/>
    </row>
    <row r="784" spans="1:28">
      <c r="A784" s="91"/>
      <c r="B784" s="87"/>
      <c r="D784" s="87"/>
      <c r="E784" s="87"/>
      <c r="F784" s="87"/>
      <c r="G784" s="87"/>
      <c r="H784" s="92"/>
      <c r="I784" s="82"/>
      <c r="J784" s="92"/>
      <c r="M784" s="111"/>
      <c r="N784" s="111"/>
      <c r="O784" s="82"/>
      <c r="P784" s="111"/>
      <c r="Q784" s="82"/>
      <c r="R784" s="82"/>
      <c r="W784"/>
      <c r="X784" s="82"/>
      <c r="Y784" s="82"/>
      <c r="Z784" s="82"/>
      <c r="AA784" s="44"/>
      <c r="AB784" s="91"/>
    </row>
    <row r="785" spans="1:28">
      <c r="A785" s="91"/>
      <c r="B785" s="87"/>
      <c r="D785" s="87"/>
      <c r="E785" s="87"/>
      <c r="F785" s="87"/>
      <c r="G785" s="87"/>
      <c r="H785" s="92"/>
      <c r="I785" s="82"/>
      <c r="J785" s="92"/>
      <c r="M785" s="111"/>
      <c r="N785" s="111"/>
      <c r="O785" s="82"/>
      <c r="P785" s="111"/>
      <c r="Q785" s="82"/>
      <c r="R785" s="82"/>
      <c r="W785" s="82"/>
      <c r="X785"/>
      <c r="Y785" s="82"/>
      <c r="Z785" s="82"/>
      <c r="AA785" s="44"/>
      <c r="AB785" s="91"/>
    </row>
    <row r="786" spans="1:28">
      <c r="A786" s="91"/>
      <c r="B786" s="87"/>
      <c r="D786" s="87"/>
      <c r="E786" s="87"/>
      <c r="F786" s="87"/>
      <c r="G786" s="87"/>
      <c r="H786" s="92"/>
      <c r="I786" s="82"/>
      <c r="J786" s="92"/>
      <c r="M786" s="111"/>
      <c r="N786" s="111"/>
      <c r="O786" s="82"/>
      <c r="P786" s="111"/>
      <c r="Q786" s="82"/>
      <c r="R786" s="82"/>
      <c r="W786"/>
      <c r="X786" s="82"/>
      <c r="Y786" s="82"/>
      <c r="Z786" s="82"/>
      <c r="AA786" s="44"/>
      <c r="AB786" s="91"/>
    </row>
    <row r="787" spans="1:28">
      <c r="A787" s="91"/>
      <c r="B787" s="87"/>
      <c r="D787" s="87"/>
      <c r="E787" s="87"/>
      <c r="F787" s="87"/>
      <c r="G787" s="87"/>
      <c r="H787" s="92"/>
      <c r="I787" s="82"/>
      <c r="J787" s="92"/>
      <c r="M787" s="111"/>
      <c r="N787" s="111"/>
      <c r="O787" s="82"/>
      <c r="P787" s="111"/>
      <c r="Q787" s="82"/>
      <c r="R787" s="82"/>
      <c r="W787"/>
      <c r="X787"/>
      <c r="Y787" s="82"/>
      <c r="Z787" s="82"/>
      <c r="AA787" s="44"/>
      <c r="AB787" s="91"/>
    </row>
    <row r="788" spans="1:28">
      <c r="A788" s="91"/>
      <c r="B788" s="87"/>
      <c r="D788" s="87"/>
      <c r="E788" s="87"/>
      <c r="F788" s="87"/>
      <c r="G788" s="87"/>
      <c r="H788" s="92"/>
      <c r="I788" s="82"/>
      <c r="J788" s="92"/>
      <c r="M788" s="111"/>
      <c r="N788" s="111"/>
      <c r="O788" s="82"/>
      <c r="P788" s="111"/>
      <c r="Q788" s="82"/>
      <c r="R788" s="82"/>
      <c r="W788" s="82"/>
      <c r="X788" s="82"/>
      <c r="Y788" s="82"/>
      <c r="Z788" s="82"/>
      <c r="AA788" s="44"/>
      <c r="AB788" s="91"/>
    </row>
    <row r="789" spans="1:28">
      <c r="A789" s="91"/>
      <c r="B789" s="87"/>
      <c r="D789" s="87"/>
      <c r="E789" s="87"/>
      <c r="F789" s="87"/>
      <c r="G789" s="87"/>
      <c r="H789" s="92"/>
      <c r="I789" s="82"/>
      <c r="J789" s="92"/>
      <c r="M789" s="111"/>
      <c r="N789" s="111"/>
      <c r="O789" s="82"/>
      <c r="P789" s="111"/>
      <c r="Q789" s="82"/>
      <c r="R789" s="82"/>
      <c r="W789"/>
      <c r="X789"/>
      <c r="Y789" s="82"/>
      <c r="Z789" s="82"/>
      <c r="AA789" s="44"/>
      <c r="AB789" s="91"/>
    </row>
    <row r="790" spans="1:28">
      <c r="A790" s="91"/>
      <c r="B790" s="87"/>
      <c r="D790" s="87"/>
      <c r="E790" s="87"/>
      <c r="F790" s="87"/>
      <c r="G790" s="87"/>
      <c r="H790" s="92"/>
      <c r="I790" s="82"/>
      <c r="J790" s="92"/>
      <c r="M790" s="111"/>
      <c r="N790" s="111"/>
      <c r="O790" s="82"/>
      <c r="P790" s="111"/>
      <c r="Q790" s="82"/>
      <c r="R790" s="82"/>
      <c r="W790"/>
      <c r="X790" s="82"/>
      <c r="Y790" s="82"/>
      <c r="Z790" s="82"/>
      <c r="AA790" s="44"/>
      <c r="AB790" s="91"/>
    </row>
    <row r="791" spans="1:28">
      <c r="A791" s="91"/>
      <c r="B791" s="87"/>
      <c r="D791" s="90"/>
      <c r="E791" s="87"/>
      <c r="F791" s="87"/>
      <c r="G791" s="87"/>
      <c r="H791" s="92"/>
      <c r="I791" s="82"/>
      <c r="J791" s="92"/>
      <c r="M791" s="111"/>
      <c r="N791" s="111"/>
      <c r="O791" s="82"/>
      <c r="P791" s="111"/>
      <c r="Q791" s="82"/>
      <c r="R791" s="82"/>
      <c r="W791" s="82"/>
      <c r="X791"/>
      <c r="Y791" s="82"/>
      <c r="Z791" s="82"/>
      <c r="AA791" s="44"/>
      <c r="AB791" s="91"/>
    </row>
    <row r="792" spans="1:28">
      <c r="A792" s="91"/>
      <c r="B792" s="87"/>
      <c r="D792" s="87"/>
      <c r="E792" s="87"/>
      <c r="F792" s="87"/>
      <c r="G792" s="87"/>
      <c r="H792" s="92"/>
      <c r="I792" s="82"/>
      <c r="J792" s="92"/>
      <c r="M792" s="111"/>
      <c r="N792" s="111"/>
      <c r="O792" s="82"/>
      <c r="P792" s="111"/>
      <c r="Q792" s="82"/>
      <c r="R792" s="82"/>
      <c r="W792"/>
      <c r="X792" s="82"/>
      <c r="Y792" s="82"/>
      <c r="Z792" s="82"/>
      <c r="AA792" s="44"/>
      <c r="AB792" s="91"/>
    </row>
    <row r="793" spans="1:28">
      <c r="A793" s="91"/>
      <c r="B793" s="87"/>
      <c r="D793" s="87"/>
      <c r="E793" s="87"/>
      <c r="F793" s="87"/>
      <c r="G793" s="87"/>
      <c r="H793" s="92"/>
      <c r="I793" s="82"/>
      <c r="J793" s="92"/>
      <c r="M793" s="111"/>
      <c r="N793" s="111"/>
      <c r="O793" s="82"/>
      <c r="P793" s="111"/>
      <c r="Q793" s="82"/>
      <c r="R793" s="82"/>
      <c r="W793"/>
      <c r="X793"/>
      <c r="Y793" s="82"/>
      <c r="Z793" s="82"/>
      <c r="AA793" s="44"/>
      <c r="AB793" s="91"/>
    </row>
    <row r="794" spans="1:28">
      <c r="A794" s="91"/>
      <c r="B794" s="87"/>
      <c r="D794" s="87"/>
      <c r="E794" s="87"/>
      <c r="F794" s="87"/>
      <c r="G794" s="87"/>
      <c r="H794" s="92"/>
      <c r="I794" s="82"/>
      <c r="J794" s="92"/>
      <c r="M794" s="111"/>
      <c r="N794" s="111"/>
      <c r="O794" s="82"/>
      <c r="P794" s="111"/>
      <c r="Q794" s="82"/>
      <c r="R794" s="82"/>
      <c r="W794" s="82"/>
      <c r="X794" s="82"/>
      <c r="Y794" s="82"/>
      <c r="Z794" s="82"/>
      <c r="AA794" s="44"/>
      <c r="AB794" s="91"/>
    </row>
    <row r="795" spans="1:28">
      <c r="A795" s="91"/>
      <c r="B795" s="87"/>
      <c r="D795" s="87"/>
      <c r="E795" s="87"/>
      <c r="F795" s="87"/>
      <c r="G795" s="87"/>
      <c r="H795" s="92"/>
      <c r="I795" s="82"/>
      <c r="J795" s="92"/>
      <c r="M795" s="111"/>
      <c r="N795" s="111"/>
      <c r="O795" s="82"/>
      <c r="P795" s="111"/>
      <c r="Q795" s="82"/>
      <c r="R795" s="82"/>
      <c r="W795"/>
      <c r="X795"/>
      <c r="Y795" s="82"/>
      <c r="Z795" s="82"/>
      <c r="AA795" s="44"/>
      <c r="AB795" s="91"/>
    </row>
    <row r="796" spans="1:28">
      <c r="A796" s="91"/>
      <c r="B796" s="87"/>
      <c r="D796" s="87"/>
      <c r="E796" s="87"/>
      <c r="F796" s="87"/>
      <c r="G796" s="87"/>
      <c r="H796" s="92"/>
      <c r="I796" s="82"/>
      <c r="J796" s="92"/>
      <c r="M796" s="111"/>
      <c r="N796" s="111"/>
      <c r="O796" s="82"/>
      <c r="P796" s="111"/>
      <c r="Q796" s="82"/>
      <c r="R796" s="82"/>
      <c r="W796"/>
      <c r="X796" s="82"/>
      <c r="Y796" s="82"/>
      <c r="Z796" s="82"/>
      <c r="AA796" s="44"/>
      <c r="AB796" s="91"/>
    </row>
    <row r="797" spans="1:28">
      <c r="A797" s="91"/>
      <c r="B797" s="87"/>
      <c r="D797" s="87"/>
      <c r="E797" s="87"/>
      <c r="F797" s="87"/>
      <c r="G797" s="87"/>
      <c r="H797" s="92"/>
      <c r="I797" s="82"/>
      <c r="J797" s="92"/>
      <c r="M797" s="111"/>
      <c r="N797" s="111"/>
      <c r="O797" s="82"/>
      <c r="P797" s="111"/>
      <c r="Q797" s="82"/>
      <c r="R797" s="82"/>
      <c r="W797" s="82"/>
      <c r="X797"/>
      <c r="Y797" s="82"/>
      <c r="Z797" s="82"/>
      <c r="AA797" s="44"/>
      <c r="AB797" s="91"/>
    </row>
    <row r="798" spans="1:28">
      <c r="A798" s="91"/>
      <c r="B798" s="87"/>
      <c r="D798" s="87"/>
      <c r="E798" s="87"/>
      <c r="F798" s="87"/>
      <c r="G798" s="87"/>
      <c r="H798" s="92"/>
      <c r="I798" s="82"/>
      <c r="J798" s="93"/>
      <c r="M798" s="111"/>
      <c r="N798" s="111"/>
      <c r="O798" s="82"/>
      <c r="P798" s="111"/>
      <c r="Q798" s="82"/>
      <c r="R798" s="82"/>
      <c r="W798"/>
      <c r="X798" s="82"/>
      <c r="Y798" s="82"/>
      <c r="Z798" s="82"/>
      <c r="AA798" s="44"/>
      <c r="AB798" s="91"/>
    </row>
    <row r="799" spans="1:28">
      <c r="A799" s="91"/>
      <c r="B799" s="87"/>
      <c r="D799" s="87"/>
      <c r="E799" s="87"/>
      <c r="F799" s="87"/>
      <c r="G799" s="87"/>
      <c r="H799" s="92"/>
      <c r="I799" s="82"/>
      <c r="J799" s="92"/>
      <c r="M799" s="111"/>
      <c r="N799" s="111"/>
      <c r="O799" s="82"/>
      <c r="P799" s="111"/>
      <c r="Q799" s="82"/>
      <c r="R799" s="82"/>
      <c r="W799"/>
      <c r="X799"/>
      <c r="Y799" s="82"/>
      <c r="Z799" s="82"/>
      <c r="AA799" s="44"/>
      <c r="AB799" s="91"/>
    </row>
    <row r="800" spans="1:28">
      <c r="A800" s="91"/>
      <c r="B800" s="87"/>
      <c r="D800" s="87"/>
      <c r="E800" s="87"/>
      <c r="F800" s="87"/>
      <c r="G800" s="87"/>
      <c r="H800" s="92"/>
      <c r="I800" s="82"/>
      <c r="J800" s="92"/>
      <c r="M800" s="111"/>
      <c r="N800" s="111"/>
      <c r="O800" s="82"/>
      <c r="P800" s="111"/>
      <c r="Q800" s="82"/>
      <c r="R800" s="82"/>
      <c r="W800" s="82"/>
      <c r="X800" s="82"/>
      <c r="Y800" s="82"/>
      <c r="Z800" s="82"/>
      <c r="AA800" s="44"/>
      <c r="AB800" s="91"/>
    </row>
    <row r="801" spans="1:28">
      <c r="A801" s="91"/>
      <c r="B801" s="87"/>
      <c r="D801" s="87"/>
      <c r="E801" s="87"/>
      <c r="F801" s="87"/>
      <c r="G801" s="87"/>
      <c r="H801" s="92"/>
      <c r="I801" s="82"/>
      <c r="J801" s="92"/>
      <c r="M801" s="111"/>
      <c r="N801" s="111"/>
      <c r="O801" s="82"/>
      <c r="P801" s="111"/>
      <c r="Q801" s="82"/>
      <c r="R801" s="82"/>
      <c r="W801"/>
      <c r="X801"/>
      <c r="Y801" s="82"/>
      <c r="Z801" s="82"/>
      <c r="AA801" s="44"/>
      <c r="AB801" s="91"/>
    </row>
    <row r="802" spans="1:28">
      <c r="A802" s="91"/>
      <c r="B802" s="87"/>
      <c r="D802" s="87"/>
      <c r="E802" s="87"/>
      <c r="F802" s="87"/>
      <c r="G802" s="87"/>
      <c r="H802" s="92"/>
      <c r="I802" s="82"/>
      <c r="J802" s="92"/>
      <c r="M802" s="111"/>
      <c r="N802" s="111"/>
      <c r="O802" s="82"/>
      <c r="P802" s="111"/>
      <c r="Q802" s="82"/>
      <c r="R802" s="82"/>
      <c r="W802"/>
      <c r="X802" s="82"/>
      <c r="Y802" s="82"/>
      <c r="Z802" s="82"/>
      <c r="AA802" s="44"/>
      <c r="AB802" s="91"/>
    </row>
    <row r="803" spans="1:28">
      <c r="A803" s="91"/>
      <c r="B803" s="87"/>
      <c r="D803" s="87"/>
      <c r="E803" s="87"/>
      <c r="F803" s="87"/>
      <c r="G803" s="87"/>
      <c r="H803" s="92"/>
      <c r="I803" s="82"/>
      <c r="J803" s="92"/>
      <c r="M803" s="111"/>
      <c r="N803" s="111"/>
      <c r="O803" s="82"/>
      <c r="P803" s="111"/>
      <c r="Q803" s="82"/>
      <c r="R803" s="82"/>
      <c r="W803" s="82"/>
      <c r="X803"/>
      <c r="Y803" s="82"/>
      <c r="Z803" s="82"/>
      <c r="AA803" s="44"/>
      <c r="AB803" s="91"/>
    </row>
    <row r="804" spans="1:28">
      <c r="A804" s="91"/>
      <c r="B804" s="87"/>
      <c r="D804" s="87"/>
      <c r="E804" s="87"/>
      <c r="F804" s="87"/>
      <c r="G804" s="87"/>
      <c r="H804" s="92"/>
      <c r="I804" s="82"/>
      <c r="J804" s="92"/>
      <c r="M804" s="111"/>
      <c r="N804" s="111"/>
      <c r="O804" s="82"/>
      <c r="P804" s="111"/>
      <c r="Q804" s="82"/>
      <c r="R804" s="82"/>
      <c r="W804"/>
      <c r="X804" s="82"/>
      <c r="Y804" s="82"/>
      <c r="Z804" s="82"/>
      <c r="AA804" s="44"/>
      <c r="AB804" s="91"/>
    </row>
    <row r="805" spans="1:28">
      <c r="A805" s="91"/>
      <c r="B805" s="87"/>
      <c r="D805" s="87"/>
      <c r="E805" s="87"/>
      <c r="F805" s="87"/>
      <c r="G805" s="87"/>
      <c r="H805" s="92"/>
      <c r="I805" s="82"/>
      <c r="J805" s="92"/>
      <c r="M805" s="111"/>
      <c r="N805" s="111"/>
      <c r="O805" s="82"/>
      <c r="P805" s="111"/>
      <c r="Q805" s="82"/>
      <c r="R805" s="82"/>
      <c r="W805"/>
      <c r="X805"/>
      <c r="Y805" s="82"/>
      <c r="Z805" s="82"/>
      <c r="AA805" s="44"/>
      <c r="AB805" s="91"/>
    </row>
    <row r="806" spans="1:28">
      <c r="A806" s="91"/>
      <c r="B806" s="87"/>
      <c r="D806" s="87"/>
      <c r="E806" s="87"/>
      <c r="F806" s="87"/>
      <c r="G806" s="87"/>
      <c r="H806" s="92"/>
      <c r="I806" s="82"/>
      <c r="J806" s="92"/>
      <c r="M806" s="111"/>
      <c r="N806" s="111"/>
      <c r="O806" s="82"/>
      <c r="P806" s="111"/>
      <c r="Q806" s="82"/>
      <c r="R806" s="82"/>
      <c r="W806" s="82"/>
      <c r="X806" s="82"/>
      <c r="Y806" s="82"/>
      <c r="Z806" s="82"/>
      <c r="AA806" s="44"/>
      <c r="AB806" s="91"/>
    </row>
    <row r="807" spans="1:28">
      <c r="A807" s="91"/>
      <c r="B807" s="87"/>
      <c r="D807" s="87"/>
      <c r="E807" s="87"/>
      <c r="F807" s="87"/>
      <c r="G807" s="87"/>
      <c r="H807" s="92"/>
      <c r="I807" s="82"/>
      <c r="J807" s="92"/>
      <c r="M807" s="111"/>
      <c r="N807" s="111"/>
      <c r="O807" s="82"/>
      <c r="P807" s="111"/>
      <c r="Q807" s="82"/>
      <c r="R807" s="82"/>
      <c r="W807"/>
      <c r="X807"/>
      <c r="Y807" s="82"/>
      <c r="Z807" s="82"/>
      <c r="AA807" s="44"/>
      <c r="AB807" s="91"/>
    </row>
    <row r="808" spans="1:28">
      <c r="A808" s="91"/>
      <c r="B808" s="87"/>
      <c r="D808" s="87"/>
      <c r="E808" s="87"/>
      <c r="F808" s="87"/>
      <c r="G808" s="87"/>
      <c r="H808" s="92"/>
      <c r="I808" s="82"/>
      <c r="J808" s="92"/>
      <c r="M808" s="111"/>
      <c r="N808" s="111"/>
      <c r="O808" s="82"/>
      <c r="P808" s="111"/>
      <c r="Q808" s="82"/>
      <c r="R808" s="82"/>
      <c r="W808"/>
      <c r="X808" s="82"/>
      <c r="Y808" s="82"/>
      <c r="Z808" s="82"/>
      <c r="AA808" s="44"/>
      <c r="AB808" s="91"/>
    </row>
    <row r="809" spans="1:28">
      <c r="A809" s="91"/>
      <c r="B809" s="87"/>
      <c r="D809" s="87"/>
      <c r="E809" s="87"/>
      <c r="F809" s="87"/>
      <c r="G809" s="87"/>
      <c r="H809" s="92"/>
      <c r="I809" s="82"/>
      <c r="J809" s="92"/>
      <c r="M809" s="111"/>
      <c r="N809" s="111"/>
      <c r="O809" s="82"/>
      <c r="P809" s="111"/>
      <c r="Q809" s="82"/>
      <c r="R809" s="82"/>
      <c r="W809" s="82"/>
      <c r="X809"/>
      <c r="Y809" s="82"/>
      <c r="Z809" s="82"/>
      <c r="AA809" s="44"/>
      <c r="AB809" s="91"/>
    </row>
    <row r="810" spans="1:28">
      <c r="A810" s="91"/>
      <c r="B810" s="87"/>
      <c r="D810" s="87"/>
      <c r="E810" s="87"/>
      <c r="F810" s="87"/>
      <c r="G810" s="87"/>
      <c r="H810" s="92"/>
      <c r="I810" s="82"/>
      <c r="J810" s="92"/>
      <c r="M810" s="111"/>
      <c r="N810" s="111"/>
      <c r="O810" s="82"/>
      <c r="P810" s="111"/>
      <c r="Q810" s="82"/>
      <c r="R810" s="82"/>
      <c r="W810"/>
      <c r="X810" s="82"/>
      <c r="Y810" s="82"/>
      <c r="Z810" s="82"/>
      <c r="AA810" s="44"/>
      <c r="AB810" s="91"/>
    </row>
    <row r="811" spans="1:28">
      <c r="A811" s="91"/>
      <c r="B811" s="87"/>
      <c r="D811" s="87"/>
      <c r="E811" s="87"/>
      <c r="F811" s="87"/>
      <c r="G811" s="87"/>
      <c r="H811" s="92"/>
      <c r="I811" s="82"/>
      <c r="J811" s="92"/>
      <c r="M811" s="111"/>
      <c r="N811" s="111"/>
      <c r="O811" s="82"/>
      <c r="P811" s="111"/>
      <c r="Q811" s="82"/>
      <c r="R811" s="82"/>
      <c r="W811"/>
      <c r="X811"/>
      <c r="Y811" s="82"/>
      <c r="Z811" s="82"/>
      <c r="AA811" s="44"/>
      <c r="AB811" s="91"/>
    </row>
    <row r="812" spans="1:28">
      <c r="A812" s="91"/>
      <c r="B812" s="87"/>
      <c r="D812" s="87"/>
      <c r="E812" s="87"/>
      <c r="F812" s="87"/>
      <c r="G812" s="87"/>
      <c r="H812" s="92"/>
      <c r="I812" s="82"/>
      <c r="J812" s="92"/>
      <c r="M812" s="111"/>
      <c r="N812" s="111"/>
      <c r="O812" s="82"/>
      <c r="P812" s="111"/>
      <c r="Q812" s="82"/>
      <c r="R812" s="82"/>
      <c r="W812" s="82"/>
      <c r="X812" s="82"/>
      <c r="Y812" s="82"/>
      <c r="Z812" s="82"/>
      <c r="AA812" s="44"/>
      <c r="AB812" s="91"/>
    </row>
    <row r="813" spans="1:28">
      <c r="A813" s="91"/>
      <c r="B813" s="87"/>
      <c r="D813" s="87"/>
      <c r="E813" s="87"/>
      <c r="F813" s="87"/>
      <c r="G813" s="87"/>
      <c r="H813" s="92"/>
      <c r="I813" s="82"/>
      <c r="J813" s="92"/>
      <c r="M813" s="111"/>
      <c r="N813" s="111"/>
      <c r="O813" s="82"/>
      <c r="P813" s="111"/>
      <c r="Q813" s="82"/>
      <c r="R813" s="82"/>
      <c r="W813"/>
      <c r="X813"/>
      <c r="Y813" s="82"/>
      <c r="Z813" s="82"/>
      <c r="AA813" s="44"/>
      <c r="AB813" s="91"/>
    </row>
    <row r="814" spans="1:28">
      <c r="A814" s="91"/>
      <c r="B814" s="87"/>
      <c r="D814" s="87"/>
      <c r="E814" s="87"/>
      <c r="F814" s="87"/>
      <c r="G814" s="87"/>
      <c r="H814" s="92"/>
      <c r="I814" s="82"/>
      <c r="J814" s="92"/>
      <c r="M814" s="111"/>
      <c r="N814" s="111"/>
      <c r="O814" s="82"/>
      <c r="P814" s="111"/>
      <c r="Q814" s="82"/>
      <c r="R814" s="82"/>
      <c r="W814"/>
      <c r="X814" s="82"/>
      <c r="Y814" s="82"/>
      <c r="Z814" s="82"/>
      <c r="AA814" s="44"/>
      <c r="AB814" s="91"/>
    </row>
    <row r="815" spans="1:28">
      <c r="A815" s="91"/>
      <c r="B815" s="87"/>
      <c r="D815" s="87"/>
      <c r="E815" s="87"/>
      <c r="F815" s="87"/>
      <c r="G815" s="87"/>
      <c r="H815" s="92"/>
      <c r="I815" s="82"/>
      <c r="J815" s="92"/>
      <c r="M815" s="111"/>
      <c r="N815" s="111"/>
      <c r="O815" s="82"/>
      <c r="P815" s="111"/>
      <c r="Q815" s="82"/>
      <c r="R815" s="82"/>
      <c r="W815" s="82"/>
      <c r="X815"/>
      <c r="Y815" s="82"/>
      <c r="Z815" s="82"/>
      <c r="AA815" s="44"/>
      <c r="AB815" s="91"/>
    </row>
    <row r="816" spans="1:28">
      <c r="A816" s="91"/>
      <c r="B816" s="87"/>
      <c r="D816" s="87"/>
      <c r="E816" s="87"/>
      <c r="F816" s="87"/>
      <c r="G816" s="87"/>
      <c r="H816" s="92"/>
      <c r="I816" s="82"/>
      <c r="J816" s="92"/>
      <c r="M816" s="111"/>
      <c r="N816" s="111"/>
      <c r="O816" s="82"/>
      <c r="P816" s="111"/>
      <c r="Q816" s="82"/>
      <c r="R816" s="82"/>
      <c r="W816"/>
      <c r="X816" s="82"/>
      <c r="Y816" s="82"/>
      <c r="Z816" s="82"/>
      <c r="AA816" s="44"/>
      <c r="AB816" s="91"/>
    </row>
    <row r="817" spans="1:28">
      <c r="A817" s="91"/>
      <c r="B817" s="87"/>
      <c r="D817" s="87"/>
      <c r="E817" s="87"/>
      <c r="F817" s="87"/>
      <c r="G817" s="87"/>
      <c r="H817" s="92"/>
      <c r="I817" s="82"/>
      <c r="J817" s="93"/>
      <c r="M817" s="111"/>
      <c r="N817" s="111"/>
      <c r="O817" s="82"/>
      <c r="P817" s="111"/>
      <c r="Q817" s="82"/>
      <c r="R817" s="82"/>
      <c r="W817"/>
      <c r="X817"/>
      <c r="Y817" s="82"/>
      <c r="Z817" s="82"/>
      <c r="AA817" s="44"/>
      <c r="AB817" s="91"/>
    </row>
    <row r="818" spans="1:28">
      <c r="A818" s="91"/>
      <c r="B818" s="87"/>
      <c r="D818" s="87"/>
      <c r="E818" s="87"/>
      <c r="F818" s="87"/>
      <c r="G818" s="87"/>
      <c r="H818" s="92"/>
      <c r="I818" s="82"/>
      <c r="J818" s="92"/>
      <c r="M818" s="111"/>
      <c r="N818" s="111"/>
      <c r="O818" s="82"/>
      <c r="P818" s="111"/>
      <c r="Q818" s="82"/>
      <c r="R818" s="82"/>
      <c r="W818" s="82"/>
      <c r="X818" s="82"/>
      <c r="Y818" s="82"/>
      <c r="Z818" s="82"/>
      <c r="AA818" s="44"/>
      <c r="AB818" s="91"/>
    </row>
    <row r="819" spans="1:28">
      <c r="A819" s="91"/>
      <c r="B819" s="87"/>
      <c r="D819" s="87"/>
      <c r="E819" s="87"/>
      <c r="F819" s="87"/>
      <c r="G819" s="87"/>
      <c r="H819" s="92"/>
      <c r="I819" s="82"/>
      <c r="J819" s="93"/>
      <c r="M819" s="111"/>
      <c r="N819" s="111"/>
      <c r="O819" s="82"/>
      <c r="P819" s="111"/>
      <c r="Q819" s="82"/>
      <c r="R819" s="82"/>
      <c r="W819"/>
      <c r="X819"/>
      <c r="Y819" s="82"/>
      <c r="Z819" s="82"/>
      <c r="AA819" s="44"/>
      <c r="AB819" s="91"/>
    </row>
    <row r="820" spans="1:28">
      <c r="A820" s="91"/>
      <c r="B820" s="87"/>
      <c r="D820" s="87"/>
      <c r="E820" s="87"/>
      <c r="F820" s="87"/>
      <c r="G820" s="87"/>
      <c r="H820" s="92"/>
      <c r="I820" s="82"/>
      <c r="J820" s="92"/>
      <c r="M820" s="111"/>
      <c r="N820" s="111"/>
      <c r="O820" s="82"/>
      <c r="P820" s="111"/>
      <c r="Q820" s="82"/>
      <c r="R820" s="82"/>
      <c r="W820"/>
      <c r="X820" s="82"/>
      <c r="Y820" s="82"/>
      <c r="Z820" s="82"/>
      <c r="AA820" s="44"/>
      <c r="AB820" s="91"/>
    </row>
    <row r="821" spans="1:28">
      <c r="A821" s="91"/>
      <c r="B821" s="87"/>
      <c r="D821" s="87"/>
      <c r="E821" s="87"/>
      <c r="F821" s="87"/>
      <c r="G821" s="87"/>
      <c r="H821" s="92"/>
      <c r="I821" s="82"/>
      <c r="J821" s="92"/>
      <c r="M821" s="111"/>
      <c r="N821" s="111"/>
      <c r="O821" s="82"/>
      <c r="P821" s="111"/>
      <c r="Q821" s="82"/>
      <c r="R821" s="82"/>
      <c r="W821" s="82"/>
      <c r="X821"/>
      <c r="Y821" s="82"/>
      <c r="Z821" s="82"/>
      <c r="AA821" s="44"/>
      <c r="AB821" s="91"/>
    </row>
    <row r="822" spans="1:28">
      <c r="A822" s="91"/>
      <c r="B822" s="87"/>
      <c r="D822" s="87"/>
      <c r="E822" s="87"/>
      <c r="F822" s="87"/>
      <c r="G822" s="87"/>
      <c r="H822" s="92"/>
      <c r="I822" s="82"/>
      <c r="J822" s="92"/>
      <c r="M822" s="111"/>
      <c r="N822" s="111"/>
      <c r="O822" s="82"/>
      <c r="P822" s="111"/>
      <c r="Q822" s="82"/>
      <c r="R822" s="82"/>
      <c r="W822"/>
      <c r="X822" s="82"/>
      <c r="Y822" s="82"/>
      <c r="Z822" s="82"/>
      <c r="AA822" s="44"/>
      <c r="AB822" s="91"/>
    </row>
    <row r="823" spans="1:28">
      <c r="A823" s="91"/>
      <c r="B823" s="87"/>
      <c r="D823" s="87"/>
      <c r="E823" s="87"/>
      <c r="F823" s="87"/>
      <c r="G823" s="87"/>
      <c r="H823" s="92"/>
      <c r="I823" s="82"/>
      <c r="J823" s="92"/>
      <c r="M823" s="111"/>
      <c r="N823" s="111"/>
      <c r="O823" s="82"/>
      <c r="P823" s="111"/>
      <c r="Q823" s="82"/>
      <c r="R823" s="82"/>
      <c r="W823"/>
      <c r="X823"/>
      <c r="Y823" s="82"/>
      <c r="Z823" s="82"/>
      <c r="AA823" s="44"/>
      <c r="AB823" s="91"/>
    </row>
    <row r="824" spans="1:28">
      <c r="A824" s="91"/>
      <c r="B824" s="87"/>
      <c r="D824" s="87"/>
      <c r="E824" s="87"/>
      <c r="F824" s="87"/>
      <c r="G824" s="87"/>
      <c r="H824" s="92"/>
      <c r="I824" s="82"/>
      <c r="J824" s="92"/>
      <c r="M824" s="111"/>
      <c r="N824" s="111"/>
      <c r="O824" s="82"/>
      <c r="P824" s="111"/>
      <c r="Q824" s="82"/>
      <c r="R824" s="82"/>
      <c r="W824" s="82"/>
      <c r="X824" s="82"/>
      <c r="Y824" s="82"/>
      <c r="Z824" s="82"/>
      <c r="AA824" s="44"/>
      <c r="AB824" s="91"/>
    </row>
    <row r="825" spans="1:28">
      <c r="A825" s="91"/>
      <c r="B825" s="87"/>
      <c r="D825" s="87"/>
      <c r="E825" s="87"/>
      <c r="F825" s="87"/>
      <c r="G825" s="87"/>
      <c r="H825" s="92"/>
      <c r="I825" s="82"/>
      <c r="J825" s="92"/>
      <c r="M825" s="111"/>
      <c r="N825" s="111"/>
      <c r="O825" s="82"/>
      <c r="P825" s="111"/>
      <c r="Q825" s="82"/>
      <c r="R825" s="82"/>
      <c r="W825"/>
      <c r="X825"/>
      <c r="Y825" s="82"/>
      <c r="Z825" s="82"/>
      <c r="AA825" s="44"/>
      <c r="AB825" s="91"/>
    </row>
    <row r="826" spans="1:28">
      <c r="A826" s="91"/>
      <c r="B826" s="87"/>
      <c r="D826" s="87"/>
      <c r="E826" s="87"/>
      <c r="F826" s="87"/>
      <c r="G826" s="87"/>
      <c r="H826" s="92"/>
      <c r="I826" s="82"/>
      <c r="J826" s="92"/>
      <c r="M826" s="111"/>
      <c r="N826" s="111"/>
      <c r="O826" s="82"/>
      <c r="P826" s="111"/>
      <c r="Q826" s="82"/>
      <c r="R826" s="82"/>
      <c r="W826"/>
      <c r="X826" s="82"/>
      <c r="Y826" s="82"/>
      <c r="Z826" s="82"/>
      <c r="AA826" s="44"/>
      <c r="AB826" s="91"/>
    </row>
    <row r="827" spans="1:28">
      <c r="A827" s="91"/>
      <c r="B827" s="87"/>
      <c r="D827" s="87"/>
      <c r="E827" s="87"/>
      <c r="F827" s="87"/>
      <c r="G827" s="87"/>
      <c r="H827" s="92"/>
      <c r="I827" s="82"/>
      <c r="J827" s="92"/>
      <c r="M827" s="111"/>
      <c r="N827" s="111"/>
      <c r="O827" s="82"/>
      <c r="P827" s="111"/>
      <c r="Q827" s="82"/>
      <c r="R827" s="82"/>
      <c r="W827" s="82"/>
      <c r="X827"/>
      <c r="Y827" s="82"/>
      <c r="Z827" s="82"/>
      <c r="AA827" s="44"/>
      <c r="AB827" s="91"/>
    </row>
    <row r="828" spans="1:28">
      <c r="A828" s="91"/>
      <c r="B828" s="87"/>
      <c r="D828" s="87"/>
      <c r="E828" s="87"/>
      <c r="F828" s="87"/>
      <c r="G828" s="87"/>
      <c r="H828" s="92"/>
      <c r="I828" s="82"/>
      <c r="J828" s="92"/>
      <c r="M828" s="111"/>
      <c r="N828" s="111"/>
      <c r="O828" s="82"/>
      <c r="P828" s="111"/>
      <c r="Q828" s="82"/>
      <c r="R828" s="82"/>
      <c r="W828"/>
      <c r="X828" s="82"/>
      <c r="Y828" s="82"/>
      <c r="Z828" s="82"/>
      <c r="AA828" s="44"/>
      <c r="AB828" s="91"/>
    </row>
    <row r="829" spans="1:28">
      <c r="A829" s="91"/>
      <c r="B829" s="87"/>
      <c r="D829" s="87"/>
      <c r="E829" s="87"/>
      <c r="F829" s="87"/>
      <c r="G829" s="87"/>
      <c r="H829" s="92"/>
      <c r="I829" s="82"/>
      <c r="J829" s="92"/>
      <c r="M829" s="111"/>
      <c r="N829" s="111"/>
      <c r="O829" s="82"/>
      <c r="P829" s="111"/>
      <c r="Q829" s="82"/>
      <c r="R829" s="82"/>
      <c r="W829"/>
      <c r="X829"/>
      <c r="Y829" s="82"/>
      <c r="Z829" s="82"/>
      <c r="AA829" s="44"/>
      <c r="AB829" s="91"/>
    </row>
    <row r="830" spans="1:28">
      <c r="A830" s="91"/>
      <c r="B830" s="87"/>
      <c r="D830" s="87"/>
      <c r="E830" s="87"/>
      <c r="F830" s="87"/>
      <c r="G830" s="87"/>
      <c r="H830" s="92"/>
      <c r="I830" s="82"/>
      <c r="J830" s="92"/>
      <c r="M830" s="111"/>
      <c r="N830" s="111"/>
      <c r="O830" s="82"/>
      <c r="P830" s="111"/>
      <c r="Q830" s="82"/>
      <c r="R830" s="82"/>
      <c r="W830" s="82"/>
      <c r="X830" s="82"/>
      <c r="Y830" s="82"/>
      <c r="Z830" s="82"/>
      <c r="AA830" s="44"/>
      <c r="AB830" s="91"/>
    </row>
    <row r="831" spans="1:28">
      <c r="A831" s="91"/>
      <c r="B831" s="87"/>
      <c r="D831" s="87"/>
      <c r="E831" s="87"/>
      <c r="F831" s="87"/>
      <c r="G831" s="87"/>
      <c r="H831" s="92"/>
      <c r="I831" s="82"/>
      <c r="J831" s="92"/>
      <c r="M831" s="111"/>
      <c r="N831" s="111"/>
      <c r="O831" s="82"/>
      <c r="P831" s="111"/>
      <c r="Q831" s="82"/>
      <c r="R831" s="82"/>
      <c r="W831"/>
      <c r="X831"/>
      <c r="Y831" s="82"/>
      <c r="Z831" s="82"/>
      <c r="AA831" s="44"/>
      <c r="AB831" s="91"/>
    </row>
    <row r="832" spans="1:28">
      <c r="A832" s="91"/>
      <c r="B832" s="87"/>
      <c r="D832" s="87"/>
      <c r="E832" s="87"/>
      <c r="F832" s="87"/>
      <c r="G832" s="87"/>
      <c r="H832" s="92"/>
      <c r="I832" s="82"/>
      <c r="J832" s="92"/>
      <c r="M832" s="111"/>
      <c r="N832" s="111"/>
      <c r="O832" s="82"/>
      <c r="P832" s="111"/>
      <c r="Q832" s="82"/>
      <c r="R832" s="82"/>
      <c r="W832"/>
      <c r="X832" s="82"/>
      <c r="Y832" s="82"/>
      <c r="Z832" s="82"/>
      <c r="AA832" s="44"/>
      <c r="AB832" s="91"/>
    </row>
    <row r="833" spans="1:28">
      <c r="A833" s="91"/>
      <c r="B833" s="87"/>
      <c r="D833" s="87"/>
      <c r="E833" s="87"/>
      <c r="F833" s="87"/>
      <c r="G833" s="87"/>
      <c r="H833" s="92"/>
      <c r="I833" s="82"/>
      <c r="J833" s="92"/>
      <c r="M833" s="111"/>
      <c r="N833" s="111"/>
      <c r="O833" s="82"/>
      <c r="P833" s="111"/>
      <c r="Q833" s="82"/>
      <c r="R833" s="82"/>
      <c r="W833" s="82"/>
      <c r="X833"/>
      <c r="Y833" s="82"/>
      <c r="Z833" s="82"/>
      <c r="AA833" s="44"/>
      <c r="AB833" s="91"/>
    </row>
    <row r="834" spans="1:28">
      <c r="A834" s="91"/>
      <c r="B834" s="87"/>
      <c r="D834" s="87"/>
      <c r="E834" s="87"/>
      <c r="F834" s="87"/>
      <c r="G834" s="87"/>
      <c r="H834" s="92"/>
      <c r="I834" s="82"/>
      <c r="J834" s="92"/>
      <c r="M834" s="111"/>
      <c r="N834" s="111"/>
      <c r="O834" s="82"/>
      <c r="P834" s="111"/>
      <c r="Q834" s="82"/>
      <c r="R834" s="82"/>
      <c r="W834"/>
      <c r="X834" s="82"/>
      <c r="Y834" s="82"/>
      <c r="Z834" s="82"/>
      <c r="AA834" s="44"/>
      <c r="AB834" s="91"/>
    </row>
    <row r="835" spans="1:28">
      <c r="A835" s="91"/>
      <c r="B835" s="87"/>
      <c r="D835" s="87"/>
      <c r="E835" s="87"/>
      <c r="F835" s="87"/>
      <c r="G835" s="87"/>
      <c r="H835" s="92"/>
      <c r="I835" s="82"/>
      <c r="J835" s="92"/>
      <c r="M835" s="111"/>
      <c r="N835" s="111"/>
      <c r="O835" s="82"/>
      <c r="P835" s="111"/>
      <c r="Q835" s="82"/>
      <c r="R835" s="82"/>
      <c r="W835"/>
      <c r="X835"/>
      <c r="Y835" s="82"/>
      <c r="Z835" s="82"/>
      <c r="AA835" s="44"/>
      <c r="AB835" s="91"/>
    </row>
    <row r="836" spans="1:28">
      <c r="A836" s="91"/>
      <c r="B836" s="87"/>
      <c r="D836" s="87"/>
      <c r="E836" s="87"/>
      <c r="F836" s="87"/>
      <c r="G836" s="87"/>
      <c r="H836" s="92"/>
      <c r="I836" s="82"/>
      <c r="J836" s="92"/>
      <c r="M836" s="111"/>
      <c r="N836" s="111"/>
      <c r="O836" s="82"/>
      <c r="P836" s="111"/>
      <c r="Q836" s="82"/>
      <c r="R836" s="82"/>
      <c r="W836" s="82"/>
      <c r="X836" s="82"/>
      <c r="Y836" s="82"/>
      <c r="Z836" s="82"/>
      <c r="AA836" s="44"/>
      <c r="AB836" s="91"/>
    </row>
    <row r="837" spans="1:28">
      <c r="A837" s="91"/>
      <c r="B837" s="87"/>
      <c r="D837" s="87"/>
      <c r="E837" s="87"/>
      <c r="F837" s="87"/>
      <c r="G837" s="87"/>
      <c r="H837" s="92"/>
      <c r="I837" s="82"/>
      <c r="J837" s="92"/>
      <c r="M837" s="111"/>
      <c r="N837" s="111"/>
      <c r="O837" s="82"/>
      <c r="P837" s="111"/>
      <c r="Q837" s="82"/>
      <c r="R837" s="82"/>
      <c r="W837"/>
      <c r="X837"/>
      <c r="Y837" s="82"/>
      <c r="Z837" s="82"/>
      <c r="AA837" s="44"/>
      <c r="AB837" s="91"/>
    </row>
    <row r="838" spans="1:28">
      <c r="A838" s="91"/>
      <c r="B838" s="87"/>
      <c r="D838" s="87"/>
      <c r="E838" s="87"/>
      <c r="F838" s="87"/>
      <c r="G838" s="87"/>
      <c r="H838" s="92"/>
      <c r="I838" s="82"/>
      <c r="J838" s="92"/>
      <c r="M838" s="111"/>
      <c r="N838" s="111"/>
      <c r="O838" s="82"/>
      <c r="P838" s="111"/>
      <c r="Q838" s="82"/>
      <c r="R838" s="82"/>
      <c r="W838"/>
      <c r="X838" s="82"/>
      <c r="Y838" s="82"/>
      <c r="Z838" s="82"/>
      <c r="AA838" s="44"/>
      <c r="AB838" s="91"/>
    </row>
    <row r="839" spans="1:28">
      <c r="A839" s="91"/>
      <c r="B839" s="87"/>
      <c r="D839" s="87"/>
      <c r="E839" s="87"/>
      <c r="F839" s="87"/>
      <c r="G839" s="87"/>
      <c r="H839" s="92"/>
      <c r="I839" s="82"/>
      <c r="J839" s="92"/>
      <c r="M839" s="111"/>
      <c r="N839" s="111"/>
      <c r="O839" s="82"/>
      <c r="P839" s="111"/>
      <c r="Q839" s="82"/>
      <c r="R839" s="82"/>
      <c r="W839" s="82"/>
      <c r="X839"/>
      <c r="Y839" s="82"/>
      <c r="Z839" s="82"/>
      <c r="AA839" s="44"/>
      <c r="AB839" s="91"/>
    </row>
    <row r="840" spans="1:28">
      <c r="A840" s="91"/>
      <c r="B840" s="87"/>
      <c r="D840" s="87"/>
      <c r="E840" s="87"/>
      <c r="F840" s="87"/>
      <c r="G840" s="87"/>
      <c r="H840" s="92"/>
      <c r="I840" s="82"/>
      <c r="J840" s="92"/>
      <c r="M840" s="111"/>
      <c r="N840" s="111"/>
      <c r="O840" s="82"/>
      <c r="P840" s="111"/>
      <c r="Q840" s="82"/>
      <c r="R840" s="82"/>
      <c r="W840"/>
      <c r="X840" s="82"/>
      <c r="Y840" s="82"/>
      <c r="Z840" s="82"/>
      <c r="AA840" s="44"/>
      <c r="AB840" s="91"/>
    </row>
    <row r="841" spans="1:28">
      <c r="A841" s="91"/>
      <c r="B841" s="87"/>
      <c r="D841" s="87"/>
      <c r="E841" s="87"/>
      <c r="F841" s="87"/>
      <c r="G841" s="87"/>
      <c r="H841" s="92"/>
      <c r="I841" s="82"/>
      <c r="J841" s="92"/>
      <c r="M841" s="111"/>
      <c r="N841" s="111"/>
      <c r="O841" s="82"/>
      <c r="P841" s="111"/>
      <c r="Q841" s="82"/>
      <c r="R841" s="82"/>
      <c r="W841"/>
      <c r="X841"/>
      <c r="Y841" s="82"/>
      <c r="Z841" s="82"/>
      <c r="AA841" s="44"/>
      <c r="AB841" s="91"/>
    </row>
    <row r="842" spans="1:28">
      <c r="A842" s="91"/>
      <c r="B842" s="87"/>
      <c r="D842" s="87"/>
      <c r="E842" s="87"/>
      <c r="F842" s="87"/>
      <c r="G842" s="87"/>
      <c r="H842" s="92"/>
      <c r="I842" s="82"/>
      <c r="J842" s="92"/>
      <c r="M842" s="111"/>
      <c r="N842" s="111"/>
      <c r="O842" s="82"/>
      <c r="P842" s="111"/>
      <c r="Q842" s="82"/>
      <c r="R842" s="82"/>
      <c r="W842" s="82"/>
      <c r="X842" s="82"/>
      <c r="Y842" s="82"/>
      <c r="Z842" s="82"/>
      <c r="AA842" s="44"/>
      <c r="AB842" s="91"/>
    </row>
    <row r="843" spans="1:28">
      <c r="A843" s="91"/>
      <c r="B843" s="87"/>
      <c r="D843" s="87"/>
      <c r="E843" s="87"/>
      <c r="F843" s="87"/>
      <c r="G843" s="87"/>
      <c r="H843" s="92"/>
      <c r="I843" s="82"/>
      <c r="J843" s="92"/>
      <c r="M843" s="111"/>
      <c r="N843" s="111"/>
      <c r="O843" s="82"/>
      <c r="P843" s="111"/>
      <c r="Q843" s="82"/>
      <c r="R843" s="82"/>
      <c r="W843"/>
      <c r="X843"/>
      <c r="Y843" s="82"/>
      <c r="Z843" s="82"/>
      <c r="AA843" s="44"/>
      <c r="AB843" s="91"/>
    </row>
    <row r="844" spans="1:28">
      <c r="A844" s="91"/>
      <c r="B844" s="87"/>
      <c r="D844" s="87"/>
      <c r="E844" s="87"/>
      <c r="F844" s="87"/>
      <c r="G844" s="87"/>
      <c r="H844" s="92"/>
      <c r="I844" s="82"/>
      <c r="J844" s="92"/>
      <c r="M844" s="111"/>
      <c r="N844" s="111"/>
      <c r="O844" s="82"/>
      <c r="P844" s="111"/>
      <c r="Q844" s="82"/>
      <c r="R844" s="82"/>
      <c r="W844"/>
      <c r="X844" s="82"/>
      <c r="Y844" s="82"/>
      <c r="Z844" s="82"/>
      <c r="AA844" s="44"/>
      <c r="AB844" s="91"/>
    </row>
    <row r="845" spans="1:28">
      <c r="A845" s="91"/>
      <c r="B845" s="87"/>
      <c r="D845" s="87"/>
      <c r="E845" s="87"/>
      <c r="F845" s="87"/>
      <c r="G845" s="87"/>
      <c r="H845" s="92"/>
      <c r="I845" s="82"/>
      <c r="J845" s="92"/>
      <c r="M845" s="111"/>
      <c r="N845" s="111"/>
      <c r="O845" s="82"/>
      <c r="P845" s="111"/>
      <c r="Q845" s="82"/>
      <c r="R845" s="82"/>
      <c r="W845" s="82"/>
      <c r="X845"/>
      <c r="Y845" s="82"/>
      <c r="Z845" s="82"/>
      <c r="AA845" s="44"/>
      <c r="AB845" s="91"/>
    </row>
    <row r="846" spans="1:28">
      <c r="A846" s="91"/>
      <c r="B846" s="87"/>
      <c r="D846" s="87"/>
      <c r="E846" s="87"/>
      <c r="F846" s="87"/>
      <c r="G846" s="87"/>
      <c r="H846" s="92"/>
      <c r="I846" s="82"/>
      <c r="J846" s="92"/>
      <c r="M846" s="111"/>
      <c r="N846" s="111"/>
      <c r="O846" s="82"/>
      <c r="P846" s="111"/>
      <c r="Q846" s="82"/>
      <c r="R846" s="82"/>
      <c r="W846"/>
      <c r="X846" s="82"/>
      <c r="Y846" s="82"/>
      <c r="Z846" s="82"/>
      <c r="AA846" s="44"/>
      <c r="AB846" s="91"/>
    </row>
    <row r="847" spans="1:28">
      <c r="A847" s="91"/>
      <c r="B847" s="87"/>
      <c r="D847" s="87"/>
      <c r="E847" s="87"/>
      <c r="F847" s="87"/>
      <c r="G847" s="87"/>
      <c r="H847" s="92"/>
      <c r="I847" s="82"/>
      <c r="J847" s="92"/>
      <c r="M847" s="111"/>
      <c r="N847" s="111"/>
      <c r="O847" s="82"/>
      <c r="P847" s="111"/>
      <c r="Q847" s="82"/>
      <c r="R847" s="82"/>
      <c r="W847"/>
      <c r="X847"/>
      <c r="Y847" s="82"/>
      <c r="Z847" s="82"/>
      <c r="AA847" s="44"/>
      <c r="AB847" s="91"/>
    </row>
    <row r="848" spans="1:28">
      <c r="A848" s="91"/>
      <c r="B848" s="87"/>
      <c r="D848" s="87"/>
      <c r="E848" s="87"/>
      <c r="F848" s="87"/>
      <c r="G848" s="87"/>
      <c r="H848" s="92"/>
      <c r="I848" s="82"/>
      <c r="J848" s="92"/>
      <c r="M848" s="111"/>
      <c r="N848" s="111"/>
      <c r="O848" s="82"/>
      <c r="P848" s="111"/>
      <c r="Q848" s="82"/>
      <c r="R848" s="82"/>
      <c r="W848" s="82"/>
      <c r="X848" s="82"/>
      <c r="Y848" s="82"/>
      <c r="Z848" s="82"/>
      <c r="AA848" s="44"/>
      <c r="AB848" s="91"/>
    </row>
    <row r="849" spans="1:28">
      <c r="A849" s="91"/>
      <c r="B849" s="87"/>
      <c r="D849" s="87"/>
      <c r="E849" s="87"/>
      <c r="F849" s="87"/>
      <c r="G849" s="87"/>
      <c r="H849" s="92"/>
      <c r="I849" s="82"/>
      <c r="J849" s="93"/>
      <c r="M849" s="111"/>
      <c r="N849" s="111"/>
      <c r="O849" s="82"/>
      <c r="P849" s="111"/>
      <c r="Q849" s="82"/>
      <c r="R849" s="82"/>
      <c r="W849"/>
      <c r="X849"/>
      <c r="Y849" s="82"/>
      <c r="Z849" s="82"/>
      <c r="AA849" s="44"/>
      <c r="AB849" s="91"/>
    </row>
    <row r="850" spans="1:28">
      <c r="A850" s="91"/>
      <c r="B850" s="87"/>
      <c r="D850" s="87"/>
      <c r="E850" s="87"/>
      <c r="F850" s="87"/>
      <c r="G850" s="87"/>
      <c r="H850" s="92"/>
      <c r="I850" s="82"/>
      <c r="J850" s="92"/>
      <c r="M850" s="111"/>
      <c r="N850" s="111"/>
      <c r="O850" s="82"/>
      <c r="P850" s="111"/>
      <c r="Q850" s="82"/>
      <c r="R850" s="82"/>
      <c r="W850"/>
      <c r="X850" s="82"/>
      <c r="Y850" s="82"/>
      <c r="Z850" s="82"/>
      <c r="AA850" s="44"/>
      <c r="AB850" s="91"/>
    </row>
    <row r="851" spans="1:28">
      <c r="A851" s="91"/>
      <c r="B851" s="87"/>
      <c r="D851" s="87"/>
      <c r="E851" s="87"/>
      <c r="F851" s="87"/>
      <c r="G851" s="87"/>
      <c r="H851" s="92"/>
      <c r="I851" s="82"/>
      <c r="J851" s="92"/>
      <c r="M851" s="111"/>
      <c r="N851" s="111"/>
      <c r="O851" s="82"/>
      <c r="P851" s="111"/>
      <c r="Q851" s="82"/>
      <c r="R851" s="82"/>
      <c r="W851" s="82"/>
      <c r="X851"/>
      <c r="Y851" s="82"/>
      <c r="Z851" s="82"/>
      <c r="AA851" s="44"/>
      <c r="AB851" s="91"/>
    </row>
    <row r="852" spans="1:28">
      <c r="A852" s="91"/>
      <c r="B852" s="87"/>
      <c r="D852" s="87"/>
      <c r="E852" s="87"/>
      <c r="F852" s="87"/>
      <c r="G852" s="87"/>
      <c r="H852" s="92"/>
      <c r="I852" s="82"/>
      <c r="J852" s="92"/>
      <c r="M852" s="111"/>
      <c r="N852" s="111"/>
      <c r="O852" s="82"/>
      <c r="P852" s="111"/>
      <c r="Q852" s="82"/>
      <c r="R852" s="82"/>
      <c r="W852"/>
      <c r="X852" s="82"/>
      <c r="Y852" s="82"/>
      <c r="Z852" s="82"/>
      <c r="AA852" s="44"/>
      <c r="AB852" s="91"/>
    </row>
    <row r="853" spans="1:28">
      <c r="A853" s="91"/>
      <c r="B853" s="87"/>
      <c r="D853" s="87"/>
      <c r="E853" s="87"/>
      <c r="F853" s="87"/>
      <c r="G853" s="87"/>
      <c r="H853" s="92"/>
      <c r="I853" s="82"/>
      <c r="J853" s="92"/>
      <c r="M853" s="111"/>
      <c r="N853" s="111"/>
      <c r="O853" s="82"/>
      <c r="P853" s="111"/>
      <c r="Q853" s="82"/>
      <c r="R853" s="82"/>
      <c r="W853"/>
      <c r="X853"/>
      <c r="Y853" s="82"/>
      <c r="Z853" s="82"/>
      <c r="AA853" s="44"/>
      <c r="AB853" s="91"/>
    </row>
    <row r="854" spans="1:28">
      <c r="A854" s="91"/>
      <c r="B854" s="87"/>
      <c r="D854" s="87"/>
      <c r="E854" s="87"/>
      <c r="F854" s="87"/>
      <c r="G854" s="87"/>
      <c r="H854" s="92"/>
      <c r="I854" s="82"/>
      <c r="J854" s="92"/>
      <c r="M854" s="111"/>
      <c r="N854" s="111"/>
      <c r="O854" s="82"/>
      <c r="P854" s="111"/>
      <c r="Q854" s="82"/>
      <c r="R854" s="82"/>
      <c r="W854" s="82"/>
      <c r="X854" s="82"/>
      <c r="Y854" s="82"/>
      <c r="Z854" s="82"/>
      <c r="AA854" s="44"/>
      <c r="AB854" s="91"/>
    </row>
    <row r="855" spans="1:28">
      <c r="A855" s="91"/>
      <c r="B855" s="87"/>
      <c r="D855" s="87"/>
      <c r="E855" s="87"/>
      <c r="F855" s="87"/>
      <c r="G855" s="87"/>
      <c r="H855" s="92"/>
      <c r="I855" s="82"/>
      <c r="J855" s="92"/>
      <c r="M855" s="111"/>
      <c r="N855" s="111"/>
      <c r="O855" s="82"/>
      <c r="P855" s="111"/>
      <c r="Q855" s="82"/>
      <c r="R855" s="82"/>
      <c r="W855"/>
      <c r="X855"/>
      <c r="Y855" s="82"/>
      <c r="Z855" s="82"/>
      <c r="AA855" s="44"/>
      <c r="AB855" s="91"/>
    </row>
    <row r="856" spans="1:28">
      <c r="A856" s="91"/>
      <c r="B856" s="87"/>
      <c r="D856" s="87"/>
      <c r="E856" s="87"/>
      <c r="F856" s="87"/>
      <c r="G856" s="87"/>
      <c r="H856" s="92"/>
      <c r="I856" s="82"/>
      <c r="J856" s="92"/>
      <c r="M856" s="111"/>
      <c r="N856" s="111"/>
      <c r="O856" s="82"/>
      <c r="P856" s="111"/>
      <c r="Q856" s="82"/>
      <c r="R856" s="82"/>
      <c r="W856"/>
      <c r="X856" s="82"/>
      <c r="Y856" s="82"/>
      <c r="Z856" s="82"/>
      <c r="AA856" s="44"/>
      <c r="AB856" s="91"/>
    </row>
    <row r="857" spans="1:28">
      <c r="A857" s="91"/>
      <c r="B857" s="87"/>
      <c r="D857" s="87"/>
      <c r="E857" s="87"/>
      <c r="F857" s="87"/>
      <c r="G857" s="87"/>
      <c r="H857" s="92"/>
      <c r="I857" s="82"/>
      <c r="J857" s="92"/>
      <c r="M857" s="111"/>
      <c r="N857" s="111"/>
      <c r="O857" s="82"/>
      <c r="P857" s="111"/>
      <c r="Q857" s="82"/>
      <c r="R857" s="82"/>
      <c r="W857" s="82"/>
      <c r="X857"/>
      <c r="Y857" s="82"/>
      <c r="Z857" s="82"/>
      <c r="AA857" s="44"/>
      <c r="AB857" s="91"/>
    </row>
    <row r="858" spans="1:28">
      <c r="A858" s="91"/>
      <c r="B858" s="87"/>
      <c r="D858" s="87"/>
      <c r="E858" s="87"/>
      <c r="F858" s="87"/>
      <c r="G858" s="87"/>
      <c r="H858" s="92"/>
      <c r="I858" s="82"/>
      <c r="J858" s="92"/>
      <c r="M858" s="111"/>
      <c r="N858" s="111"/>
      <c r="O858" s="82"/>
      <c r="P858" s="111"/>
      <c r="Q858" s="82"/>
      <c r="R858" s="82"/>
      <c r="W858"/>
      <c r="X858" s="82"/>
      <c r="Y858" s="82"/>
      <c r="Z858" s="82"/>
      <c r="AA858" s="44"/>
      <c r="AB858" s="91"/>
    </row>
    <row r="859" spans="1:28">
      <c r="A859" s="91"/>
      <c r="B859" s="87"/>
      <c r="D859" s="87"/>
      <c r="E859" s="87"/>
      <c r="F859" s="87"/>
      <c r="G859" s="87"/>
      <c r="H859" s="92"/>
      <c r="I859" s="82"/>
      <c r="J859" s="92"/>
      <c r="M859" s="111"/>
      <c r="N859" s="111"/>
      <c r="O859" s="82"/>
      <c r="P859" s="111"/>
      <c r="Q859" s="82"/>
      <c r="R859" s="82"/>
      <c r="W859"/>
      <c r="X859"/>
      <c r="Y859" s="82"/>
      <c r="Z859" s="82"/>
      <c r="AA859" s="44"/>
      <c r="AB859" s="91"/>
    </row>
    <row r="860" spans="1:28">
      <c r="A860" s="91"/>
      <c r="B860" s="87"/>
      <c r="D860" s="87"/>
      <c r="E860" s="87"/>
      <c r="F860" s="87"/>
      <c r="G860" s="87"/>
      <c r="H860" s="92"/>
      <c r="I860" s="82"/>
      <c r="J860" s="92"/>
      <c r="M860" s="111"/>
      <c r="N860" s="111"/>
      <c r="O860" s="82"/>
      <c r="P860" s="111"/>
      <c r="Q860" s="82"/>
      <c r="R860" s="82"/>
      <c r="W860" s="82"/>
      <c r="X860" s="82"/>
      <c r="Y860" s="82"/>
      <c r="Z860" s="82"/>
      <c r="AA860" s="44"/>
      <c r="AB860" s="91"/>
    </row>
    <row r="861" spans="1:28">
      <c r="A861" s="91"/>
      <c r="B861" s="87"/>
      <c r="D861" s="87"/>
      <c r="E861" s="87"/>
      <c r="F861" s="87"/>
      <c r="G861" s="87"/>
      <c r="H861" s="92"/>
      <c r="I861" s="82"/>
      <c r="J861" s="92"/>
      <c r="M861" s="111"/>
      <c r="N861" s="111"/>
      <c r="O861" s="82"/>
      <c r="P861" s="111"/>
      <c r="Q861" s="82"/>
      <c r="R861" s="82"/>
      <c r="W861"/>
      <c r="X861"/>
      <c r="Y861" s="82"/>
      <c r="Z861" s="82"/>
      <c r="AA861" s="44"/>
      <c r="AB861" s="91"/>
    </row>
    <row r="862" spans="1:28">
      <c r="A862" s="91"/>
      <c r="B862" s="87"/>
      <c r="D862" s="87"/>
      <c r="E862" s="87"/>
      <c r="F862" s="87"/>
      <c r="G862" s="87"/>
      <c r="H862" s="92"/>
      <c r="I862" s="82"/>
      <c r="J862" s="92"/>
      <c r="M862" s="111"/>
      <c r="N862" s="111"/>
      <c r="O862" s="82"/>
      <c r="P862" s="111"/>
      <c r="Q862" s="82"/>
      <c r="R862" s="82"/>
      <c r="W862"/>
      <c r="X862" s="82"/>
      <c r="Y862" s="82"/>
      <c r="Z862" s="82"/>
      <c r="AA862" s="44"/>
      <c r="AB862" s="91"/>
    </row>
    <row r="863" spans="1:28">
      <c r="A863" s="91"/>
      <c r="B863" s="87"/>
      <c r="D863" s="87"/>
      <c r="E863" s="87"/>
      <c r="F863" s="87"/>
      <c r="G863" s="87"/>
      <c r="H863" s="92"/>
      <c r="I863" s="82"/>
      <c r="J863" s="92"/>
      <c r="M863" s="111"/>
      <c r="N863" s="111"/>
      <c r="O863" s="82"/>
      <c r="P863" s="111"/>
      <c r="Q863" s="82"/>
      <c r="R863" s="82"/>
      <c r="W863" s="82"/>
      <c r="X863"/>
      <c r="Y863" s="82"/>
      <c r="Z863" s="82"/>
      <c r="AA863" s="44"/>
      <c r="AB863" s="91"/>
    </row>
    <row r="864" spans="1:28">
      <c r="A864" s="91"/>
      <c r="B864" s="87"/>
      <c r="D864" s="87"/>
      <c r="E864" s="87"/>
      <c r="F864" s="87"/>
      <c r="G864" s="87"/>
      <c r="H864" s="92"/>
      <c r="I864" s="82"/>
      <c r="J864" s="92"/>
      <c r="M864" s="111"/>
      <c r="N864" s="111"/>
      <c r="O864" s="82"/>
      <c r="P864" s="111"/>
      <c r="Q864" s="82"/>
      <c r="R864" s="82"/>
      <c r="W864"/>
      <c r="X864" s="82"/>
      <c r="Y864" s="82"/>
      <c r="Z864" s="82"/>
      <c r="AA864" s="44"/>
      <c r="AB864" s="91"/>
    </row>
    <row r="865" spans="1:28">
      <c r="A865" s="91"/>
      <c r="B865" s="87"/>
      <c r="D865" s="87"/>
      <c r="E865" s="87"/>
      <c r="F865" s="87"/>
      <c r="G865" s="87"/>
      <c r="H865" s="92"/>
      <c r="I865" s="82"/>
      <c r="J865" s="92"/>
      <c r="M865" s="111"/>
      <c r="N865" s="111"/>
      <c r="O865" s="82"/>
      <c r="P865" s="111"/>
      <c r="Q865" s="82"/>
      <c r="R865" s="82"/>
      <c r="W865"/>
      <c r="X865"/>
      <c r="Y865" s="82"/>
      <c r="Z865" s="82"/>
      <c r="AA865" s="44"/>
      <c r="AB865" s="91"/>
    </row>
    <row r="866" spans="1:28">
      <c r="A866" s="91"/>
      <c r="B866" s="87"/>
      <c r="D866" s="87"/>
      <c r="E866" s="87"/>
      <c r="F866" s="87"/>
      <c r="G866" s="87"/>
      <c r="H866" s="92"/>
      <c r="I866" s="82"/>
      <c r="J866" s="92"/>
      <c r="M866" s="111"/>
      <c r="N866" s="111"/>
      <c r="O866" s="82"/>
      <c r="P866" s="111"/>
      <c r="Q866" s="82"/>
      <c r="R866" s="82"/>
      <c r="W866" s="82"/>
      <c r="X866" s="82"/>
      <c r="Y866" s="82"/>
      <c r="Z866" s="82"/>
      <c r="AA866" s="44"/>
      <c r="AB866" s="91"/>
    </row>
    <row r="867" spans="1:28">
      <c r="A867" s="91"/>
      <c r="B867" s="87"/>
      <c r="D867" s="87"/>
      <c r="E867" s="87"/>
      <c r="F867" s="87"/>
      <c r="G867" s="87"/>
      <c r="H867" s="92"/>
      <c r="I867" s="82"/>
      <c r="J867" s="92"/>
      <c r="M867" s="111"/>
      <c r="N867" s="111"/>
      <c r="O867" s="82"/>
      <c r="P867" s="111"/>
      <c r="Q867" s="82"/>
      <c r="R867" s="82"/>
      <c r="W867"/>
      <c r="X867"/>
      <c r="Y867" s="82"/>
      <c r="Z867" s="82"/>
      <c r="AA867" s="44"/>
      <c r="AB867" s="91"/>
    </row>
    <row r="868" spans="1:28">
      <c r="A868" s="91"/>
      <c r="B868" s="87"/>
      <c r="D868" s="87"/>
      <c r="E868" s="87"/>
      <c r="F868" s="87"/>
      <c r="G868" s="87"/>
      <c r="H868" s="92"/>
      <c r="I868" s="82"/>
      <c r="J868" s="92"/>
      <c r="M868" s="111"/>
      <c r="N868" s="111"/>
      <c r="O868" s="82"/>
      <c r="P868" s="111"/>
      <c r="Q868" s="82"/>
      <c r="R868" s="82"/>
      <c r="W868"/>
      <c r="X868" s="82"/>
      <c r="Y868" s="82"/>
      <c r="Z868" s="82"/>
      <c r="AA868" s="44"/>
      <c r="AB868" s="91"/>
    </row>
    <row r="869" spans="1:28">
      <c r="A869" s="91"/>
      <c r="B869" s="87"/>
      <c r="D869" s="87"/>
      <c r="E869" s="87"/>
      <c r="F869" s="87"/>
      <c r="G869" s="87"/>
      <c r="H869" s="92"/>
      <c r="I869" s="82"/>
      <c r="J869" s="93"/>
      <c r="M869" s="111"/>
      <c r="N869" s="111"/>
      <c r="O869" s="82"/>
      <c r="P869" s="111"/>
      <c r="Q869" s="82"/>
      <c r="R869" s="82"/>
      <c r="W869" s="82"/>
      <c r="X869"/>
      <c r="Y869" s="82"/>
      <c r="Z869" s="82"/>
      <c r="AA869" s="44"/>
      <c r="AB869" s="91"/>
    </row>
    <row r="870" spans="1:28">
      <c r="A870" s="91"/>
      <c r="B870" s="87"/>
      <c r="D870" s="87"/>
      <c r="E870" s="87"/>
      <c r="F870" s="87"/>
      <c r="G870" s="87"/>
      <c r="H870" s="92"/>
      <c r="I870" s="82"/>
      <c r="J870" s="92"/>
      <c r="M870" s="111"/>
      <c r="N870" s="111"/>
      <c r="O870" s="82"/>
      <c r="P870" s="111"/>
      <c r="Q870" s="82"/>
      <c r="R870" s="82"/>
      <c r="W870"/>
      <c r="X870" s="82"/>
      <c r="Y870" s="82"/>
      <c r="Z870" s="82"/>
      <c r="AA870" s="44"/>
      <c r="AB870" s="91"/>
    </row>
    <row r="871" spans="1:28">
      <c r="A871" s="91"/>
      <c r="B871" s="87"/>
      <c r="D871" s="87"/>
      <c r="E871" s="87"/>
      <c r="F871" s="87"/>
      <c r="G871" s="87"/>
      <c r="H871" s="92"/>
      <c r="I871" s="82"/>
      <c r="J871" s="92"/>
      <c r="M871" s="111"/>
      <c r="N871" s="111"/>
      <c r="O871" s="82"/>
      <c r="P871" s="111"/>
      <c r="Q871" s="82"/>
      <c r="R871" s="82"/>
      <c r="W871"/>
      <c r="X871"/>
      <c r="Y871" s="82"/>
      <c r="Z871" s="82"/>
      <c r="AA871" s="44"/>
      <c r="AB871" s="91"/>
    </row>
    <row r="872" spans="1:28">
      <c r="A872" s="91"/>
      <c r="B872" s="87"/>
      <c r="D872" s="87"/>
      <c r="E872" s="87"/>
      <c r="F872" s="87"/>
      <c r="G872" s="87"/>
      <c r="H872" s="92"/>
      <c r="I872" s="82"/>
      <c r="J872" s="93"/>
      <c r="M872" s="111"/>
      <c r="N872" s="111"/>
      <c r="O872" s="82"/>
      <c r="P872" s="111"/>
      <c r="Q872" s="82"/>
      <c r="R872" s="82"/>
      <c r="W872" s="82"/>
      <c r="X872" s="82"/>
      <c r="Y872" s="82"/>
      <c r="Z872" s="82"/>
      <c r="AA872" s="44"/>
      <c r="AB872" s="91"/>
    </row>
    <row r="873" spans="1:28">
      <c r="A873" s="91"/>
      <c r="B873" s="87"/>
      <c r="D873" s="87"/>
      <c r="E873" s="87"/>
      <c r="F873" s="87"/>
      <c r="G873" s="87"/>
      <c r="H873" s="92"/>
      <c r="I873" s="82"/>
      <c r="J873" s="92"/>
      <c r="M873" s="111"/>
      <c r="N873" s="111"/>
      <c r="O873" s="82"/>
      <c r="P873" s="111"/>
      <c r="Q873" s="82"/>
      <c r="R873" s="82"/>
      <c r="W873"/>
      <c r="X873"/>
      <c r="Y873" s="82"/>
      <c r="Z873" s="82"/>
      <c r="AA873" s="44"/>
      <c r="AB873" s="91"/>
    </row>
    <row r="874" spans="1:28">
      <c r="A874" s="91"/>
      <c r="B874" s="87"/>
      <c r="D874" s="87"/>
      <c r="E874" s="87"/>
      <c r="F874" s="87"/>
      <c r="G874" s="87"/>
      <c r="H874" s="92"/>
      <c r="I874" s="82"/>
      <c r="J874" s="93"/>
      <c r="M874" s="111"/>
      <c r="N874" s="111"/>
      <c r="O874" s="82"/>
      <c r="P874" s="111"/>
      <c r="Q874" s="82"/>
      <c r="R874" s="82"/>
      <c r="W874"/>
      <c r="X874" s="82"/>
      <c r="Y874" s="82"/>
      <c r="Z874" s="82"/>
      <c r="AA874" s="44"/>
      <c r="AB874" s="91"/>
    </row>
    <row r="875" spans="1:28">
      <c r="A875" s="91"/>
      <c r="B875" s="87"/>
      <c r="D875" s="87"/>
      <c r="E875" s="87"/>
      <c r="F875" s="87"/>
      <c r="G875" s="87"/>
      <c r="H875" s="92"/>
      <c r="I875" s="82"/>
      <c r="J875" s="92"/>
      <c r="M875" s="111"/>
      <c r="N875" s="111"/>
      <c r="O875" s="82"/>
      <c r="P875" s="111"/>
      <c r="Q875" s="82"/>
      <c r="R875" s="82"/>
      <c r="W875" s="82"/>
      <c r="X875"/>
      <c r="Y875" s="82"/>
      <c r="Z875" s="82"/>
      <c r="AA875" s="44"/>
      <c r="AB875" s="91"/>
    </row>
    <row r="876" spans="1:28">
      <c r="A876" s="91"/>
      <c r="B876" s="87"/>
      <c r="D876" s="87"/>
      <c r="E876" s="87"/>
      <c r="F876" s="87"/>
      <c r="G876" s="87"/>
      <c r="H876" s="92"/>
      <c r="I876" s="82"/>
      <c r="J876" s="93"/>
      <c r="M876" s="111"/>
      <c r="N876" s="111"/>
      <c r="O876" s="82"/>
      <c r="P876" s="111"/>
      <c r="Q876" s="82"/>
      <c r="R876" s="82"/>
      <c r="W876"/>
      <c r="X876" s="82"/>
      <c r="Y876" s="82"/>
      <c r="Z876" s="82"/>
      <c r="AA876" s="44"/>
      <c r="AB876" s="91"/>
    </row>
    <row r="877" spans="1:28">
      <c r="A877" s="91"/>
      <c r="B877" s="87"/>
      <c r="D877" s="87"/>
      <c r="E877" s="87"/>
      <c r="F877" s="87"/>
      <c r="G877" s="87"/>
      <c r="H877" s="92"/>
      <c r="I877" s="82"/>
      <c r="J877" s="92"/>
      <c r="M877" s="111"/>
      <c r="N877" s="111"/>
      <c r="O877" s="82"/>
      <c r="P877" s="111"/>
      <c r="Q877" s="82"/>
      <c r="R877" s="82"/>
      <c r="W877"/>
      <c r="X877"/>
      <c r="Y877" s="82"/>
      <c r="Z877" s="82"/>
      <c r="AA877" s="44"/>
      <c r="AB877" s="91"/>
    </row>
    <row r="878" spans="1:28">
      <c r="A878" s="91"/>
      <c r="B878" s="87"/>
      <c r="D878" s="87"/>
      <c r="E878" s="87"/>
      <c r="F878" s="87"/>
      <c r="G878" s="87"/>
      <c r="H878" s="92"/>
      <c r="I878" s="82"/>
      <c r="J878" s="92"/>
      <c r="M878" s="111"/>
      <c r="N878" s="111"/>
      <c r="O878" s="82"/>
      <c r="P878" s="111"/>
      <c r="Q878" s="82"/>
      <c r="R878" s="82"/>
      <c r="W878" s="82"/>
      <c r="X878" s="82"/>
      <c r="Y878" s="82"/>
      <c r="Z878" s="82"/>
      <c r="AA878" s="44"/>
      <c r="AB878" s="91"/>
    </row>
    <row r="879" spans="1:28">
      <c r="A879" s="91"/>
      <c r="B879" s="87"/>
      <c r="D879" s="87"/>
      <c r="E879" s="87"/>
      <c r="F879" s="87"/>
      <c r="G879" s="87"/>
      <c r="H879" s="92"/>
      <c r="I879" s="82"/>
      <c r="J879" s="92"/>
      <c r="M879" s="111"/>
      <c r="N879" s="111"/>
      <c r="O879" s="82"/>
      <c r="P879" s="111"/>
      <c r="Q879" s="82"/>
      <c r="R879" s="82"/>
      <c r="W879"/>
      <c r="X879"/>
      <c r="Y879" s="82"/>
      <c r="Z879" s="82"/>
      <c r="AA879" s="44"/>
      <c r="AB879" s="91"/>
    </row>
    <row r="880" spans="1:28">
      <c r="A880" s="91"/>
      <c r="B880" s="87"/>
      <c r="D880" s="87"/>
      <c r="E880" s="87"/>
      <c r="F880" s="87"/>
      <c r="G880" s="87"/>
      <c r="H880" s="92"/>
      <c r="I880" s="82"/>
      <c r="J880" s="92"/>
      <c r="M880" s="111"/>
      <c r="N880" s="111"/>
      <c r="O880" s="82"/>
      <c r="P880" s="111"/>
      <c r="Q880" s="82"/>
      <c r="R880" s="82"/>
      <c r="W880"/>
      <c r="X880" s="82"/>
      <c r="Y880" s="82"/>
      <c r="Z880" s="82"/>
      <c r="AA880" s="44"/>
      <c r="AB880" s="91"/>
    </row>
    <row r="881" spans="1:28">
      <c r="A881" s="91"/>
      <c r="B881" s="87"/>
      <c r="D881" s="87"/>
      <c r="E881" s="87"/>
      <c r="F881" s="87"/>
      <c r="G881" s="87"/>
      <c r="H881" s="92"/>
      <c r="I881" s="82"/>
      <c r="J881" s="92"/>
      <c r="M881" s="111"/>
      <c r="N881" s="111"/>
      <c r="O881" s="82"/>
      <c r="P881" s="111"/>
      <c r="Q881" s="82"/>
      <c r="R881" s="82"/>
      <c r="W881" s="82"/>
      <c r="X881"/>
      <c r="Y881" s="82"/>
      <c r="Z881" s="82"/>
      <c r="AA881" s="44"/>
      <c r="AB881" s="91"/>
    </row>
    <row r="882" spans="1:28">
      <c r="A882" s="91"/>
      <c r="B882" s="87"/>
      <c r="D882" s="87"/>
      <c r="E882" s="87"/>
      <c r="F882" s="87"/>
      <c r="G882" s="87"/>
      <c r="H882" s="92"/>
      <c r="I882" s="82"/>
      <c r="J882" s="93"/>
      <c r="M882" s="111"/>
      <c r="N882" s="111"/>
      <c r="O882" s="82"/>
      <c r="P882" s="111"/>
      <c r="Q882" s="82"/>
      <c r="R882" s="82"/>
      <c r="W882"/>
      <c r="X882" s="82"/>
      <c r="Y882" s="82"/>
      <c r="Z882" s="82"/>
      <c r="AA882" s="44"/>
      <c r="AB882" s="91"/>
    </row>
    <row r="883" spans="1:28">
      <c r="A883" s="91"/>
      <c r="B883" s="87"/>
      <c r="D883" s="87"/>
      <c r="E883" s="87"/>
      <c r="F883" s="87"/>
      <c r="G883" s="87"/>
      <c r="H883" s="92"/>
      <c r="I883" s="82"/>
      <c r="J883" s="92"/>
      <c r="M883" s="111"/>
      <c r="N883" s="111"/>
      <c r="O883" s="82"/>
      <c r="P883" s="111"/>
      <c r="Q883" s="82"/>
      <c r="R883" s="82"/>
      <c r="W883"/>
      <c r="X883"/>
      <c r="Y883" s="82"/>
      <c r="Z883" s="82"/>
      <c r="AA883" s="44"/>
      <c r="AB883" s="91"/>
    </row>
    <row r="884" spans="1:28">
      <c r="A884" s="91"/>
      <c r="B884" s="87"/>
      <c r="D884" s="87"/>
      <c r="E884" s="87"/>
      <c r="F884" s="87"/>
      <c r="G884" s="87"/>
      <c r="H884" s="92"/>
      <c r="I884" s="82"/>
      <c r="J884" s="92"/>
      <c r="M884" s="111"/>
      <c r="N884" s="111"/>
      <c r="O884" s="82"/>
      <c r="P884" s="111"/>
      <c r="Q884" s="82"/>
      <c r="R884" s="82"/>
      <c r="W884" s="82"/>
      <c r="X884" s="82"/>
      <c r="Y884" s="82"/>
      <c r="Z884" s="82"/>
      <c r="AA884" s="44"/>
      <c r="AB884" s="91"/>
    </row>
    <row r="885" spans="1:28">
      <c r="A885" s="91"/>
      <c r="B885" s="87"/>
      <c r="D885" s="87"/>
      <c r="E885" s="87"/>
      <c r="F885" s="87"/>
      <c r="G885" s="87"/>
      <c r="H885" s="92"/>
      <c r="I885" s="82"/>
      <c r="J885" s="92"/>
      <c r="M885" s="111"/>
      <c r="N885" s="111"/>
      <c r="O885" s="82"/>
      <c r="P885" s="111"/>
      <c r="Q885" s="82"/>
      <c r="R885" s="82"/>
      <c r="W885"/>
      <c r="X885"/>
      <c r="Y885" s="82"/>
      <c r="Z885" s="82"/>
      <c r="AA885" s="44"/>
      <c r="AB885" s="91"/>
    </row>
    <row r="886" spans="1:28">
      <c r="A886" s="91"/>
      <c r="B886" s="87"/>
      <c r="D886" s="87"/>
      <c r="E886" s="87"/>
      <c r="F886" s="87"/>
      <c r="G886" s="87"/>
      <c r="H886" s="92"/>
      <c r="I886" s="82"/>
      <c r="J886" s="93"/>
      <c r="M886" s="111"/>
      <c r="N886" s="111"/>
      <c r="O886" s="82"/>
      <c r="P886" s="111"/>
      <c r="Q886" s="82"/>
      <c r="R886" s="82"/>
      <c r="W886"/>
      <c r="X886" s="82"/>
      <c r="Y886" s="82"/>
      <c r="Z886" s="82"/>
      <c r="AA886" s="44"/>
      <c r="AB886" s="91"/>
    </row>
    <row r="887" spans="1:28">
      <c r="A887" s="91"/>
      <c r="B887" s="87"/>
      <c r="D887" s="87"/>
      <c r="E887" s="87"/>
      <c r="F887" s="87"/>
      <c r="G887" s="87"/>
      <c r="H887" s="92"/>
      <c r="I887" s="82"/>
      <c r="J887" s="92"/>
      <c r="M887" s="111"/>
      <c r="N887" s="111"/>
      <c r="O887" s="82"/>
      <c r="P887" s="111"/>
      <c r="Q887" s="82"/>
      <c r="R887" s="82"/>
      <c r="W887" s="82"/>
      <c r="X887"/>
      <c r="Y887" s="82"/>
      <c r="Z887" s="82"/>
      <c r="AA887" s="44"/>
      <c r="AB887" s="91"/>
    </row>
    <row r="888" spans="1:28">
      <c r="A888" s="91"/>
      <c r="B888" s="87"/>
      <c r="D888" s="87"/>
      <c r="E888" s="87"/>
      <c r="F888" s="87"/>
      <c r="G888" s="87"/>
      <c r="H888" s="92"/>
      <c r="I888" s="82"/>
      <c r="J888" s="92"/>
      <c r="M888" s="111"/>
      <c r="N888" s="111"/>
      <c r="O888" s="82"/>
      <c r="P888" s="111"/>
      <c r="Q888" s="82"/>
      <c r="R888" s="82"/>
      <c r="W888"/>
      <c r="X888" s="82"/>
      <c r="Y888" s="82"/>
      <c r="Z888" s="82"/>
      <c r="AA888" s="44"/>
      <c r="AB888" s="91"/>
    </row>
    <row r="889" spans="1:28">
      <c r="A889" s="91"/>
      <c r="B889" s="87"/>
      <c r="D889" s="87"/>
      <c r="E889" s="87"/>
      <c r="F889" s="87"/>
      <c r="G889" s="87"/>
      <c r="H889" s="92"/>
      <c r="I889" s="82"/>
      <c r="J889" s="92"/>
      <c r="M889" s="111"/>
      <c r="N889" s="111"/>
      <c r="O889" s="82"/>
      <c r="P889" s="111"/>
      <c r="Q889" s="82"/>
      <c r="R889" s="82"/>
      <c r="W889"/>
      <c r="X889"/>
      <c r="Y889" s="82"/>
      <c r="Z889" s="82"/>
      <c r="AA889" s="44"/>
      <c r="AB889" s="91"/>
    </row>
    <row r="890" spans="1:28">
      <c r="A890" s="91"/>
      <c r="B890" s="87"/>
      <c r="D890" s="87"/>
      <c r="E890" s="87"/>
      <c r="F890" s="87"/>
      <c r="G890" s="87"/>
      <c r="H890" s="92"/>
      <c r="I890" s="82"/>
      <c r="J890" s="92"/>
      <c r="M890" s="111"/>
      <c r="N890" s="111"/>
      <c r="O890" s="82"/>
      <c r="P890" s="111"/>
      <c r="Q890" s="82"/>
      <c r="R890" s="82"/>
      <c r="W890" s="82"/>
      <c r="X890" s="82"/>
      <c r="Y890" s="82"/>
      <c r="Z890" s="82"/>
      <c r="AA890" s="44"/>
      <c r="AB890" s="91"/>
    </row>
    <row r="891" spans="1:28">
      <c r="A891" s="91"/>
      <c r="B891" s="87"/>
      <c r="D891" s="87"/>
      <c r="E891" s="87"/>
      <c r="F891" s="87"/>
      <c r="G891" s="87"/>
      <c r="H891" s="92"/>
      <c r="I891" s="82"/>
      <c r="J891" s="92"/>
      <c r="M891" s="111"/>
      <c r="N891" s="111"/>
      <c r="O891" s="82"/>
      <c r="P891" s="111"/>
      <c r="Q891" s="82"/>
      <c r="R891" s="82"/>
      <c r="W891"/>
      <c r="X891"/>
      <c r="Y891" s="82"/>
      <c r="Z891" s="82"/>
      <c r="AA891" s="44"/>
      <c r="AB891" s="91"/>
    </row>
    <row r="892" spans="1:28">
      <c r="A892" s="91"/>
      <c r="B892" s="87"/>
      <c r="D892" s="87"/>
      <c r="E892" s="87"/>
      <c r="F892" s="87"/>
      <c r="G892" s="87"/>
      <c r="H892" s="92"/>
      <c r="I892" s="82"/>
      <c r="J892" s="92"/>
      <c r="M892" s="111"/>
      <c r="N892" s="111"/>
      <c r="O892" s="82"/>
      <c r="P892" s="111"/>
      <c r="Q892" s="82"/>
      <c r="R892" s="82"/>
      <c r="W892"/>
      <c r="X892" s="82"/>
      <c r="Y892" s="82"/>
      <c r="Z892" s="82"/>
      <c r="AA892" s="44"/>
      <c r="AB892" s="91"/>
    </row>
    <row r="893" spans="1:28">
      <c r="A893" s="91"/>
      <c r="B893" s="87"/>
      <c r="D893" s="87"/>
      <c r="E893" s="87"/>
      <c r="F893" s="87"/>
      <c r="G893" s="87"/>
      <c r="H893" s="92"/>
      <c r="I893" s="82"/>
      <c r="J893" s="92"/>
      <c r="M893" s="111"/>
      <c r="N893" s="111"/>
      <c r="O893" s="82"/>
      <c r="P893" s="111"/>
      <c r="Q893" s="82"/>
      <c r="R893" s="82"/>
      <c r="W893" s="82"/>
      <c r="X893"/>
      <c r="Y893" s="82"/>
      <c r="Z893" s="82"/>
      <c r="AA893" s="44"/>
      <c r="AB893" s="91"/>
    </row>
    <row r="894" spans="1:28">
      <c r="A894" s="91"/>
      <c r="B894" s="87"/>
      <c r="D894" s="87"/>
      <c r="E894" s="87"/>
      <c r="F894" s="87"/>
      <c r="G894" s="87"/>
      <c r="H894" s="92"/>
      <c r="I894" s="82"/>
      <c r="J894" s="92"/>
      <c r="M894" s="111"/>
      <c r="N894" s="111"/>
      <c r="O894" s="82"/>
      <c r="P894" s="111"/>
      <c r="Q894" s="82"/>
      <c r="R894" s="82"/>
      <c r="W894"/>
      <c r="X894" s="82"/>
      <c r="Y894" s="82"/>
      <c r="Z894" s="82"/>
      <c r="AA894" s="44"/>
      <c r="AB894" s="91"/>
    </row>
    <row r="895" spans="1:28">
      <c r="A895" s="91"/>
      <c r="B895" s="87"/>
      <c r="D895" s="87"/>
      <c r="E895" s="87"/>
      <c r="F895" s="87"/>
      <c r="G895" s="87"/>
      <c r="H895" s="92"/>
      <c r="I895" s="82"/>
      <c r="J895" s="92"/>
      <c r="M895" s="111"/>
      <c r="N895" s="111"/>
      <c r="O895" s="82"/>
      <c r="P895" s="111"/>
      <c r="Q895" s="82"/>
      <c r="R895" s="82"/>
      <c r="W895"/>
      <c r="X895"/>
      <c r="Y895" s="82"/>
      <c r="Z895" s="82"/>
      <c r="AA895" s="44"/>
      <c r="AB895" s="91"/>
    </row>
    <row r="896" spans="1:28">
      <c r="A896" s="91"/>
      <c r="B896" s="87"/>
      <c r="D896" s="87"/>
      <c r="E896" s="87"/>
      <c r="F896" s="87"/>
      <c r="G896" s="87"/>
      <c r="H896" s="92"/>
      <c r="I896" s="82"/>
      <c r="J896" s="92"/>
      <c r="M896" s="111"/>
      <c r="N896" s="111"/>
      <c r="O896" s="82"/>
      <c r="P896" s="111"/>
      <c r="Q896" s="82"/>
      <c r="R896" s="82"/>
      <c r="W896" s="82"/>
      <c r="X896" s="82"/>
      <c r="Y896" s="82"/>
      <c r="Z896" s="82"/>
      <c r="AA896" s="44"/>
      <c r="AB896" s="91"/>
    </row>
    <row r="897" spans="1:28">
      <c r="A897" s="91"/>
      <c r="B897" s="87"/>
      <c r="D897" s="87"/>
      <c r="E897" s="87"/>
      <c r="F897" s="87"/>
      <c r="G897" s="87"/>
      <c r="H897" s="92"/>
      <c r="I897" s="82"/>
      <c r="J897" s="92"/>
      <c r="M897" s="111"/>
      <c r="N897" s="111"/>
      <c r="O897" s="82"/>
      <c r="P897" s="111"/>
      <c r="Q897" s="82"/>
      <c r="R897" s="82"/>
      <c r="W897"/>
      <c r="X897"/>
      <c r="Y897" s="82"/>
      <c r="Z897" s="82"/>
      <c r="AA897" s="44"/>
      <c r="AB897" s="91"/>
    </row>
    <row r="898" spans="1:28">
      <c r="A898" s="91"/>
      <c r="B898" s="87"/>
      <c r="D898" s="87"/>
      <c r="E898" s="87"/>
      <c r="F898" s="87"/>
      <c r="G898" s="87"/>
      <c r="H898" s="92"/>
      <c r="I898" s="82"/>
      <c r="J898" s="92"/>
      <c r="M898" s="111"/>
      <c r="N898" s="111"/>
      <c r="O898" s="82"/>
      <c r="P898" s="111"/>
      <c r="Q898" s="82"/>
      <c r="R898" s="82"/>
      <c r="W898"/>
      <c r="X898" s="82"/>
      <c r="Y898" s="82"/>
      <c r="Z898" s="82"/>
      <c r="AA898" s="44"/>
      <c r="AB898" s="91"/>
    </row>
    <row r="899" spans="1:28">
      <c r="A899" s="91"/>
      <c r="B899" s="87"/>
      <c r="D899" s="87"/>
      <c r="E899" s="87"/>
      <c r="F899" s="87"/>
      <c r="G899" s="87"/>
      <c r="H899" s="92"/>
      <c r="I899" s="82"/>
      <c r="J899" s="92"/>
      <c r="M899" s="111"/>
      <c r="N899" s="111"/>
      <c r="O899" s="82"/>
      <c r="P899" s="111"/>
      <c r="Q899" s="82"/>
      <c r="R899" s="82"/>
      <c r="W899" s="82"/>
      <c r="X899"/>
      <c r="Y899" s="82"/>
      <c r="Z899" s="82"/>
      <c r="AA899" s="44"/>
      <c r="AB899" s="91"/>
    </row>
    <row r="900" spans="1:28">
      <c r="A900" s="91"/>
      <c r="B900" s="87"/>
      <c r="D900" s="87"/>
      <c r="E900" s="87"/>
      <c r="F900" s="87"/>
      <c r="G900" s="87"/>
      <c r="H900" s="92"/>
      <c r="I900" s="82"/>
      <c r="J900" s="92"/>
      <c r="M900" s="111"/>
      <c r="N900" s="111"/>
      <c r="O900" s="82"/>
      <c r="P900" s="111"/>
      <c r="Q900" s="82"/>
      <c r="R900" s="82"/>
      <c r="W900"/>
      <c r="X900" s="82"/>
      <c r="Y900" s="82"/>
      <c r="Z900" s="82"/>
      <c r="AA900" s="44"/>
      <c r="AB900" s="91"/>
    </row>
    <row r="901" spans="1:28">
      <c r="A901" s="91"/>
      <c r="B901" s="87"/>
      <c r="D901" s="87"/>
      <c r="E901" s="87"/>
      <c r="F901" s="87"/>
      <c r="G901" s="87"/>
      <c r="H901" s="92"/>
      <c r="I901" s="82"/>
      <c r="J901" s="92"/>
      <c r="M901" s="111"/>
      <c r="N901" s="111"/>
      <c r="O901" s="82"/>
      <c r="P901" s="111"/>
      <c r="Q901" s="82"/>
      <c r="R901" s="82"/>
      <c r="W901"/>
      <c r="X901"/>
      <c r="Y901" s="82"/>
      <c r="Z901" s="82"/>
      <c r="AA901" s="44"/>
      <c r="AB901" s="91"/>
    </row>
    <row r="902" spans="1:28">
      <c r="A902" s="91"/>
      <c r="B902" s="87"/>
      <c r="D902" s="87"/>
      <c r="E902" s="87"/>
      <c r="F902" s="87"/>
      <c r="G902" s="87"/>
      <c r="H902" s="92"/>
      <c r="I902" s="82"/>
      <c r="J902" s="92"/>
      <c r="M902" s="111"/>
      <c r="N902" s="111"/>
      <c r="O902" s="82"/>
      <c r="P902" s="111"/>
      <c r="Q902" s="82"/>
      <c r="R902" s="82"/>
      <c r="W902" s="82"/>
      <c r="X902" s="82"/>
      <c r="Y902" s="82"/>
      <c r="Z902" s="82"/>
      <c r="AA902" s="44"/>
      <c r="AB902" s="91"/>
    </row>
    <row r="903" spans="1:28">
      <c r="A903" s="91"/>
      <c r="B903" s="87"/>
      <c r="D903" s="87"/>
      <c r="E903" s="87"/>
      <c r="F903" s="87"/>
      <c r="G903" s="87"/>
      <c r="H903" s="92"/>
      <c r="I903" s="82"/>
      <c r="J903" s="92"/>
      <c r="M903" s="111"/>
      <c r="N903" s="111"/>
      <c r="O903" s="82"/>
      <c r="P903" s="111"/>
      <c r="Q903" s="82"/>
      <c r="R903" s="82"/>
      <c r="W903"/>
      <c r="X903"/>
      <c r="Y903" s="82"/>
      <c r="Z903" s="82"/>
      <c r="AA903" s="44"/>
      <c r="AB903" s="91"/>
    </row>
    <row r="904" spans="1:28">
      <c r="A904" s="91"/>
      <c r="B904" s="87"/>
      <c r="D904" s="87"/>
      <c r="E904" s="87"/>
      <c r="F904" s="87"/>
      <c r="G904" s="87"/>
      <c r="H904" s="92"/>
      <c r="I904" s="82"/>
      <c r="J904" s="92"/>
      <c r="M904" s="111"/>
      <c r="N904" s="111"/>
      <c r="O904" s="82"/>
      <c r="P904" s="111"/>
      <c r="Q904" s="82"/>
      <c r="R904" s="82"/>
      <c r="W904"/>
      <c r="X904" s="82"/>
      <c r="Y904" s="82"/>
      <c r="Z904" s="82"/>
      <c r="AA904" s="44"/>
      <c r="AB904" s="91"/>
    </row>
    <row r="905" spans="1:28">
      <c r="A905" s="91"/>
      <c r="B905" s="87"/>
      <c r="D905" s="87"/>
      <c r="E905" s="87"/>
      <c r="F905" s="87"/>
      <c r="G905" s="87"/>
      <c r="H905" s="92"/>
      <c r="I905" s="82"/>
      <c r="J905" s="92"/>
      <c r="M905" s="111"/>
      <c r="N905" s="111"/>
      <c r="O905" s="82"/>
      <c r="P905" s="111"/>
      <c r="Q905" s="82"/>
      <c r="R905" s="82"/>
      <c r="W905" s="82"/>
      <c r="X905"/>
      <c r="Y905" s="82"/>
      <c r="Z905" s="82"/>
      <c r="AA905" s="44"/>
      <c r="AB905" s="91"/>
    </row>
    <row r="906" spans="1:28">
      <c r="A906" s="91"/>
      <c r="B906" s="87"/>
      <c r="D906" s="87"/>
      <c r="E906" s="87"/>
      <c r="F906" s="87"/>
      <c r="G906" s="87"/>
      <c r="H906" s="92"/>
      <c r="I906" s="82"/>
      <c r="J906" s="92"/>
      <c r="M906" s="111"/>
      <c r="N906" s="111"/>
      <c r="O906" s="82"/>
      <c r="P906" s="111"/>
      <c r="Q906" s="82"/>
      <c r="R906" s="82"/>
      <c r="W906"/>
      <c r="X906" s="82"/>
      <c r="Y906" s="82"/>
      <c r="Z906" s="82"/>
      <c r="AA906" s="44"/>
      <c r="AB906" s="91"/>
    </row>
    <row r="907" spans="1:28">
      <c r="A907" s="91"/>
      <c r="B907" s="87"/>
      <c r="D907" s="87"/>
      <c r="E907" s="87"/>
      <c r="F907" s="87"/>
      <c r="G907" s="87"/>
      <c r="H907" s="92"/>
      <c r="I907" s="82"/>
      <c r="J907" s="92"/>
      <c r="M907" s="111"/>
      <c r="N907" s="111"/>
      <c r="O907" s="82"/>
      <c r="P907" s="111"/>
      <c r="Q907" s="82"/>
      <c r="R907" s="82"/>
      <c r="W907"/>
      <c r="X907"/>
      <c r="Y907" s="82"/>
      <c r="Z907" s="82"/>
      <c r="AA907" s="44"/>
      <c r="AB907" s="91"/>
    </row>
    <row r="908" spans="1:28">
      <c r="A908" s="91"/>
      <c r="B908" s="87"/>
      <c r="D908" s="87"/>
      <c r="E908" s="87"/>
      <c r="F908" s="87"/>
      <c r="G908" s="87"/>
      <c r="H908" s="92"/>
      <c r="I908" s="82"/>
      <c r="J908" s="93"/>
      <c r="M908" s="111"/>
      <c r="N908" s="111"/>
      <c r="O908" s="82"/>
      <c r="P908" s="111"/>
      <c r="Q908" s="82"/>
      <c r="R908" s="82"/>
      <c r="W908" s="82"/>
      <c r="X908" s="82"/>
      <c r="Y908" s="82"/>
      <c r="Z908" s="82"/>
      <c r="AA908" s="44"/>
      <c r="AB908" s="91"/>
    </row>
    <row r="909" spans="1:28">
      <c r="A909" s="91"/>
      <c r="B909" s="87"/>
      <c r="D909" s="87"/>
      <c r="E909" s="87"/>
      <c r="F909" s="87"/>
      <c r="G909" s="87"/>
      <c r="H909" s="92"/>
      <c r="I909" s="82"/>
      <c r="J909" s="92"/>
      <c r="M909" s="111"/>
      <c r="N909" s="111"/>
      <c r="O909" s="82"/>
      <c r="P909" s="111"/>
      <c r="Q909" s="82"/>
      <c r="R909" s="82"/>
      <c r="W909"/>
      <c r="X909"/>
      <c r="Y909" s="82"/>
      <c r="Z909" s="82"/>
      <c r="AA909" s="44"/>
      <c r="AB909" s="91"/>
    </row>
    <row r="910" spans="1:28">
      <c r="A910" s="91"/>
      <c r="B910" s="87"/>
      <c r="D910" s="87"/>
      <c r="E910" s="87"/>
      <c r="F910" s="87"/>
      <c r="G910" s="87"/>
      <c r="H910" s="92"/>
      <c r="I910" s="82"/>
      <c r="J910" s="92"/>
      <c r="M910" s="111"/>
      <c r="N910" s="111"/>
      <c r="O910" s="82"/>
      <c r="P910" s="111"/>
      <c r="Q910" s="82"/>
      <c r="R910" s="82"/>
      <c r="W910"/>
      <c r="X910" s="82"/>
      <c r="Y910" s="82"/>
      <c r="Z910" s="82"/>
      <c r="AA910" s="44"/>
      <c r="AB910" s="91"/>
    </row>
    <row r="911" spans="1:28">
      <c r="A911" s="91"/>
      <c r="B911" s="87"/>
      <c r="D911" s="87"/>
      <c r="E911" s="87"/>
      <c r="F911" s="87"/>
      <c r="G911" s="87"/>
      <c r="H911" s="92"/>
      <c r="I911" s="82"/>
      <c r="J911" s="92"/>
      <c r="M911" s="111"/>
      <c r="N911" s="111"/>
      <c r="O911" s="82"/>
      <c r="P911" s="111"/>
      <c r="Q911" s="82"/>
      <c r="R911" s="82"/>
      <c r="W911" s="82"/>
      <c r="X911"/>
      <c r="Y911" s="82"/>
      <c r="Z911" s="82"/>
      <c r="AA911" s="44"/>
      <c r="AB911" s="91"/>
    </row>
    <row r="912" spans="1:28">
      <c r="A912" s="91"/>
      <c r="B912" s="87"/>
      <c r="D912" s="87"/>
      <c r="E912" s="87"/>
      <c r="F912" s="87"/>
      <c r="G912" s="87"/>
      <c r="H912" s="92"/>
      <c r="I912" s="82"/>
      <c r="J912" s="92"/>
      <c r="M912" s="111"/>
      <c r="N912" s="111"/>
      <c r="O912" s="82"/>
      <c r="P912" s="111"/>
      <c r="Q912" s="82"/>
      <c r="R912" s="82"/>
      <c r="W912"/>
      <c r="X912" s="82"/>
      <c r="Y912" s="82"/>
      <c r="Z912" s="82"/>
      <c r="AA912" s="44"/>
      <c r="AB912" s="91"/>
    </row>
    <row r="913" spans="1:28">
      <c r="A913" s="91"/>
      <c r="B913" s="87"/>
      <c r="D913" s="87"/>
      <c r="E913" s="87"/>
      <c r="F913" s="87"/>
      <c r="G913" s="87"/>
      <c r="H913" s="92"/>
      <c r="I913" s="82"/>
      <c r="J913" s="92"/>
      <c r="M913" s="111"/>
      <c r="N913" s="111"/>
      <c r="O913" s="82"/>
      <c r="P913" s="111"/>
      <c r="Q913" s="82"/>
      <c r="R913" s="82"/>
      <c r="W913"/>
      <c r="X913"/>
      <c r="Y913" s="82"/>
      <c r="Z913" s="82"/>
      <c r="AA913" s="44"/>
      <c r="AB913" s="91"/>
    </row>
    <row r="914" spans="1:28">
      <c r="A914" s="91"/>
      <c r="B914" s="87"/>
      <c r="D914" s="87"/>
      <c r="E914" s="87"/>
      <c r="F914" s="87"/>
      <c r="G914" s="87"/>
      <c r="H914" s="92"/>
      <c r="I914" s="82"/>
      <c r="J914" s="92"/>
      <c r="M914" s="111"/>
      <c r="N914" s="111"/>
      <c r="O914" s="82"/>
      <c r="P914" s="111"/>
      <c r="Q914" s="82"/>
      <c r="R914" s="82"/>
      <c r="W914" s="82"/>
      <c r="X914" s="82"/>
      <c r="Y914" s="82"/>
      <c r="Z914" s="82"/>
      <c r="AA914" s="44"/>
      <c r="AB914" s="91"/>
    </row>
    <row r="915" spans="1:28">
      <c r="A915" s="91"/>
      <c r="B915" s="87"/>
      <c r="D915" s="87"/>
      <c r="E915" s="87"/>
      <c r="F915" s="87"/>
      <c r="G915" s="87"/>
      <c r="H915" s="92"/>
      <c r="I915" s="82"/>
      <c r="J915" s="92"/>
      <c r="M915" s="111"/>
      <c r="N915" s="111"/>
      <c r="O915" s="82"/>
      <c r="P915" s="111"/>
      <c r="Q915" s="82"/>
      <c r="R915" s="82"/>
      <c r="W915"/>
      <c r="X915"/>
      <c r="Y915" s="82"/>
      <c r="Z915" s="82"/>
      <c r="AA915" s="44"/>
      <c r="AB915" s="91"/>
    </row>
    <row r="916" spans="1:28">
      <c r="A916" s="91"/>
      <c r="B916" s="87"/>
      <c r="D916" s="87"/>
      <c r="E916" s="87"/>
      <c r="F916" s="87"/>
      <c r="G916" s="87"/>
      <c r="H916" s="92"/>
      <c r="I916" s="82"/>
      <c r="J916" s="92"/>
      <c r="M916" s="111"/>
      <c r="N916" s="111"/>
      <c r="O916" s="82"/>
      <c r="P916" s="111"/>
      <c r="Q916" s="82"/>
      <c r="R916" s="82"/>
      <c r="W916"/>
      <c r="X916" s="82"/>
      <c r="Y916" s="82"/>
      <c r="Z916" s="82"/>
      <c r="AA916" s="44"/>
      <c r="AB916" s="91"/>
    </row>
    <row r="917" spans="1:28">
      <c r="A917" s="91"/>
      <c r="B917" s="87"/>
      <c r="D917" s="87"/>
      <c r="E917" s="87"/>
      <c r="F917" s="87"/>
      <c r="G917" s="87"/>
      <c r="H917" s="92"/>
      <c r="I917" s="82"/>
      <c r="J917" s="92"/>
      <c r="M917" s="111"/>
      <c r="N917" s="111"/>
      <c r="O917" s="82"/>
      <c r="P917" s="111"/>
      <c r="Q917" s="82"/>
      <c r="R917" s="82"/>
      <c r="W917" s="82"/>
      <c r="X917"/>
      <c r="Y917" s="82"/>
      <c r="Z917" s="82"/>
      <c r="AA917" s="44"/>
      <c r="AB917" s="91"/>
    </row>
    <row r="918" spans="1:28">
      <c r="A918" s="91"/>
      <c r="B918" s="87"/>
      <c r="D918" s="87"/>
      <c r="E918" s="87"/>
      <c r="F918" s="87"/>
      <c r="G918" s="87"/>
      <c r="H918" s="92"/>
      <c r="I918" s="82"/>
      <c r="J918" s="92"/>
      <c r="M918" s="111"/>
      <c r="N918" s="111"/>
      <c r="O918" s="82"/>
      <c r="P918" s="111"/>
      <c r="Q918" s="82"/>
      <c r="R918" s="82"/>
      <c r="W918"/>
      <c r="X918" s="82"/>
      <c r="Y918" s="82"/>
      <c r="Z918" s="82"/>
      <c r="AA918" s="44"/>
      <c r="AB918" s="91"/>
    </row>
    <row r="919" spans="1:28">
      <c r="A919" s="91"/>
      <c r="B919" s="87"/>
      <c r="D919" s="87"/>
      <c r="E919" s="87"/>
      <c r="F919" s="87"/>
      <c r="G919" s="87"/>
      <c r="H919" s="92"/>
      <c r="I919" s="82"/>
      <c r="J919" s="92"/>
      <c r="M919" s="111"/>
      <c r="N919" s="111"/>
      <c r="O919" s="82"/>
      <c r="P919" s="111"/>
      <c r="Q919" s="82"/>
      <c r="R919" s="82"/>
      <c r="W919"/>
      <c r="X919"/>
      <c r="Y919" s="82"/>
      <c r="Z919" s="82"/>
      <c r="AA919" s="44"/>
      <c r="AB919" s="91"/>
    </row>
    <row r="920" spans="1:28">
      <c r="A920" s="91"/>
      <c r="B920" s="87"/>
      <c r="D920" s="87"/>
      <c r="E920" s="87"/>
      <c r="F920" s="87"/>
      <c r="G920" s="87"/>
      <c r="H920" s="92"/>
      <c r="I920" s="82"/>
      <c r="J920" s="92"/>
      <c r="M920" s="111"/>
      <c r="N920" s="111"/>
      <c r="O920" s="82"/>
      <c r="P920" s="111"/>
      <c r="Q920" s="82"/>
      <c r="R920" s="82"/>
      <c r="W920" s="82"/>
      <c r="X920" s="82"/>
      <c r="Y920" s="82"/>
      <c r="Z920" s="82"/>
      <c r="AA920" s="44"/>
      <c r="AB920" s="91"/>
    </row>
    <row r="921" spans="1:28">
      <c r="A921" s="91"/>
      <c r="B921" s="87"/>
      <c r="D921" s="87"/>
      <c r="E921" s="87"/>
      <c r="F921" s="87"/>
      <c r="G921" s="87"/>
      <c r="H921" s="92"/>
      <c r="I921" s="82"/>
      <c r="J921" s="92"/>
      <c r="M921" s="111"/>
      <c r="N921" s="111"/>
      <c r="O921" s="82"/>
      <c r="P921" s="111"/>
      <c r="Q921" s="82"/>
      <c r="R921" s="82"/>
      <c r="W921"/>
      <c r="X921"/>
      <c r="Y921" s="82"/>
      <c r="Z921" s="82"/>
      <c r="AA921" s="44"/>
      <c r="AB921" s="91"/>
    </row>
    <row r="922" spans="1:28">
      <c r="A922" s="91"/>
      <c r="B922" s="87"/>
      <c r="D922" s="87"/>
      <c r="E922" s="87"/>
      <c r="F922" s="87"/>
      <c r="G922" s="87"/>
      <c r="H922" s="92"/>
      <c r="I922" s="82"/>
      <c r="J922" s="92"/>
      <c r="M922" s="111"/>
      <c r="N922" s="111"/>
      <c r="O922" s="82"/>
      <c r="P922" s="111"/>
      <c r="Q922" s="82"/>
      <c r="R922" s="82"/>
      <c r="W922"/>
      <c r="X922" s="82"/>
      <c r="Y922" s="82"/>
      <c r="Z922" s="82"/>
      <c r="AA922" s="44"/>
      <c r="AB922" s="91"/>
    </row>
    <row r="923" spans="1:28">
      <c r="A923" s="91"/>
      <c r="B923" s="87"/>
      <c r="D923" s="87"/>
      <c r="E923" s="87"/>
      <c r="F923" s="87"/>
      <c r="G923" s="87"/>
      <c r="H923" s="92"/>
      <c r="I923" s="82"/>
      <c r="J923" s="92"/>
      <c r="M923" s="111"/>
      <c r="N923" s="111"/>
      <c r="O923" s="82"/>
      <c r="P923" s="111"/>
      <c r="Q923" s="82"/>
      <c r="R923" s="82"/>
      <c r="W923" s="82"/>
      <c r="X923"/>
      <c r="Y923" s="82"/>
      <c r="Z923" s="82"/>
      <c r="AA923" s="44"/>
      <c r="AB923" s="91"/>
    </row>
    <row r="924" spans="1:28">
      <c r="A924" s="91"/>
      <c r="B924" s="87"/>
      <c r="D924" s="87"/>
      <c r="E924" s="87"/>
      <c r="F924" s="87"/>
      <c r="G924" s="87"/>
      <c r="H924" s="92"/>
      <c r="I924" s="82"/>
      <c r="J924" s="92"/>
      <c r="M924" s="111"/>
      <c r="N924" s="111"/>
      <c r="O924" s="82"/>
      <c r="P924" s="111"/>
      <c r="Q924" s="82"/>
      <c r="R924" s="82"/>
      <c r="W924"/>
      <c r="X924" s="82"/>
      <c r="Y924" s="82"/>
      <c r="Z924" s="82"/>
      <c r="AA924" s="44"/>
      <c r="AB924" s="91"/>
    </row>
    <row r="925" spans="1:28">
      <c r="A925" s="91"/>
      <c r="B925" s="87"/>
      <c r="D925" s="87"/>
      <c r="E925" s="87"/>
      <c r="F925" s="87"/>
      <c r="G925" s="87"/>
      <c r="H925" s="92"/>
      <c r="I925" s="82"/>
      <c r="J925" s="92"/>
      <c r="M925" s="111"/>
      <c r="N925" s="111"/>
      <c r="O925" s="82"/>
      <c r="P925" s="111"/>
      <c r="Q925" s="82"/>
      <c r="R925" s="82"/>
      <c r="W925"/>
      <c r="X925"/>
      <c r="Y925" s="82"/>
      <c r="Z925" s="82"/>
      <c r="AA925" s="44"/>
      <c r="AB925" s="91"/>
    </row>
    <row r="926" spans="1:28">
      <c r="A926" s="91"/>
      <c r="B926" s="87"/>
      <c r="D926" s="87"/>
      <c r="E926" s="87"/>
      <c r="F926" s="87"/>
      <c r="G926" s="87"/>
      <c r="H926" s="92"/>
      <c r="I926" s="82"/>
      <c r="J926" s="92"/>
      <c r="M926" s="111"/>
      <c r="N926" s="111"/>
      <c r="O926" s="82"/>
      <c r="P926" s="111"/>
      <c r="Q926" s="82"/>
      <c r="R926" s="82"/>
      <c r="W926" s="82"/>
      <c r="X926" s="82"/>
      <c r="Y926" s="82"/>
      <c r="Z926" s="82"/>
      <c r="AA926" s="44"/>
      <c r="AB926" s="91"/>
    </row>
    <row r="927" spans="1:28">
      <c r="A927" s="91"/>
      <c r="B927" s="87"/>
      <c r="D927" s="87"/>
      <c r="E927" s="87"/>
      <c r="F927" s="87"/>
      <c r="G927" s="87"/>
      <c r="H927" s="92"/>
      <c r="I927" s="82"/>
      <c r="J927" s="92"/>
      <c r="M927" s="111"/>
      <c r="N927" s="111"/>
      <c r="O927" s="82"/>
      <c r="P927" s="111"/>
      <c r="Q927" s="82"/>
      <c r="R927" s="82"/>
      <c r="W927"/>
      <c r="X927"/>
      <c r="Y927" s="82"/>
      <c r="Z927" s="82"/>
      <c r="AA927" s="44"/>
      <c r="AB927" s="91"/>
    </row>
    <row r="928" spans="1:28">
      <c r="A928" s="91"/>
      <c r="B928" s="87"/>
      <c r="D928" s="87"/>
      <c r="E928" s="87"/>
      <c r="F928" s="87"/>
      <c r="G928" s="87"/>
      <c r="H928" s="92"/>
      <c r="I928" s="82"/>
      <c r="J928" s="92"/>
      <c r="M928" s="111"/>
      <c r="N928" s="111"/>
      <c r="O928" s="82"/>
      <c r="P928" s="111"/>
      <c r="Q928" s="82"/>
      <c r="R928" s="82"/>
      <c r="W928"/>
      <c r="X928" s="82"/>
      <c r="Y928" s="82"/>
      <c r="Z928" s="82"/>
      <c r="AA928" s="44"/>
      <c r="AB928" s="91"/>
    </row>
    <row r="929" spans="1:28">
      <c r="A929" s="91"/>
      <c r="B929" s="87"/>
      <c r="D929" s="87"/>
      <c r="E929" s="87"/>
      <c r="F929" s="87"/>
      <c r="G929" s="87"/>
      <c r="H929" s="92"/>
      <c r="I929" s="82"/>
      <c r="J929" s="92"/>
      <c r="M929" s="111"/>
      <c r="N929" s="111"/>
      <c r="O929" s="82"/>
      <c r="P929" s="111"/>
      <c r="Q929" s="82"/>
      <c r="R929" s="82"/>
      <c r="W929" s="82"/>
      <c r="X929"/>
      <c r="Y929" s="82"/>
      <c r="Z929" s="82"/>
      <c r="AA929" s="44"/>
      <c r="AB929" s="91"/>
    </row>
    <row r="930" spans="1:28">
      <c r="A930" s="91"/>
      <c r="B930" s="87"/>
      <c r="D930" s="87"/>
      <c r="E930" s="87"/>
      <c r="F930" s="87"/>
      <c r="G930" s="87"/>
      <c r="H930" s="92"/>
      <c r="I930" s="82"/>
      <c r="J930" s="92"/>
      <c r="M930" s="111"/>
      <c r="N930" s="111"/>
      <c r="O930" s="82"/>
      <c r="P930" s="111"/>
      <c r="Q930" s="82"/>
      <c r="R930" s="82"/>
      <c r="W930"/>
      <c r="X930" s="82"/>
      <c r="Y930" s="82"/>
      <c r="Z930" s="82"/>
      <c r="AA930" s="44"/>
      <c r="AB930" s="91"/>
    </row>
    <row r="931" spans="1:28">
      <c r="A931" s="91"/>
      <c r="B931" s="87"/>
      <c r="D931" s="87"/>
      <c r="E931" s="87"/>
      <c r="F931" s="87"/>
      <c r="G931" s="87"/>
      <c r="H931" s="92"/>
      <c r="I931" s="82"/>
      <c r="J931" s="93"/>
      <c r="M931" s="111"/>
      <c r="N931" s="111"/>
      <c r="O931" s="82"/>
      <c r="P931" s="111"/>
      <c r="Q931" s="82"/>
      <c r="R931" s="82"/>
      <c r="W931"/>
      <c r="X931"/>
      <c r="Y931" s="82"/>
      <c r="Z931" s="82"/>
      <c r="AA931" s="44"/>
      <c r="AB931" s="91"/>
    </row>
    <row r="932" spans="1:28">
      <c r="A932" s="91"/>
      <c r="B932" s="87"/>
      <c r="D932" s="87"/>
      <c r="E932" s="87"/>
      <c r="F932" s="87"/>
      <c r="G932" s="87"/>
      <c r="H932" s="92"/>
      <c r="I932" s="82"/>
      <c r="J932" s="92"/>
      <c r="M932" s="111"/>
      <c r="N932" s="111"/>
      <c r="O932" s="82"/>
      <c r="P932" s="111"/>
      <c r="Q932" s="82"/>
      <c r="R932" s="82"/>
      <c r="W932" s="82"/>
      <c r="X932" s="82"/>
      <c r="Y932" s="82"/>
      <c r="Z932" s="82"/>
      <c r="AA932" s="44"/>
      <c r="AB932" s="91"/>
    </row>
    <row r="933" spans="1:28">
      <c r="A933" s="91"/>
      <c r="B933" s="87"/>
      <c r="D933" s="87"/>
      <c r="E933" s="87"/>
      <c r="F933" s="87"/>
      <c r="G933" s="87"/>
      <c r="H933" s="92"/>
      <c r="I933" s="82"/>
      <c r="J933" s="92"/>
      <c r="M933" s="111"/>
      <c r="N933" s="111"/>
      <c r="O933" s="82"/>
      <c r="P933" s="111"/>
      <c r="Q933" s="82"/>
      <c r="R933" s="82"/>
      <c r="W933"/>
      <c r="X933"/>
      <c r="Y933" s="82"/>
      <c r="Z933" s="82"/>
      <c r="AA933" s="44"/>
      <c r="AB933" s="91"/>
    </row>
    <row r="934" spans="1:28">
      <c r="A934" s="91"/>
      <c r="B934" s="87"/>
      <c r="D934" s="87"/>
      <c r="E934" s="87"/>
      <c r="F934" s="87"/>
      <c r="G934" s="87"/>
      <c r="H934" s="92"/>
      <c r="I934" s="82"/>
      <c r="J934" s="92"/>
      <c r="M934" s="111"/>
      <c r="N934" s="111"/>
      <c r="O934" s="82"/>
      <c r="P934" s="111"/>
      <c r="Q934" s="82"/>
      <c r="R934" s="82"/>
      <c r="W934"/>
      <c r="X934" s="82"/>
      <c r="Y934" s="82"/>
      <c r="Z934" s="82"/>
      <c r="AA934" s="44"/>
      <c r="AB934" s="91"/>
    </row>
    <row r="935" spans="1:28">
      <c r="A935" s="91"/>
      <c r="B935" s="87"/>
      <c r="D935" s="87"/>
      <c r="E935" s="87"/>
      <c r="F935" s="87"/>
      <c r="G935" s="87"/>
      <c r="H935" s="92"/>
      <c r="I935" s="82"/>
      <c r="J935" s="92"/>
      <c r="M935" s="111"/>
      <c r="N935" s="111"/>
      <c r="O935" s="82"/>
      <c r="P935" s="111"/>
      <c r="Q935" s="82"/>
      <c r="R935" s="82"/>
      <c r="W935" s="82"/>
      <c r="X935"/>
      <c r="Y935" s="82"/>
      <c r="Z935" s="82"/>
      <c r="AA935" s="44"/>
      <c r="AB935" s="91"/>
    </row>
    <row r="936" spans="1:28">
      <c r="A936" s="91"/>
      <c r="B936" s="87"/>
      <c r="D936" s="87"/>
      <c r="E936" s="87"/>
      <c r="F936" s="87"/>
      <c r="G936" s="87"/>
      <c r="H936" s="92"/>
      <c r="I936" s="82"/>
      <c r="J936" s="92"/>
      <c r="M936" s="111"/>
      <c r="N936" s="111"/>
      <c r="O936" s="82"/>
      <c r="P936" s="111"/>
      <c r="Q936" s="82"/>
      <c r="R936" s="82"/>
      <c r="W936"/>
      <c r="X936" s="82"/>
      <c r="Y936" s="82"/>
      <c r="Z936" s="82"/>
      <c r="AA936" s="44"/>
      <c r="AB936" s="91"/>
    </row>
    <row r="937" spans="1:28">
      <c r="A937" s="91"/>
      <c r="B937" s="87"/>
      <c r="D937" s="87"/>
      <c r="E937" s="87"/>
      <c r="F937" s="87"/>
      <c r="G937" s="87"/>
      <c r="H937" s="92"/>
      <c r="I937" s="82"/>
      <c r="J937" s="92"/>
      <c r="M937" s="111"/>
      <c r="N937" s="111"/>
      <c r="O937" s="82"/>
      <c r="P937" s="111"/>
      <c r="Q937" s="82"/>
      <c r="R937" s="82"/>
      <c r="W937"/>
      <c r="X937"/>
      <c r="Y937" s="82"/>
      <c r="Z937" s="82"/>
      <c r="AA937" s="44"/>
      <c r="AB937" s="91"/>
    </row>
    <row r="938" spans="1:28">
      <c r="A938" s="91"/>
      <c r="B938" s="87"/>
      <c r="D938" s="87"/>
      <c r="E938" s="87"/>
      <c r="F938" s="87"/>
      <c r="G938" s="87"/>
      <c r="H938" s="92"/>
      <c r="I938" s="82"/>
      <c r="J938" s="93"/>
      <c r="M938" s="111"/>
      <c r="N938" s="111"/>
      <c r="O938" s="82"/>
      <c r="P938" s="111"/>
      <c r="Q938" s="82"/>
      <c r="R938" s="82"/>
      <c r="W938" s="82"/>
      <c r="X938" s="82"/>
      <c r="Y938" s="82"/>
      <c r="Z938" s="82"/>
      <c r="AA938" s="44"/>
      <c r="AB938" s="91"/>
    </row>
    <row r="939" spans="1:28">
      <c r="A939" s="91"/>
      <c r="B939" s="87"/>
      <c r="D939" s="87"/>
      <c r="E939" s="87"/>
      <c r="F939" s="87"/>
      <c r="G939" s="87"/>
      <c r="H939" s="92"/>
      <c r="I939" s="82"/>
      <c r="J939" s="92"/>
      <c r="M939" s="111"/>
      <c r="N939" s="111"/>
      <c r="O939" s="82"/>
      <c r="P939" s="111"/>
      <c r="Q939" s="82"/>
      <c r="R939" s="82"/>
      <c r="W939"/>
      <c r="X939"/>
      <c r="Y939" s="82"/>
      <c r="Z939" s="82"/>
      <c r="AA939" s="44"/>
      <c r="AB939" s="91"/>
    </row>
    <row r="940" spans="1:28">
      <c r="A940" s="91"/>
      <c r="B940" s="87"/>
      <c r="D940" s="87"/>
      <c r="E940" s="87"/>
      <c r="F940" s="87"/>
      <c r="G940" s="87"/>
      <c r="H940" s="92"/>
      <c r="I940" s="82"/>
      <c r="J940" s="92"/>
      <c r="M940" s="111"/>
      <c r="N940" s="111"/>
      <c r="O940" s="82"/>
      <c r="P940" s="111"/>
      <c r="Q940" s="82"/>
      <c r="R940" s="82"/>
      <c r="W940"/>
      <c r="X940" s="82"/>
      <c r="Y940" s="82"/>
      <c r="Z940" s="82"/>
      <c r="AA940" s="44"/>
      <c r="AB940" s="91"/>
    </row>
    <row r="941" spans="1:28">
      <c r="A941" s="91"/>
      <c r="B941" s="87"/>
      <c r="D941" s="87"/>
      <c r="E941" s="87"/>
      <c r="F941" s="87"/>
      <c r="G941" s="87"/>
      <c r="H941" s="92"/>
      <c r="I941" s="82"/>
      <c r="J941" s="92"/>
      <c r="M941" s="111"/>
      <c r="N941" s="111"/>
      <c r="O941" s="82"/>
      <c r="P941" s="111"/>
      <c r="Q941" s="82"/>
      <c r="R941" s="82"/>
      <c r="W941" s="82"/>
      <c r="X941"/>
      <c r="Y941" s="82"/>
      <c r="Z941" s="82"/>
      <c r="AA941" s="44"/>
      <c r="AB941" s="91"/>
    </row>
    <row r="942" spans="1:28">
      <c r="A942" s="91"/>
      <c r="B942" s="87"/>
      <c r="D942" s="87"/>
      <c r="E942" s="87"/>
      <c r="F942" s="87"/>
      <c r="G942" s="87"/>
      <c r="H942" s="92"/>
      <c r="I942" s="82"/>
      <c r="J942" s="92"/>
      <c r="M942" s="111"/>
      <c r="N942" s="111"/>
      <c r="O942" s="82"/>
      <c r="P942" s="111"/>
      <c r="Q942" s="82"/>
      <c r="R942" s="82"/>
      <c r="W942"/>
      <c r="X942" s="82"/>
      <c r="Y942" s="82"/>
      <c r="Z942" s="82"/>
      <c r="AA942" s="44"/>
      <c r="AB942" s="91"/>
    </row>
    <row r="943" spans="1:28">
      <c r="A943" s="91"/>
      <c r="B943" s="87"/>
      <c r="D943" s="87"/>
      <c r="E943" s="87"/>
      <c r="F943" s="87"/>
      <c r="G943" s="87"/>
      <c r="H943" s="92"/>
      <c r="I943" s="82"/>
      <c r="J943" s="92"/>
      <c r="M943" s="111"/>
      <c r="N943" s="111"/>
      <c r="O943" s="82"/>
      <c r="P943" s="111"/>
      <c r="Q943" s="82"/>
      <c r="R943" s="82"/>
      <c r="W943"/>
      <c r="X943"/>
      <c r="Y943" s="82"/>
      <c r="Z943" s="82"/>
      <c r="AA943" s="44"/>
      <c r="AB943" s="91"/>
    </row>
    <row r="944" spans="1:28">
      <c r="A944" s="91"/>
      <c r="B944" s="87"/>
      <c r="D944" s="87"/>
      <c r="E944" s="87"/>
      <c r="F944" s="87"/>
      <c r="G944" s="87"/>
      <c r="H944" s="92"/>
      <c r="I944" s="82"/>
      <c r="J944" s="92"/>
      <c r="M944" s="111"/>
      <c r="N944" s="111"/>
      <c r="O944" s="82"/>
      <c r="P944" s="111"/>
      <c r="Q944" s="82"/>
      <c r="R944" s="82"/>
      <c r="W944" s="82"/>
      <c r="X944" s="82"/>
      <c r="Y944" s="82"/>
      <c r="Z944" s="82"/>
      <c r="AA944" s="44"/>
      <c r="AB944" s="91"/>
    </row>
    <row r="945" spans="1:28">
      <c r="A945" s="91"/>
      <c r="B945" s="87"/>
      <c r="D945" s="87"/>
      <c r="E945" s="87"/>
      <c r="F945" s="87"/>
      <c r="G945" s="87"/>
      <c r="H945" s="92"/>
      <c r="I945" s="82"/>
      <c r="J945" s="92"/>
      <c r="M945" s="111"/>
      <c r="N945" s="111"/>
      <c r="O945" s="82"/>
      <c r="P945" s="111"/>
      <c r="Q945" s="82"/>
      <c r="R945" s="82"/>
      <c r="W945"/>
      <c r="X945"/>
      <c r="Y945" s="82"/>
      <c r="Z945" s="82"/>
      <c r="AA945" s="44"/>
      <c r="AB945" s="91"/>
    </row>
    <row r="946" spans="1:28">
      <c r="A946" s="91"/>
      <c r="B946" s="87"/>
      <c r="D946" s="87"/>
      <c r="E946" s="87"/>
      <c r="F946" s="87"/>
      <c r="G946" s="87"/>
      <c r="H946" s="92"/>
      <c r="I946" s="82"/>
      <c r="J946" s="92"/>
      <c r="M946" s="111"/>
      <c r="N946" s="111"/>
      <c r="O946" s="82"/>
      <c r="P946" s="111"/>
      <c r="Q946" s="82"/>
      <c r="R946" s="82"/>
      <c r="W946"/>
      <c r="X946" s="82"/>
      <c r="Y946" s="82"/>
      <c r="Z946" s="82"/>
      <c r="AA946" s="44"/>
      <c r="AB946" s="91"/>
    </row>
    <row r="947" spans="1:28">
      <c r="A947" s="91"/>
      <c r="B947" s="87"/>
      <c r="D947" s="87"/>
      <c r="E947" s="87"/>
      <c r="F947" s="87"/>
      <c r="G947" s="87"/>
      <c r="H947" s="92"/>
      <c r="I947" s="82"/>
      <c r="J947" s="92"/>
      <c r="M947" s="111"/>
      <c r="N947" s="111"/>
      <c r="O947" s="82"/>
      <c r="P947" s="111"/>
      <c r="Q947" s="82"/>
      <c r="R947" s="82"/>
      <c r="W947" s="82"/>
      <c r="X947"/>
      <c r="Y947" s="82"/>
      <c r="Z947" s="82"/>
      <c r="AA947" s="44"/>
      <c r="AB947" s="91"/>
    </row>
    <row r="948" spans="1:28">
      <c r="A948" s="91"/>
      <c r="B948" s="87"/>
      <c r="D948" s="87"/>
      <c r="E948" s="87"/>
      <c r="F948" s="87"/>
      <c r="G948" s="87"/>
      <c r="H948" s="92"/>
      <c r="I948" s="82"/>
      <c r="J948" s="92"/>
      <c r="M948" s="111"/>
      <c r="N948" s="111"/>
      <c r="O948" s="82"/>
      <c r="P948" s="111"/>
      <c r="Q948" s="82"/>
      <c r="R948" s="82"/>
      <c r="W948"/>
      <c r="X948" s="82"/>
      <c r="Y948" s="82"/>
      <c r="Z948" s="82"/>
      <c r="AA948" s="44"/>
      <c r="AB948" s="91"/>
    </row>
    <row r="949" spans="1:28">
      <c r="A949" s="91"/>
      <c r="B949" s="87"/>
      <c r="D949" s="87"/>
      <c r="E949" s="87"/>
      <c r="F949" s="87"/>
      <c r="G949" s="87"/>
      <c r="H949" s="92"/>
      <c r="I949" s="82"/>
      <c r="J949" s="92"/>
      <c r="M949" s="111"/>
      <c r="N949" s="111"/>
      <c r="O949" s="82"/>
      <c r="P949" s="111"/>
      <c r="Q949" s="82"/>
      <c r="R949" s="82"/>
      <c r="W949"/>
      <c r="X949"/>
      <c r="Y949" s="82"/>
      <c r="Z949" s="82"/>
      <c r="AA949" s="44"/>
      <c r="AB949" s="91"/>
    </row>
    <row r="950" spans="1:28">
      <c r="A950" s="91"/>
      <c r="B950" s="87"/>
      <c r="D950" s="87"/>
      <c r="E950" s="87"/>
      <c r="F950" s="87"/>
      <c r="G950" s="87"/>
      <c r="H950" s="92"/>
      <c r="I950" s="82"/>
      <c r="J950" s="92"/>
      <c r="M950" s="111"/>
      <c r="N950" s="111"/>
      <c r="O950" s="82"/>
      <c r="P950" s="111"/>
      <c r="Q950" s="82"/>
      <c r="R950" s="82"/>
      <c r="W950" s="82"/>
      <c r="X950" s="82"/>
      <c r="Y950" s="82"/>
      <c r="Z950" s="82"/>
      <c r="AA950" s="44"/>
      <c r="AB950" s="91"/>
    </row>
    <row r="951" spans="1:28">
      <c r="A951" s="91"/>
      <c r="B951" s="87"/>
      <c r="D951" s="87"/>
      <c r="E951" s="87"/>
      <c r="F951" s="87"/>
      <c r="G951" s="87"/>
      <c r="H951" s="92"/>
      <c r="I951" s="82"/>
      <c r="J951" s="92"/>
      <c r="M951" s="111"/>
      <c r="N951" s="111"/>
      <c r="O951" s="82"/>
      <c r="P951" s="111"/>
      <c r="Q951" s="82"/>
      <c r="R951" s="82"/>
      <c r="W951"/>
      <c r="X951"/>
      <c r="Y951" s="82"/>
      <c r="Z951" s="82"/>
      <c r="AA951" s="44"/>
      <c r="AB951" s="91"/>
    </row>
    <row r="952" spans="1:28">
      <c r="A952" s="91"/>
      <c r="B952" s="87"/>
      <c r="D952" s="87"/>
      <c r="E952" s="87"/>
      <c r="F952" s="87"/>
      <c r="G952" s="87"/>
      <c r="H952" s="92"/>
      <c r="I952" s="82"/>
      <c r="J952" s="94"/>
      <c r="M952" s="111"/>
      <c r="N952" s="111"/>
      <c r="O952" s="82"/>
      <c r="P952" s="111"/>
      <c r="Q952" s="82"/>
      <c r="R952" s="82"/>
      <c r="W952"/>
      <c r="X952" s="82"/>
      <c r="Y952" s="82"/>
      <c r="Z952" s="82"/>
      <c r="AA952" s="44"/>
      <c r="AB952" s="91"/>
    </row>
    <row r="953" spans="1:28">
      <c r="A953" s="91"/>
      <c r="B953" s="87"/>
      <c r="D953" s="87"/>
      <c r="E953" s="87"/>
      <c r="F953" s="87"/>
      <c r="G953" s="87"/>
      <c r="H953" s="92"/>
      <c r="I953" s="82"/>
      <c r="J953" s="92"/>
      <c r="M953" s="111"/>
      <c r="N953" s="111"/>
      <c r="O953" s="82"/>
      <c r="P953" s="111"/>
      <c r="Q953" s="82"/>
      <c r="R953" s="82"/>
      <c r="W953" s="82"/>
      <c r="X953"/>
      <c r="Y953" s="82"/>
      <c r="Z953" s="82"/>
      <c r="AA953" s="44"/>
      <c r="AB953" s="91"/>
    </row>
    <row r="954" spans="1:28">
      <c r="A954" s="91"/>
      <c r="B954" s="87"/>
      <c r="D954" s="87"/>
      <c r="E954" s="87"/>
      <c r="F954" s="87"/>
      <c r="G954" s="87"/>
      <c r="H954" s="92"/>
      <c r="I954" s="82"/>
      <c r="J954" s="92"/>
      <c r="M954" s="111"/>
      <c r="N954" s="111"/>
      <c r="O954" s="82"/>
      <c r="P954" s="111"/>
      <c r="Q954" s="82"/>
      <c r="R954" s="82"/>
      <c r="W954"/>
      <c r="X954" s="82"/>
      <c r="Y954" s="82"/>
      <c r="Z954" s="82"/>
      <c r="AA954" s="44"/>
      <c r="AB954" s="91"/>
    </row>
    <row r="955" spans="1:28">
      <c r="A955" s="91"/>
      <c r="B955" s="87"/>
      <c r="D955" s="87"/>
      <c r="E955" s="87"/>
      <c r="F955" s="87"/>
      <c r="G955" s="87"/>
      <c r="H955" s="92"/>
      <c r="I955" s="82"/>
      <c r="J955" s="92"/>
      <c r="M955" s="111"/>
      <c r="N955" s="111"/>
      <c r="O955" s="82"/>
      <c r="P955" s="111"/>
      <c r="Q955" s="82"/>
      <c r="R955" s="82"/>
      <c r="W955"/>
      <c r="X955"/>
      <c r="Y955" s="82"/>
      <c r="Z955" s="82"/>
      <c r="AA955" s="44"/>
      <c r="AB955" s="91"/>
    </row>
    <row r="956" spans="1:28">
      <c r="A956" s="91"/>
      <c r="B956" s="87"/>
      <c r="D956" s="87"/>
      <c r="E956" s="87"/>
      <c r="F956" s="87"/>
      <c r="G956" s="87"/>
      <c r="H956" s="92"/>
      <c r="I956" s="82"/>
      <c r="J956" s="92"/>
      <c r="M956" s="111"/>
      <c r="N956" s="111"/>
      <c r="O956" s="82"/>
      <c r="P956" s="111"/>
      <c r="Q956" s="82"/>
      <c r="R956" s="82"/>
      <c r="W956" s="82"/>
      <c r="X956" s="82"/>
      <c r="Y956" s="82"/>
      <c r="Z956" s="82"/>
      <c r="AA956" s="44"/>
      <c r="AB956" s="91"/>
    </row>
    <row r="957" spans="1:28">
      <c r="A957" s="91"/>
      <c r="B957" s="87"/>
      <c r="D957" s="87"/>
      <c r="E957" s="87"/>
      <c r="F957" s="87"/>
      <c r="G957" s="87"/>
      <c r="H957" s="92"/>
      <c r="I957" s="82"/>
      <c r="J957" s="92"/>
      <c r="M957" s="111"/>
      <c r="N957" s="111"/>
      <c r="O957" s="82"/>
      <c r="P957" s="111"/>
      <c r="Q957" s="82"/>
      <c r="R957" s="82"/>
      <c r="W957"/>
      <c r="X957"/>
      <c r="Y957" s="82"/>
      <c r="Z957" s="82"/>
      <c r="AA957" s="44"/>
      <c r="AB957" s="91"/>
    </row>
    <row r="958" spans="1:28">
      <c r="A958" s="91"/>
      <c r="B958" s="87"/>
      <c r="D958" s="87"/>
      <c r="E958" s="87"/>
      <c r="F958" s="87"/>
      <c r="G958" s="87"/>
      <c r="H958" s="92"/>
      <c r="I958" s="82"/>
      <c r="J958" s="92"/>
      <c r="M958" s="111"/>
      <c r="N958" s="111"/>
      <c r="O958" s="82"/>
      <c r="P958" s="111"/>
      <c r="Q958" s="82"/>
      <c r="R958" s="82"/>
      <c r="W958"/>
      <c r="X958" s="82"/>
      <c r="Y958" s="82"/>
      <c r="Z958" s="82"/>
      <c r="AA958" s="44"/>
      <c r="AB958" s="91"/>
    </row>
    <row r="959" spans="1:28">
      <c r="A959" s="91"/>
      <c r="B959" s="87"/>
      <c r="D959" s="87"/>
      <c r="E959" s="87"/>
      <c r="F959" s="87"/>
      <c r="G959" s="87"/>
      <c r="H959" s="92"/>
      <c r="I959" s="82"/>
      <c r="J959" s="92"/>
      <c r="M959" s="111"/>
      <c r="N959" s="111"/>
      <c r="O959" s="82"/>
      <c r="P959" s="111"/>
      <c r="Q959" s="82"/>
      <c r="R959" s="82"/>
      <c r="W959" s="82"/>
      <c r="X959"/>
      <c r="Y959" s="82"/>
      <c r="Z959" s="82"/>
      <c r="AA959" s="44"/>
      <c r="AB959" s="91"/>
    </row>
    <row r="960" spans="1:28">
      <c r="A960" s="91"/>
      <c r="B960" s="87"/>
      <c r="D960" s="87"/>
      <c r="E960" s="87"/>
      <c r="F960" s="87"/>
      <c r="G960" s="87"/>
      <c r="H960" s="92"/>
      <c r="I960" s="82"/>
      <c r="J960" s="92"/>
      <c r="M960" s="111"/>
      <c r="N960" s="111"/>
      <c r="O960" s="82"/>
      <c r="P960" s="111"/>
      <c r="Q960" s="82"/>
      <c r="R960" s="82"/>
      <c r="W960"/>
      <c r="X960" s="82"/>
      <c r="Y960" s="82"/>
      <c r="Z960" s="82"/>
      <c r="AA960" s="44"/>
      <c r="AB960" s="91"/>
    </row>
    <row r="961" spans="1:28">
      <c r="A961" s="91"/>
      <c r="B961" s="87"/>
      <c r="D961" s="87"/>
      <c r="E961" s="87"/>
      <c r="F961" s="87"/>
      <c r="G961" s="87"/>
      <c r="H961" s="92"/>
      <c r="I961" s="82"/>
      <c r="J961" s="92"/>
      <c r="M961" s="111"/>
      <c r="N961" s="111"/>
      <c r="O961" s="82"/>
      <c r="P961" s="111"/>
      <c r="Q961" s="82"/>
      <c r="R961" s="82"/>
      <c r="W961"/>
      <c r="X961"/>
      <c r="Y961" s="82"/>
      <c r="Z961" s="82"/>
      <c r="AA961" s="44"/>
      <c r="AB961" s="91"/>
    </row>
    <row r="962" spans="1:28">
      <c r="A962" s="91"/>
      <c r="B962" s="87"/>
      <c r="D962" s="87"/>
      <c r="E962" s="87"/>
      <c r="F962" s="87"/>
      <c r="G962" s="87"/>
      <c r="H962" s="92"/>
      <c r="I962" s="82"/>
      <c r="J962" s="92"/>
      <c r="M962" s="111"/>
      <c r="N962" s="111"/>
      <c r="O962" s="82"/>
      <c r="P962" s="111"/>
      <c r="Q962" s="82"/>
      <c r="R962" s="82"/>
      <c r="W962" s="82"/>
      <c r="X962" s="82"/>
      <c r="Y962" s="82"/>
      <c r="Z962" s="82"/>
      <c r="AA962" s="44"/>
      <c r="AB962" s="91"/>
    </row>
    <row r="963" spans="1:28">
      <c r="A963" s="91"/>
      <c r="B963" s="87"/>
      <c r="D963" s="87"/>
      <c r="E963" s="87"/>
      <c r="F963" s="87"/>
      <c r="G963" s="87"/>
      <c r="H963" s="92"/>
      <c r="I963" s="82"/>
      <c r="J963" s="92"/>
      <c r="M963" s="111"/>
      <c r="N963" s="111"/>
      <c r="O963" s="82"/>
      <c r="P963" s="111"/>
      <c r="Q963" s="82"/>
      <c r="R963" s="82"/>
      <c r="W963"/>
      <c r="X963"/>
      <c r="Y963" s="82"/>
      <c r="Z963" s="82"/>
      <c r="AA963" s="44"/>
      <c r="AB963" s="91"/>
    </row>
    <row r="964" spans="1:28">
      <c r="A964" s="91"/>
      <c r="B964" s="87"/>
      <c r="D964" s="87"/>
      <c r="E964" s="87"/>
      <c r="F964" s="87"/>
      <c r="G964" s="87"/>
      <c r="H964" s="92"/>
      <c r="I964" s="82"/>
      <c r="J964" s="92"/>
      <c r="M964" s="111"/>
      <c r="N964" s="111"/>
      <c r="O964" s="82"/>
      <c r="P964" s="111"/>
      <c r="Q964" s="82"/>
      <c r="R964" s="82"/>
      <c r="W964"/>
      <c r="X964" s="82"/>
      <c r="Y964" s="82"/>
      <c r="Z964" s="82"/>
      <c r="AA964" s="44"/>
      <c r="AB964" s="91"/>
    </row>
    <row r="965" spans="1:28">
      <c r="A965" s="91"/>
      <c r="B965" s="87"/>
      <c r="D965" s="87"/>
      <c r="E965" s="87"/>
      <c r="F965" s="87"/>
      <c r="G965" s="87"/>
      <c r="H965" s="92"/>
      <c r="I965" s="82"/>
      <c r="J965" s="92"/>
      <c r="M965" s="111"/>
      <c r="N965" s="111"/>
      <c r="O965" s="82"/>
      <c r="P965" s="111"/>
      <c r="Q965" s="82"/>
      <c r="R965" s="82"/>
      <c r="W965" s="82"/>
      <c r="X965"/>
      <c r="Y965" s="82"/>
      <c r="Z965" s="82"/>
      <c r="AA965" s="44"/>
      <c r="AB965" s="91"/>
    </row>
    <row r="966" spans="1:28">
      <c r="A966" s="91"/>
      <c r="B966" s="87"/>
      <c r="D966" s="87"/>
      <c r="E966" s="87"/>
      <c r="F966" s="87"/>
      <c r="G966" s="87"/>
      <c r="H966" s="92"/>
      <c r="I966" s="82"/>
      <c r="J966" s="92"/>
      <c r="M966" s="111"/>
      <c r="N966" s="111"/>
      <c r="O966" s="82"/>
      <c r="P966" s="111"/>
      <c r="Q966" s="82"/>
      <c r="R966" s="82"/>
      <c r="W966"/>
      <c r="X966" s="82"/>
      <c r="Y966" s="82"/>
      <c r="Z966" s="82"/>
      <c r="AA966" s="44"/>
      <c r="AB966" s="91"/>
    </row>
    <row r="967" spans="1:28">
      <c r="A967" s="91"/>
      <c r="B967" s="87"/>
      <c r="D967" s="87"/>
      <c r="E967" s="87"/>
      <c r="F967" s="87"/>
      <c r="G967" s="87"/>
      <c r="H967" s="92"/>
      <c r="I967" s="82"/>
      <c r="J967" s="92"/>
      <c r="M967" s="111"/>
      <c r="N967" s="111"/>
      <c r="O967" s="82"/>
      <c r="P967" s="111"/>
      <c r="Q967" s="82"/>
      <c r="R967" s="82"/>
      <c r="W967"/>
      <c r="X967"/>
      <c r="Y967" s="82"/>
      <c r="Z967" s="82"/>
      <c r="AA967" s="44"/>
      <c r="AB967" s="91"/>
    </row>
    <row r="968" spans="1:28">
      <c r="A968" s="91"/>
      <c r="B968" s="87"/>
      <c r="D968" s="87"/>
      <c r="E968" s="87"/>
      <c r="F968" s="87"/>
      <c r="G968" s="87"/>
      <c r="H968" s="92"/>
      <c r="I968" s="82"/>
      <c r="J968" s="92"/>
      <c r="M968" s="111"/>
      <c r="N968" s="111"/>
      <c r="O968" s="82"/>
      <c r="P968" s="111"/>
      <c r="Q968" s="82"/>
      <c r="R968" s="82"/>
      <c r="W968" s="82"/>
      <c r="X968" s="82"/>
      <c r="Y968" s="82"/>
      <c r="Z968" s="82"/>
      <c r="AA968" s="44"/>
      <c r="AB968" s="91"/>
    </row>
    <row r="969" spans="1:28">
      <c r="A969" s="91"/>
      <c r="B969" s="87"/>
      <c r="D969" s="87"/>
      <c r="E969" s="87"/>
      <c r="F969" s="87"/>
      <c r="G969" s="87"/>
      <c r="H969" s="92"/>
      <c r="I969" s="82"/>
      <c r="J969" s="92"/>
      <c r="M969" s="111"/>
      <c r="N969" s="111"/>
      <c r="O969" s="82"/>
      <c r="P969" s="111"/>
      <c r="Q969" s="82"/>
      <c r="R969" s="82"/>
      <c r="W969"/>
      <c r="X969"/>
      <c r="Y969" s="82"/>
      <c r="Z969" s="82"/>
      <c r="AA969" s="44"/>
      <c r="AB969" s="91"/>
    </row>
    <row r="970" spans="1:28">
      <c r="A970" s="91"/>
      <c r="B970" s="87"/>
      <c r="D970" s="87"/>
      <c r="E970" s="87"/>
      <c r="F970" s="87"/>
      <c r="G970" s="87"/>
      <c r="H970" s="92"/>
      <c r="I970" s="82"/>
      <c r="J970" s="92"/>
      <c r="M970" s="111"/>
      <c r="N970" s="111"/>
      <c r="O970" s="82"/>
      <c r="P970" s="111"/>
      <c r="Q970" s="82"/>
      <c r="R970" s="82"/>
      <c r="W970"/>
      <c r="X970" s="82"/>
      <c r="Y970" s="82"/>
      <c r="Z970" s="82"/>
      <c r="AA970" s="44"/>
      <c r="AB970" s="91"/>
    </row>
    <row r="971" spans="1:28">
      <c r="A971" s="91"/>
      <c r="B971" s="87"/>
      <c r="D971" s="87"/>
      <c r="E971" s="87"/>
      <c r="F971" s="87"/>
      <c r="G971" s="87"/>
      <c r="H971" s="92"/>
      <c r="I971" s="82"/>
      <c r="J971" s="92"/>
      <c r="M971" s="111"/>
      <c r="N971" s="111"/>
      <c r="O971" s="82"/>
      <c r="P971" s="111"/>
      <c r="Q971" s="82"/>
      <c r="R971" s="82"/>
      <c r="W971" s="82"/>
      <c r="X971"/>
      <c r="Y971" s="82"/>
      <c r="Z971" s="82"/>
      <c r="AA971" s="44"/>
      <c r="AB971" s="91"/>
    </row>
    <row r="972" spans="1:28">
      <c r="A972" s="91"/>
      <c r="B972" s="87"/>
      <c r="D972" s="87"/>
      <c r="E972" s="87"/>
      <c r="F972" s="87"/>
      <c r="G972" s="87"/>
      <c r="H972" s="92"/>
      <c r="I972" s="82"/>
      <c r="J972" s="93"/>
      <c r="M972" s="111"/>
      <c r="N972" s="111"/>
      <c r="O972" s="82"/>
      <c r="P972" s="111"/>
      <c r="Q972" s="82"/>
      <c r="R972" s="82"/>
      <c r="W972"/>
      <c r="X972" s="82"/>
      <c r="Y972" s="82"/>
      <c r="Z972" s="82"/>
      <c r="AA972" s="44"/>
      <c r="AB972" s="91"/>
    </row>
    <row r="973" spans="1:28">
      <c r="A973" s="91"/>
      <c r="B973" s="87"/>
      <c r="D973" s="87"/>
      <c r="E973" s="87"/>
      <c r="F973" s="87"/>
      <c r="G973" s="87"/>
      <c r="H973" s="92"/>
      <c r="I973" s="82"/>
      <c r="J973" s="92"/>
      <c r="M973" s="111"/>
      <c r="N973" s="111"/>
      <c r="O973" s="82"/>
      <c r="P973" s="111"/>
      <c r="Q973" s="82"/>
      <c r="R973" s="82"/>
      <c r="W973"/>
      <c r="X973"/>
      <c r="Y973" s="82"/>
      <c r="Z973" s="82"/>
      <c r="AA973" s="44"/>
      <c r="AB973" s="91"/>
    </row>
    <row r="974" spans="1:28">
      <c r="A974" s="91"/>
      <c r="B974" s="87"/>
      <c r="D974" s="87"/>
      <c r="E974" s="87"/>
      <c r="F974" s="87"/>
      <c r="G974" s="87"/>
      <c r="H974" s="92"/>
      <c r="I974" s="82"/>
      <c r="J974" s="92"/>
      <c r="M974" s="111"/>
      <c r="N974" s="111"/>
      <c r="O974" s="82"/>
      <c r="P974" s="111"/>
      <c r="Q974" s="82"/>
      <c r="R974" s="82"/>
      <c r="W974" s="82"/>
      <c r="X974" s="82"/>
      <c r="Y974" s="82"/>
      <c r="Z974" s="82"/>
      <c r="AA974" s="44"/>
      <c r="AB974" s="91"/>
    </row>
    <row r="975" spans="1:28">
      <c r="A975" s="91"/>
      <c r="B975" s="87"/>
      <c r="D975" s="87"/>
      <c r="E975" s="87"/>
      <c r="F975" s="87"/>
      <c r="G975" s="87"/>
      <c r="H975" s="92"/>
      <c r="I975" s="82"/>
      <c r="J975" s="92"/>
      <c r="M975" s="111"/>
      <c r="N975" s="111"/>
      <c r="O975" s="82"/>
      <c r="P975" s="111"/>
      <c r="Q975" s="82"/>
      <c r="R975" s="82"/>
      <c r="W975"/>
      <c r="X975"/>
      <c r="Y975" s="82"/>
      <c r="Z975" s="82"/>
      <c r="AA975" s="44"/>
      <c r="AB975" s="91"/>
    </row>
    <row r="976" spans="1:28">
      <c r="A976" s="91"/>
      <c r="B976" s="87"/>
      <c r="D976" s="87"/>
      <c r="E976" s="87"/>
      <c r="F976" s="87"/>
      <c r="G976" s="87"/>
      <c r="H976" s="92"/>
      <c r="I976" s="82"/>
      <c r="J976" s="92"/>
      <c r="M976" s="111"/>
      <c r="N976" s="111"/>
      <c r="O976" s="82"/>
      <c r="P976" s="111"/>
      <c r="Q976" s="82"/>
      <c r="R976" s="82"/>
      <c r="W976"/>
      <c r="X976" s="82"/>
      <c r="Y976" s="82"/>
      <c r="Z976" s="82"/>
      <c r="AA976" s="44"/>
      <c r="AB976" s="91"/>
    </row>
    <row r="977" spans="1:28">
      <c r="A977" s="91"/>
      <c r="B977" s="87"/>
      <c r="D977" s="87"/>
      <c r="E977" s="87"/>
      <c r="F977" s="87"/>
      <c r="G977" s="87"/>
      <c r="H977" s="92"/>
      <c r="I977" s="82"/>
      <c r="J977" s="92"/>
      <c r="M977" s="111"/>
      <c r="N977" s="111"/>
      <c r="O977" s="82"/>
      <c r="P977" s="111"/>
      <c r="Q977" s="82"/>
      <c r="R977" s="82"/>
      <c r="W977" s="82"/>
      <c r="X977"/>
      <c r="Y977" s="82"/>
      <c r="Z977" s="82"/>
      <c r="AA977" s="44"/>
      <c r="AB977" s="91"/>
    </row>
    <row r="978" spans="1:28">
      <c r="A978" s="91"/>
      <c r="B978" s="87"/>
      <c r="D978" s="87"/>
      <c r="E978" s="87"/>
      <c r="F978" s="87"/>
      <c r="G978" s="87"/>
      <c r="H978" s="92"/>
      <c r="I978" s="82"/>
      <c r="J978" s="92"/>
      <c r="M978" s="111"/>
      <c r="N978" s="111"/>
      <c r="O978" s="82"/>
      <c r="P978" s="111"/>
      <c r="Q978" s="82"/>
      <c r="R978" s="82"/>
      <c r="W978"/>
      <c r="X978" s="82"/>
      <c r="Y978" s="82"/>
      <c r="Z978" s="82"/>
      <c r="AA978" s="44"/>
      <c r="AB978" s="91"/>
    </row>
    <row r="979" spans="1:28">
      <c r="A979" s="91"/>
      <c r="B979" s="87"/>
      <c r="D979" s="87"/>
      <c r="E979" s="87"/>
      <c r="F979" s="87"/>
      <c r="G979" s="87"/>
      <c r="H979" s="92"/>
      <c r="I979" s="82"/>
      <c r="J979" s="92"/>
      <c r="M979" s="111"/>
      <c r="N979" s="111"/>
      <c r="O979" s="82"/>
      <c r="P979" s="111"/>
      <c r="Q979" s="82"/>
      <c r="R979" s="82"/>
      <c r="W979"/>
      <c r="X979"/>
      <c r="Y979" s="82"/>
      <c r="Z979" s="82"/>
      <c r="AA979" s="44"/>
      <c r="AB979" s="91"/>
    </row>
    <row r="980" spans="1:28">
      <c r="A980" s="91"/>
      <c r="B980" s="87"/>
      <c r="D980" s="87"/>
      <c r="E980" s="87"/>
      <c r="F980" s="87"/>
      <c r="G980" s="87"/>
      <c r="H980" s="92"/>
      <c r="I980" s="82"/>
      <c r="J980" s="92"/>
      <c r="M980" s="111"/>
      <c r="N980" s="111"/>
      <c r="O980" s="82"/>
      <c r="P980" s="111"/>
      <c r="Q980" s="82"/>
      <c r="R980" s="82"/>
      <c r="W980" s="82"/>
      <c r="X980" s="82"/>
      <c r="Y980" s="82"/>
      <c r="Z980" s="82"/>
      <c r="AA980" s="44"/>
      <c r="AB980" s="91"/>
    </row>
    <row r="981" spans="1:28">
      <c r="A981" s="91"/>
      <c r="B981" s="87"/>
      <c r="D981" s="87"/>
      <c r="E981" s="87"/>
      <c r="F981" s="87"/>
      <c r="G981" s="87"/>
      <c r="H981" s="92"/>
      <c r="I981" s="82"/>
      <c r="J981" s="92"/>
      <c r="M981" s="111"/>
      <c r="N981" s="111"/>
      <c r="O981" s="82"/>
      <c r="P981" s="111"/>
      <c r="Q981" s="82"/>
      <c r="R981" s="82"/>
      <c r="W981"/>
      <c r="X981"/>
      <c r="Y981" s="82"/>
      <c r="Z981" s="82"/>
      <c r="AA981" s="44"/>
      <c r="AB981" s="91"/>
    </row>
    <row r="982" spans="1:28">
      <c r="A982" s="91"/>
      <c r="B982" s="87"/>
      <c r="D982" s="87"/>
      <c r="E982" s="87"/>
      <c r="F982" s="87"/>
      <c r="G982" s="87"/>
      <c r="H982" s="92"/>
      <c r="I982" s="82"/>
      <c r="J982" s="92"/>
      <c r="M982" s="111"/>
      <c r="N982" s="111"/>
      <c r="O982" s="82"/>
      <c r="P982" s="111"/>
      <c r="Q982" s="82"/>
      <c r="R982" s="82"/>
      <c r="W982"/>
      <c r="X982" s="82"/>
      <c r="Y982" s="82"/>
      <c r="Z982" s="82"/>
      <c r="AA982" s="44"/>
      <c r="AB982" s="91"/>
    </row>
    <row r="983" spans="1:28">
      <c r="A983" s="91"/>
      <c r="B983" s="87"/>
      <c r="D983" s="87"/>
      <c r="E983" s="87"/>
      <c r="F983" s="87"/>
      <c r="G983" s="87"/>
      <c r="H983" s="92"/>
      <c r="I983" s="82"/>
      <c r="J983" s="92"/>
      <c r="M983" s="111"/>
      <c r="N983" s="111"/>
      <c r="O983" s="82"/>
      <c r="P983" s="111"/>
      <c r="Q983" s="82"/>
      <c r="R983" s="82"/>
      <c r="W983" s="82"/>
      <c r="X983"/>
      <c r="Y983" s="82"/>
      <c r="Z983" s="82"/>
      <c r="AA983" s="44"/>
      <c r="AB983" s="91"/>
    </row>
    <row r="984" spans="1:28">
      <c r="A984" s="91"/>
      <c r="B984" s="87"/>
      <c r="D984" s="87"/>
      <c r="E984" s="87"/>
      <c r="F984" s="87"/>
      <c r="G984" s="87"/>
      <c r="H984" s="92"/>
      <c r="I984" s="82"/>
      <c r="J984" s="93"/>
      <c r="M984" s="111"/>
      <c r="N984" s="111"/>
      <c r="O984" s="82"/>
      <c r="P984" s="111"/>
      <c r="Q984" s="82"/>
      <c r="R984" s="82"/>
      <c r="W984"/>
      <c r="X984" s="82"/>
      <c r="Y984" s="82"/>
      <c r="Z984" s="82"/>
      <c r="AA984" s="44"/>
      <c r="AB984" s="91"/>
    </row>
    <row r="985" spans="1:28">
      <c r="A985" s="91"/>
      <c r="B985" s="87"/>
      <c r="D985" s="87"/>
      <c r="E985" s="87"/>
      <c r="F985" s="87"/>
      <c r="G985" s="87"/>
      <c r="H985" s="92"/>
      <c r="I985" s="82"/>
      <c r="J985" s="92"/>
      <c r="M985" s="111"/>
      <c r="N985" s="111"/>
      <c r="O985" s="82"/>
      <c r="P985" s="111"/>
      <c r="Q985" s="82"/>
      <c r="R985" s="82"/>
      <c r="W985"/>
      <c r="X985"/>
      <c r="Y985" s="82"/>
      <c r="Z985" s="82"/>
      <c r="AA985" s="44"/>
      <c r="AB985" s="91"/>
    </row>
    <row r="986" spans="1:28">
      <c r="A986" s="91"/>
      <c r="B986" s="87"/>
      <c r="D986" s="87"/>
      <c r="E986" s="87"/>
      <c r="F986" s="87"/>
      <c r="G986" s="87"/>
      <c r="H986" s="92"/>
      <c r="I986" s="82"/>
      <c r="J986" s="92"/>
      <c r="M986" s="111"/>
      <c r="N986" s="111"/>
      <c r="O986" s="82"/>
      <c r="P986" s="111"/>
      <c r="Q986" s="82"/>
      <c r="R986" s="82"/>
      <c r="W986" s="82"/>
      <c r="X986" s="82"/>
      <c r="Y986" s="82"/>
      <c r="Z986" s="82"/>
      <c r="AA986" s="44"/>
      <c r="AB986" s="91"/>
    </row>
    <row r="987" spans="1:28">
      <c r="A987" s="91"/>
      <c r="B987" s="87"/>
      <c r="D987" s="87"/>
      <c r="E987" s="87"/>
      <c r="F987" s="87"/>
      <c r="G987" s="87"/>
      <c r="H987" s="92"/>
      <c r="I987" s="82"/>
      <c r="J987" s="92"/>
      <c r="M987" s="111"/>
      <c r="N987" s="111"/>
      <c r="O987" s="82"/>
      <c r="P987" s="111"/>
      <c r="Q987" s="82"/>
      <c r="R987" s="82"/>
      <c r="W987"/>
      <c r="X987"/>
      <c r="Y987" s="82"/>
      <c r="Z987" s="82"/>
      <c r="AA987" s="44"/>
      <c r="AB987" s="91"/>
    </row>
    <row r="988" spans="1:28">
      <c r="A988" s="91"/>
      <c r="B988" s="87"/>
      <c r="D988" s="87"/>
      <c r="E988" s="87"/>
      <c r="F988" s="87"/>
      <c r="G988" s="87"/>
      <c r="H988" s="92"/>
      <c r="I988" s="82"/>
      <c r="J988" s="92"/>
      <c r="M988" s="111"/>
      <c r="N988" s="111"/>
      <c r="O988" s="82"/>
      <c r="P988" s="111"/>
      <c r="Q988" s="82"/>
      <c r="R988" s="82"/>
      <c r="W988"/>
      <c r="X988" s="82"/>
      <c r="Y988" s="82"/>
      <c r="Z988" s="82"/>
      <c r="AA988" s="44"/>
      <c r="AB988" s="91"/>
    </row>
    <row r="989" spans="1:28">
      <c r="A989" s="91"/>
      <c r="B989" s="87"/>
      <c r="D989" s="87"/>
      <c r="E989" s="87"/>
      <c r="F989" s="87"/>
      <c r="G989" s="87"/>
      <c r="H989" s="92"/>
      <c r="I989" s="82"/>
      <c r="J989" s="92"/>
      <c r="M989" s="111"/>
      <c r="N989" s="111"/>
      <c r="O989" s="82"/>
      <c r="P989" s="111"/>
      <c r="Q989" s="82"/>
      <c r="R989" s="82"/>
      <c r="W989" s="82"/>
      <c r="X989"/>
      <c r="Y989" s="82"/>
      <c r="Z989" s="82"/>
      <c r="AA989" s="44"/>
      <c r="AB989" s="91"/>
    </row>
    <row r="990" spans="1:28">
      <c r="A990" s="91"/>
      <c r="B990" s="87"/>
      <c r="D990" s="87"/>
      <c r="E990" s="87"/>
      <c r="F990" s="87"/>
      <c r="G990" s="87"/>
      <c r="H990" s="92"/>
      <c r="I990" s="82"/>
      <c r="J990" s="92"/>
      <c r="M990" s="111"/>
      <c r="N990" s="111"/>
      <c r="O990" s="82"/>
      <c r="P990" s="111"/>
      <c r="Q990" s="82"/>
      <c r="R990" s="82"/>
      <c r="W990"/>
      <c r="X990" s="82"/>
      <c r="Y990" s="82"/>
      <c r="Z990" s="82"/>
      <c r="AA990" s="44"/>
      <c r="AB990" s="91"/>
    </row>
    <row r="991" spans="1:28">
      <c r="A991" s="91"/>
      <c r="B991" s="87"/>
      <c r="D991" s="87"/>
      <c r="E991" s="87"/>
      <c r="F991" s="87"/>
      <c r="G991" s="87"/>
      <c r="H991" s="92"/>
      <c r="I991" s="82"/>
      <c r="J991" s="92"/>
      <c r="M991" s="111"/>
      <c r="N991" s="111"/>
      <c r="O991" s="82"/>
      <c r="P991" s="111"/>
      <c r="Q991" s="82"/>
      <c r="R991" s="82"/>
      <c r="W991"/>
      <c r="X991"/>
      <c r="Y991" s="82"/>
      <c r="Z991" s="82"/>
      <c r="AA991" s="44"/>
      <c r="AB991" s="91"/>
    </row>
    <row r="992" spans="1:28">
      <c r="A992" s="91"/>
      <c r="B992" s="87"/>
      <c r="D992" s="87"/>
      <c r="E992" s="87"/>
      <c r="F992" s="87"/>
      <c r="G992" s="87"/>
      <c r="H992" s="92"/>
      <c r="I992" s="82"/>
      <c r="J992" s="92"/>
      <c r="M992" s="111"/>
      <c r="N992" s="111"/>
      <c r="O992" s="82"/>
      <c r="P992" s="111"/>
      <c r="Q992" s="82"/>
      <c r="R992" s="82"/>
      <c r="W992" s="82"/>
      <c r="X992" s="82"/>
      <c r="Y992" s="82"/>
      <c r="Z992" s="82"/>
      <c r="AA992" s="44"/>
      <c r="AB992" s="91"/>
    </row>
    <row r="993" spans="1:28">
      <c r="A993" s="91"/>
      <c r="B993" s="87"/>
      <c r="D993" s="87"/>
      <c r="E993" s="87"/>
      <c r="F993" s="87"/>
      <c r="G993" s="87"/>
      <c r="H993" s="92"/>
      <c r="I993" s="82"/>
      <c r="J993" s="92"/>
      <c r="M993" s="111"/>
      <c r="N993" s="111"/>
      <c r="O993" s="82"/>
      <c r="P993" s="111"/>
      <c r="Q993" s="82"/>
      <c r="R993" s="82"/>
      <c r="W993"/>
      <c r="X993"/>
      <c r="Y993" s="82"/>
      <c r="Z993" s="82"/>
      <c r="AA993" s="44"/>
      <c r="AB993" s="91"/>
    </row>
    <row r="994" spans="1:28">
      <c r="A994" s="91"/>
      <c r="B994" s="87"/>
      <c r="D994" s="87"/>
      <c r="E994" s="87"/>
      <c r="F994" s="87"/>
      <c r="G994" s="87"/>
      <c r="H994" s="92"/>
      <c r="I994" s="82"/>
      <c r="J994" s="92"/>
      <c r="M994" s="111"/>
      <c r="N994" s="111"/>
      <c r="O994" s="82"/>
      <c r="P994" s="111"/>
      <c r="Q994" s="82"/>
      <c r="R994" s="82"/>
      <c r="W994"/>
      <c r="X994" s="82"/>
      <c r="Y994" s="82"/>
      <c r="Z994" s="82"/>
      <c r="AA994" s="44"/>
      <c r="AB994" s="91"/>
    </row>
    <row r="995" spans="1:28">
      <c r="A995" s="91"/>
      <c r="B995" s="87"/>
      <c r="D995" s="87"/>
      <c r="E995" s="87"/>
      <c r="F995" s="87"/>
      <c r="G995" s="87"/>
      <c r="H995" s="92"/>
      <c r="I995" s="82"/>
      <c r="J995" s="93"/>
      <c r="M995" s="111"/>
      <c r="N995" s="111"/>
      <c r="O995" s="82"/>
      <c r="P995" s="111"/>
      <c r="Q995" s="82"/>
      <c r="R995" s="82"/>
      <c r="W995" s="82"/>
      <c r="X995"/>
      <c r="Y995" s="82"/>
      <c r="Z995" s="82"/>
      <c r="AA995" s="44"/>
      <c r="AB995" s="91"/>
    </row>
    <row r="996" spans="1:28">
      <c r="A996" s="91"/>
      <c r="B996" s="87"/>
      <c r="D996" s="87"/>
      <c r="E996" s="87"/>
      <c r="F996" s="87"/>
      <c r="G996" s="87"/>
      <c r="H996" s="92"/>
      <c r="I996" s="82"/>
      <c r="J996" s="92"/>
      <c r="M996" s="111"/>
      <c r="N996" s="111"/>
      <c r="O996" s="82"/>
      <c r="P996" s="111"/>
      <c r="Q996" s="82"/>
      <c r="R996" s="82"/>
      <c r="W996"/>
      <c r="X996" s="82"/>
      <c r="Y996" s="82"/>
      <c r="Z996" s="82"/>
      <c r="AA996" s="44"/>
      <c r="AB996" s="91"/>
    </row>
    <row r="997" spans="1:28">
      <c r="A997" s="91"/>
      <c r="B997" s="87"/>
      <c r="D997" s="87"/>
      <c r="E997" s="87"/>
      <c r="F997" s="87"/>
      <c r="G997" s="87"/>
      <c r="H997" s="92"/>
      <c r="I997" s="82"/>
      <c r="J997" s="92"/>
      <c r="M997" s="111"/>
      <c r="N997" s="111"/>
      <c r="O997" s="82"/>
      <c r="P997" s="111"/>
      <c r="Q997" s="82"/>
      <c r="R997" s="82"/>
      <c r="W997"/>
      <c r="X997"/>
      <c r="Y997" s="82"/>
      <c r="Z997" s="82"/>
      <c r="AA997" s="44"/>
      <c r="AB997" s="91"/>
    </row>
    <row r="998" spans="1:28">
      <c r="A998" s="91"/>
      <c r="B998" s="87"/>
      <c r="D998" s="87"/>
      <c r="E998" s="87"/>
      <c r="F998" s="87"/>
      <c r="G998" s="87"/>
      <c r="H998" s="92"/>
      <c r="I998" s="82"/>
      <c r="J998" s="92"/>
      <c r="M998" s="111"/>
      <c r="N998" s="111"/>
      <c r="O998" s="82"/>
      <c r="P998" s="111"/>
      <c r="Q998" s="82"/>
      <c r="R998" s="82"/>
      <c r="W998" s="82"/>
      <c r="X998" s="82"/>
      <c r="Y998" s="82"/>
      <c r="Z998" s="82"/>
      <c r="AA998" s="44"/>
      <c r="AB998" s="91"/>
    </row>
    <row r="999" spans="1:28">
      <c r="A999" s="91"/>
      <c r="B999" s="87"/>
      <c r="D999" s="87"/>
      <c r="E999" s="87"/>
      <c r="F999" s="87"/>
      <c r="G999" s="87"/>
      <c r="H999" s="92"/>
      <c r="I999" s="82"/>
      <c r="J999" s="92"/>
      <c r="M999" s="111"/>
      <c r="N999" s="111"/>
      <c r="O999" s="82"/>
      <c r="P999" s="111"/>
      <c r="Q999" s="82"/>
      <c r="R999" s="82"/>
      <c r="W999"/>
      <c r="X999"/>
      <c r="Y999" s="82"/>
      <c r="Z999" s="82"/>
      <c r="AA999" s="44"/>
      <c r="AB999" s="91"/>
    </row>
    <row r="1000" spans="1:28">
      <c r="A1000" s="91"/>
      <c r="B1000" s="87"/>
      <c r="D1000" s="87"/>
      <c r="E1000" s="87"/>
      <c r="F1000" s="87"/>
      <c r="G1000" s="87"/>
      <c r="H1000" s="92"/>
      <c r="I1000" s="82"/>
      <c r="J1000" s="92"/>
      <c r="M1000" s="111"/>
      <c r="N1000" s="111"/>
      <c r="O1000" s="82"/>
      <c r="P1000" s="111"/>
      <c r="Q1000" s="82"/>
      <c r="R1000" s="82"/>
      <c r="W1000"/>
      <c r="X1000" s="82"/>
      <c r="Y1000" s="82"/>
      <c r="Z1000" s="82"/>
      <c r="AA1000" s="44"/>
      <c r="AB1000" s="91"/>
    </row>
    <row r="1001" spans="1:28">
      <c r="A1001" s="91"/>
      <c r="B1001" s="87"/>
      <c r="D1001" s="87"/>
      <c r="E1001" s="87"/>
      <c r="F1001" s="87"/>
      <c r="G1001" s="87"/>
      <c r="H1001" s="92"/>
      <c r="I1001" s="82"/>
      <c r="J1001" s="92"/>
      <c r="M1001" s="111"/>
      <c r="N1001" s="111"/>
      <c r="O1001" s="82"/>
      <c r="P1001" s="111"/>
      <c r="Q1001" s="82"/>
      <c r="R1001" s="82"/>
      <c r="W1001" s="82"/>
      <c r="X1001"/>
      <c r="Y1001" s="82"/>
      <c r="Z1001" s="82"/>
      <c r="AA1001" s="44"/>
      <c r="AB1001" s="91"/>
    </row>
    <row r="1002" spans="1:28">
      <c r="A1002" s="91"/>
      <c r="B1002" s="87"/>
      <c r="D1002" s="87"/>
      <c r="E1002" s="87"/>
      <c r="F1002" s="87"/>
      <c r="G1002" s="87"/>
      <c r="H1002" s="92"/>
      <c r="I1002" s="82"/>
      <c r="J1002" s="92"/>
      <c r="M1002" s="111"/>
      <c r="N1002" s="111"/>
      <c r="O1002" s="82"/>
      <c r="P1002" s="111"/>
      <c r="Q1002" s="82"/>
      <c r="R1002" s="82"/>
      <c r="W1002"/>
      <c r="X1002" s="82"/>
      <c r="Y1002" s="82"/>
      <c r="Z1002" s="82"/>
      <c r="AA1002" s="44"/>
      <c r="AB1002" s="9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Endicia</vt:lpstr>
      <vt:lpstr>Custom Reference</vt:lpstr>
      <vt:lpstr>UPS</vt:lpstr>
      <vt:lpstr>USPS</vt:lpstr>
      <vt:lpstr>FedEx</vt:lpstr>
      <vt:lpstr>PrefShip</vt:lpstr>
      <vt:lpstr>FPIShip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Montana</dc:creator>
  <cp:lastModifiedBy>Juvon Hyatt</cp:lastModifiedBy>
  <cp:lastPrinted>2021-12-27T19:25:19Z</cp:lastPrinted>
  <dcterms:created xsi:type="dcterms:W3CDTF">2021-12-14T13:55:45Z</dcterms:created>
  <dcterms:modified xsi:type="dcterms:W3CDTF">2022-04-19T18:17:28Z</dcterms:modified>
</cp:coreProperties>
</file>