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use" sheetId="2" state="visible" r:id="rId2"/>
    <sheet xmlns:r="http://schemas.openxmlformats.org/officeDocument/2006/relationships" name="Question types" sheetId="3" state="visible" r:id="rId3"/>
  </sheets>
  <definedNames>
    <definedName name="_xlnm.Print_Titles" localSheetId="0">'Questions'!$1:$1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color rgb="001E293B"/>
      <sz val="10"/>
    </font>
    <font>
      <name val="Arial"/>
      <b val="1"/>
      <color rgb="00FFFFFF"/>
      <sz val="10"/>
    </font>
    <font>
      <name val="Arial"/>
      <b val="1"/>
      <color rgb="001E293B"/>
      <sz val="12"/>
    </font>
    <font>
      <name val="Arial"/>
      <color rgb="000563C1"/>
      <sz val="10"/>
      <u val="single"/>
    </font>
    <font>
      <name val="Arial"/>
      <b val="1"/>
      <color rgb="001E293B"/>
      <sz val="10"/>
    </font>
  </fonts>
  <fills count="4">
    <fill>
      <patternFill/>
    </fill>
    <fill>
      <patternFill patternType="gray125"/>
    </fill>
    <fill>
      <patternFill patternType="solid">
        <fgColor rgb="001E293B"/>
      </patternFill>
    </fill>
    <fill>
      <patternFill patternType="solid">
        <fgColor rgb="00F8FAFC"/>
      </patternFill>
    </fill>
  </fills>
  <borders count="2">
    <border>
      <left/>
      <right/>
      <top/>
      <bottom/>
      <diagonal/>
    </border>
    <border>
      <bottom style="medium">
        <color rgb="0000D4FF"/>
      </bottom>
    </border>
  </borders>
  <cellStyleXfs count="1">
    <xf numFmtId="0" fontId="0" fillId="0" borderId="0"/>
  </cellStyleXfs>
  <cellXfs count="9">
    <xf numFmtId="0" fontId="0" fillId="0" borderId="0" pivotButton="0" quotePrefix="0" xfId="0"/>
    <xf numFmtId="0" fontId="2" fillId="2" borderId="1" applyAlignment="1" pivotButton="0" quotePrefix="0" xfId="0">
      <alignment vertical="center" wrapText="1"/>
    </xf>
    <xf numFmtId="0" fontId="1" fillId="0" borderId="0" applyAlignment="1" pivotButton="0" quotePrefix="0" xfId="0">
      <alignment horizontal="lef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dxfs count="12">
    <dxf>
      <font>
        <name val="Arial"/>
        <b val="1"/>
        <color rgb="001E293B"/>
      </font>
      <fill>
        <patternFill patternType="solid">
          <fgColor rgb="00E0F2FE"/>
          <bgColor rgb="00E0F2FE"/>
        </patternFill>
      </fill>
    </dxf>
    <dxf>
      <font>
        <name val="Arial"/>
        <b val="1"/>
        <color rgb="001E293B"/>
      </font>
      <fill>
        <patternFill patternType="solid">
          <fgColor rgb="00CFFAFE"/>
          <bgColor rgb="00CFFAFE"/>
        </patternFill>
      </fill>
    </dxf>
    <dxf>
      <font>
        <name val="Arial"/>
        <b val="1"/>
        <color rgb="001E293B"/>
      </font>
      <fill>
        <patternFill patternType="solid">
          <fgColor rgb="00F3E8FF"/>
          <bgColor rgb="00F3E8FF"/>
        </patternFill>
      </fill>
    </dxf>
    <dxf>
      <font>
        <name val="Arial"/>
        <b val="1"/>
        <color rgb="001E293B"/>
      </font>
      <fill>
        <patternFill patternType="solid">
          <fgColor rgb="00FEF9C3"/>
          <bgColor rgb="00FEF9C3"/>
        </patternFill>
      </fill>
    </dxf>
    <dxf>
      <font>
        <name val="Arial"/>
        <b val="1"/>
        <color rgb="001E293B"/>
      </font>
      <fill>
        <patternFill patternType="solid">
          <fgColor rgb="00FFEDD5"/>
          <bgColor rgb="00FFEDD5"/>
        </patternFill>
      </fill>
    </dxf>
    <dxf>
      <font>
        <name val="Arial"/>
        <b val="1"/>
        <color rgb="001E293B"/>
      </font>
      <fill>
        <patternFill patternType="solid">
          <fgColor rgb="00FEF3C7"/>
          <bgColor rgb="00FEF3C7"/>
        </patternFill>
      </fill>
    </dxf>
    <dxf>
      <font>
        <name val="Arial"/>
        <b val="1"/>
        <color rgb="001E293B"/>
      </font>
      <fill>
        <patternFill patternType="solid">
          <fgColor rgb="00ECFCCB"/>
          <bgColor rgb="00ECFCCB"/>
        </patternFill>
      </fill>
    </dxf>
    <dxf>
      <font>
        <name val="Arial"/>
        <b val="1"/>
        <color rgb="001E293B"/>
      </font>
      <fill>
        <patternFill patternType="solid">
          <fgColor rgb="00D1FAE5"/>
          <bgColor rgb="00D1FAE5"/>
        </patternFill>
      </fill>
    </dxf>
    <dxf>
      <font>
        <name val="Arial"/>
        <b val="1"/>
        <color rgb="001E293B"/>
      </font>
      <fill>
        <patternFill patternType="solid">
          <fgColor rgb="00FEE2E2"/>
          <bgColor rgb="00FEE2E2"/>
        </patternFill>
      </fill>
    </dxf>
    <dxf>
      <font>
        <name val="Arial"/>
        <b val="1"/>
        <color rgb="001E293B"/>
      </font>
      <fill>
        <patternFill patternType="solid">
          <fgColor rgb="00FCE7F3"/>
          <bgColor rgb="00FCE7F3"/>
        </patternFill>
      </fill>
    </dxf>
    <dxf>
      <font>
        <name val="Arial"/>
        <b val="1"/>
        <color rgb="001E293B"/>
      </font>
      <fill>
        <patternFill patternType="solid">
          <fgColor rgb="00FAE8FF"/>
          <bgColor rgb="00FAE8FF"/>
        </patternFill>
      </fill>
    </dxf>
    <dxf>
      <font>
        <name val="Arial"/>
        <b val="1"/>
        <color rgb="001E293B"/>
      </font>
      <fill>
        <patternFill patternType="solid">
          <fgColor rgb="00EDE9FE"/>
          <bgColor rgb="00EDE9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OmniTrivia</author>
  </authors>
  <commentList>
    <comment ref="A1" authorId="0" shapeId="0">
      <text>
        <t>Which format the row is. Pick one from the list. Leave it blank for multiple choice, or for the shorthand: a row with no options becomes a typed answer, or true/false when the answer is True or False. Spellings like True/False, TF, Select all that apply or Puzzle · order work too, but a word the game does not know leaves the row out as an unknown format.</t>
      </text>
    </comment>
    <comment ref="B1" authorId="0" shapeId="0">
      <text>
        <t>Groups questions into rounds: one category per round on the wheel. Science, History, Geography, Pop Culture, Sports, Tech, Art, Literature, Music and Food get their own icon and colour; any other name works too.</t>
      </text>
    </comment>
    <comment ref="C1" authorId="0" shapeId="0">
      <text>
        <t>What players read. Keep it on one line: no line breaks in any cell.</t>
      </text>
    </comment>
    <comment ref="D1" authorId="0" shapeId="0">
      <text>
        <t>Options 1 to 6 mean different things for different formats. See the Question types tab. Add more option columns (option7, option8...) if a question needs them; leave unused ones empty.</t>
      </text>
    </comment>
    <comment ref="E1" authorId="0" shapeId="0">
      <text>
        <t>Options 1 to 6 mean different things for different formats. See the Question types tab. Add more option columns (option7, option8...) if a question needs them; leave unused ones empty.</t>
      </text>
    </comment>
    <comment ref="F1" authorId="0" shapeId="0">
      <text>
        <t>Options 1 to 6 mean different things for different formats. See the Question types tab. Add more option columns (option7, option8...) if a question needs them; leave unused ones empty.</t>
      </text>
    </comment>
    <comment ref="G1" authorId="0" shapeId="0">
      <text>
        <t>Options 1 to 6 mean different things for different formats. See the Question types tab. Add more option columns (option7, option8...) if a question needs them; leave unused ones empty.</t>
      </text>
    </comment>
    <comment ref="H1" authorId="0" shapeId="0">
      <text>
        <t>Options 1 to 6 mean different things for different formats. See the Question types tab. Add more option columns (option7, option8...) if a question needs them; leave unused ones empty.</t>
      </text>
    </comment>
    <comment ref="I1" authorId="0" shapeId="0">
      <text>
        <t>Options 1 to 6 mean different things for different formats. See the Question types tab. Add more option columns (option7, option8...) if a question needs them; leave unused ones empty.</t>
      </text>
    </comment>
    <comment ref="J1" authorId="0" shapeId="0">
      <text>
        <t>The answer. Its form depends on the format: one option, several joined with |, True or False, a number, or a word to unscramble. See the Question types tab.</t>
      </text>
    </comment>
    <comment ref="K1" authorId="0" shapeId="0">
      <text>
        <t>Optional. Shown with the answer after the round.</t>
      </text>
    </comment>
    <comment ref="L1" authorId="0" shapeId="0">
      <text>
        <t>Optional on any format, required for PIN: an https:// link to a picture, or world / usa for a built-in map.</t>
      </text>
    </comment>
    <comment ref="M1" authorId="0" shapeId="0">
      <text>
        <t>SLIDER, NUMBER and PIN only: how much a near miss still scores. none, low, medium, high or maximum.</t>
      </text>
    </comment>
    <comment ref="N1" authorId="0" shapeId="0">
      <text>
        <t>SLIDER, RANGE and NUMBER only: what the number counts, shown after it (km, m, °F, or years for a span of years). Leave it blank for a calendar year, or 1969 shows as 1,969 years.</t>
      </text>
    </comment>
    <comment ref="O1" authorId="0" shapeId="0">
      <text>
        <t>Optional: seconds on the clock for this question, 5 to 120. Blank uses the format's own clock, plus reading time for a long question.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github.com/OmniFlexFitness/OmniTrivia/blob/master/QUESTION_FORMAT.md" TargetMode="External" Id="rId1"/></Relationships>
</file>

<file path=xl/worksheets/sheet1.xml><?xml version="1.0" encoding="utf-8"?>
<worksheet xmlns="http://schemas.openxmlformats.org/spreadsheetml/2006/main">
  <sheetPr>
    <outlinePr summaryBelow="1" summaryRight="1"/>
    <pageSetUpPr fitToPage="1"/>
  </sheetPr>
  <dimension ref="A1:O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44" customWidth="1" min="3" max="3"/>
    <col width="16" customWidth="1" min="4" max="4"/>
    <col width="16" customWidth="1" min="5" max="5"/>
    <col width="16" customWidth="1" min="6" max="6"/>
    <col width="16" customWidth="1" min="7" max="7"/>
    <col width="16" customWidth="1" min="8" max="8"/>
    <col width="16" customWidth="1" min="9" max="9"/>
    <col width="26" customWidth="1" min="10" max="10"/>
    <col width="48" customWidth="1" min="11" max="11"/>
    <col width="10" customWidth="1" min="12" max="12"/>
    <col width="9" customWidth="1" min="13" max="13"/>
    <col width="7" customWidth="1" min="14" max="14"/>
    <col width="9" customWidth="1" min="15" max="15"/>
  </cols>
  <sheetData>
    <row r="1" ht="22" customHeight="1">
      <c r="A1" s="1" t="inlineStr">
        <is>
          <t>type</t>
        </is>
      </c>
      <c r="B1" s="1" t="inlineStr">
        <is>
          <t>category</t>
        </is>
      </c>
      <c r="C1" s="1" t="inlineStr">
        <is>
          <t>question</t>
        </is>
      </c>
      <c r="D1" s="1" t="inlineStr">
        <is>
          <t>option1</t>
        </is>
      </c>
      <c r="E1" s="1" t="inlineStr">
        <is>
          <t>option2</t>
        </is>
      </c>
      <c r="F1" s="1" t="inlineStr">
        <is>
          <t>option3</t>
        </is>
      </c>
      <c r="G1" s="1" t="inlineStr">
        <is>
          <t>option4</t>
        </is>
      </c>
      <c r="H1" s="1" t="inlineStr">
        <is>
          <t>option5</t>
        </is>
      </c>
      <c r="I1" s="1" t="inlineStr">
        <is>
          <t>option6</t>
        </is>
      </c>
      <c r="J1" s="1" t="inlineStr">
        <is>
          <t>correctAnswer</t>
        </is>
      </c>
      <c r="K1" s="1" t="inlineStr">
        <is>
          <t>explanation</t>
        </is>
      </c>
      <c r="L1" s="1" t="inlineStr">
        <is>
          <t>image</t>
        </is>
      </c>
      <c r="M1" s="1" t="inlineStr">
        <is>
          <t>margin</t>
        </is>
      </c>
      <c r="N1" s="1" t="inlineStr">
        <is>
          <t>unit</t>
        </is>
      </c>
      <c r="O1" s="1" t="inlineStr">
        <is>
          <t>timeLimit</t>
        </is>
      </c>
    </row>
    <row r="2">
      <c r="A2" s="2" t="inlineStr">
        <is>
          <t>MULTIPLE_CHOICE</t>
        </is>
      </c>
      <c r="B2" s="2" t="inlineStr">
        <is>
          <t>Science</t>
        </is>
      </c>
      <c r="C2" s="2" t="inlineStr">
        <is>
          <t>What planet is known as the Red Planet?</t>
        </is>
      </c>
      <c r="D2" s="2" t="inlineStr">
        <is>
          <t>Mars</t>
        </is>
      </c>
      <c r="E2" s="2" t="inlineStr">
        <is>
          <t>Venus</t>
        </is>
      </c>
      <c r="F2" s="2" t="inlineStr">
        <is>
          <t>Jupiter</t>
        </is>
      </c>
      <c r="G2" s="2" t="inlineStr">
        <is>
          <t>Mercury</t>
        </is>
      </c>
      <c r="H2" s="2" t="n"/>
      <c r="I2" s="2" t="n"/>
      <c r="J2" s="2" t="inlineStr">
        <is>
          <t>Mars</t>
        </is>
      </c>
      <c r="K2" s="2" t="inlineStr">
        <is>
          <t>Iron oxide dust on the surface gives Mars its rusty colour.</t>
        </is>
      </c>
      <c r="L2" s="2" t="n"/>
      <c r="M2" s="2" t="n"/>
      <c r="N2" s="2" t="n"/>
      <c r="O2" s="2" t="n"/>
    </row>
    <row r="3">
      <c r="A3" s="2" t="inlineStr">
        <is>
          <t>MULTIPLE_CHOICE</t>
        </is>
      </c>
      <c r="B3" s="2" t="inlineStr">
        <is>
          <t>Science</t>
        </is>
      </c>
      <c r="C3" s="2" t="inlineStr">
        <is>
          <t>What gas do plants absorb from the air?</t>
        </is>
      </c>
      <c r="D3" s="2" t="inlineStr">
        <is>
          <t>Oxygen</t>
        </is>
      </c>
      <c r="E3" s="2" t="inlineStr">
        <is>
          <t>Carbon Dioxide</t>
        </is>
      </c>
      <c r="F3" s="2" t="inlineStr">
        <is>
          <t>Nitrogen</t>
        </is>
      </c>
      <c r="G3" s="2" t="inlineStr">
        <is>
          <t>Helium</t>
        </is>
      </c>
      <c r="H3" s="2" t="n"/>
      <c r="I3" s="2" t="n"/>
      <c r="J3" s="2" t="inlineStr">
        <is>
          <t>Carbon Dioxide</t>
        </is>
      </c>
      <c r="K3" s="2" t="inlineStr">
        <is>
          <t>Photosynthesis turns CO2 and water into sugar and oxygen.</t>
        </is>
      </c>
      <c r="L3" s="2" t="n"/>
      <c r="M3" s="2" t="n"/>
      <c r="N3" s="2" t="n"/>
      <c r="O3" s="2" t="n"/>
    </row>
    <row r="4">
      <c r="A4" s="2" t="inlineStr">
        <is>
          <t>MULTI_SELECT</t>
        </is>
      </c>
      <c r="B4" s="2" t="inlineStr">
        <is>
          <t>Science</t>
        </is>
      </c>
      <c r="C4" s="2" t="inlineStr">
        <is>
          <t>Which of these are noble gases?</t>
        </is>
      </c>
      <c r="D4" s="2" t="inlineStr">
        <is>
          <t>Helium</t>
        </is>
      </c>
      <c r="E4" s="2" t="inlineStr">
        <is>
          <t>Nitrogen</t>
        </is>
      </c>
      <c r="F4" s="2" t="inlineStr">
        <is>
          <t>Argon</t>
        </is>
      </c>
      <c r="G4" s="2" t="inlineStr">
        <is>
          <t>Oxygen</t>
        </is>
      </c>
      <c r="H4" s="2" t="n"/>
      <c r="I4" s="2" t="n"/>
      <c r="J4" s="2" t="inlineStr">
        <is>
          <t>Helium|Argon</t>
        </is>
      </c>
      <c r="K4" s="2" t="inlineStr">
        <is>
          <t>Helium and argon sit in group 18 with full outer shells; nitrogen and oxygen react readily.</t>
        </is>
      </c>
      <c r="L4" s="2" t="n"/>
      <c r="M4" s="2" t="n"/>
      <c r="N4" s="2" t="n"/>
      <c r="O4" s="2" t="n"/>
    </row>
    <row r="5">
      <c r="A5" s="2" t="inlineStr">
        <is>
          <t>TRUE_FALSE</t>
        </is>
      </c>
      <c r="B5" s="2" t="inlineStr">
        <is>
          <t>Science</t>
        </is>
      </c>
      <c r="C5" s="2" t="inlineStr">
        <is>
          <t>The Great Wall of China is visible from the Moon with the naked eye, true or false?</t>
        </is>
      </c>
      <c r="D5" s="2" t="inlineStr">
        <is>
          <t>True</t>
        </is>
      </c>
      <c r="E5" s="2" t="inlineStr">
        <is>
          <t>False</t>
        </is>
      </c>
      <c r="F5" s="2" t="n"/>
      <c r="G5" s="2" t="n"/>
      <c r="H5" s="2" t="n"/>
      <c r="I5" s="2" t="n"/>
      <c r="J5" s="2" t="inlineStr">
        <is>
          <t>False</t>
        </is>
      </c>
      <c r="K5" s="2" t="inlineStr">
        <is>
          <t>It is not even reliably visible from low Earth orbit.</t>
        </is>
      </c>
      <c r="L5" s="2" t="n"/>
      <c r="M5" s="2" t="n"/>
      <c r="N5" s="2" t="n"/>
      <c r="O5" s="2" t="n"/>
    </row>
    <row r="6">
      <c r="A6" s="2" t="inlineStr">
        <is>
          <t>NUMBER</t>
        </is>
      </c>
      <c r="B6" s="2" t="inlineStr">
        <is>
          <t>Science</t>
        </is>
      </c>
      <c r="C6" s="2" t="inlineStr">
        <is>
          <t>How many bones are in the adult human body?</t>
        </is>
      </c>
      <c r="D6" s="2" t="n"/>
      <c r="E6" s="2" t="n"/>
      <c r="F6" s="2" t="n"/>
      <c r="G6" s="2" t="n"/>
      <c r="H6" s="2" t="n"/>
      <c r="I6" s="2" t="n"/>
      <c r="J6" s="2" t="n">
        <v>206</v>
      </c>
      <c r="K6" s="2" t="inlineStr">
        <is>
          <t>Babies start with closer to 300, and many fuse together as they grow.</t>
        </is>
      </c>
      <c r="L6" s="2" t="n"/>
      <c r="M6" s="2" t="n"/>
      <c r="N6" s="2" t="n"/>
      <c r="O6" s="2" t="n"/>
    </row>
    <row r="7">
      <c r="A7" s="2" t="inlineStr">
        <is>
          <t>MATCH</t>
        </is>
      </c>
      <c r="B7" s="2" t="inlineStr">
        <is>
          <t>Science</t>
        </is>
      </c>
      <c r="C7" s="2" t="inlineStr">
        <is>
          <t>Match each element to its chemical symbol.</t>
        </is>
      </c>
      <c r="D7" s="2" t="inlineStr">
        <is>
          <t>Gold = Au</t>
        </is>
      </c>
      <c r="E7" s="2" t="inlineStr">
        <is>
          <t>Silver = Ag</t>
        </is>
      </c>
      <c r="F7" s="2" t="inlineStr">
        <is>
          <t>Iron = Fe</t>
        </is>
      </c>
      <c r="G7" s="2" t="inlineStr">
        <is>
          <t>Sodium = Na</t>
        </is>
      </c>
      <c r="H7" s="2" t="n"/>
      <c r="I7" s="2" t="n"/>
      <c r="J7" s="2" t="inlineStr">
        <is>
          <t>See the pairs</t>
        </is>
      </c>
      <c r="K7" s="2" t="inlineStr">
        <is>
          <t>Au, Ag, Fe and Na come from the Latin aurum, argentum, ferrum and natrium.</t>
        </is>
      </c>
      <c r="L7" s="2" t="n"/>
      <c r="M7" s="2" t="n"/>
      <c r="N7" s="2" t="n"/>
      <c r="O7" s="2" t="n"/>
    </row>
    <row r="8">
      <c r="A8" s="2" t="inlineStr">
        <is>
          <t>MULTIPLE_CHOICE</t>
        </is>
      </c>
      <c r="B8" s="2" t="inlineStr">
        <is>
          <t>Music</t>
        </is>
      </c>
      <c r="C8" s="2" t="inlineStr">
        <is>
          <t>Who released the album Thriller?</t>
        </is>
      </c>
      <c r="D8" s="2" t="inlineStr">
        <is>
          <t>Prince</t>
        </is>
      </c>
      <c r="E8" s="2" t="inlineStr">
        <is>
          <t>Michael Jackson</t>
        </is>
      </c>
      <c r="F8" s="2" t="inlineStr">
        <is>
          <t>Madonna</t>
        </is>
      </c>
      <c r="G8" s="2" t="inlineStr">
        <is>
          <t>Whitney Houston</t>
        </is>
      </c>
      <c r="H8" s="2" t="n"/>
      <c r="I8" s="2" t="n"/>
      <c r="J8" s="2" t="inlineStr">
        <is>
          <t>Michael Jackson</t>
        </is>
      </c>
      <c r="K8" s="2" t="inlineStr">
        <is>
          <t>It is still the best-selling album of all time.</t>
        </is>
      </c>
      <c r="L8" s="2" t="n"/>
      <c r="M8" s="2" t="n"/>
      <c r="N8" s="2" t="n"/>
      <c r="O8" s="2" t="n"/>
    </row>
    <row r="9">
      <c r="A9" s="2" t="inlineStr">
        <is>
          <t>TRUE_FALSE</t>
        </is>
      </c>
      <c r="B9" s="2" t="inlineStr">
        <is>
          <t>Music</t>
        </is>
      </c>
      <c r="C9" s="2" t="inlineStr">
        <is>
          <t>Freddie Mercury was born Farrokh Bulsara, true or false?</t>
        </is>
      </c>
      <c r="D9" s="2" t="inlineStr">
        <is>
          <t>True</t>
        </is>
      </c>
      <c r="E9" s="2" t="inlineStr">
        <is>
          <t>False</t>
        </is>
      </c>
      <c r="F9" s="2" t="n"/>
      <c r="G9" s="2" t="n"/>
      <c r="H9" s="2" t="n"/>
      <c r="I9" s="2" t="n"/>
      <c r="J9" s="2" t="inlineStr">
        <is>
          <t>True</t>
        </is>
      </c>
      <c r="K9" s="2" t="inlineStr">
        <is>
          <t>He was born in Zanzibar in 1946.</t>
        </is>
      </c>
      <c r="L9" s="2" t="n"/>
      <c r="M9" s="2" t="n"/>
      <c r="N9" s="2" t="n"/>
      <c r="O9" s="2" t="n"/>
    </row>
    <row r="10">
      <c r="A10" s="2" t="inlineStr">
        <is>
          <t>TYPE_ANSWER</t>
        </is>
      </c>
      <c r="B10" s="2" t="inlineStr">
        <is>
          <t>Music</t>
        </is>
      </c>
      <c r="C10" s="2" t="inlineStr">
        <is>
          <t>Which Beatle was known as "the quiet one"?</t>
        </is>
      </c>
      <c r="D10" s="2" t="inlineStr">
        <is>
          <t>George Harrison</t>
        </is>
      </c>
      <c r="E10" s="2" t="inlineStr">
        <is>
          <t>Harrison</t>
        </is>
      </c>
      <c r="F10" s="2" t="inlineStr">
        <is>
          <t>George</t>
        </is>
      </c>
      <c r="G10" s="2" t="n"/>
      <c r="H10" s="2" t="n"/>
      <c r="I10" s="2" t="n"/>
      <c r="J10" s="2" t="inlineStr">
        <is>
          <t>George Harrison</t>
        </is>
      </c>
      <c r="K10" s="2" t="inlineStr">
        <is>
          <t>He wrote Something and Here Comes the Sun.</t>
        </is>
      </c>
      <c r="L10" s="2" t="n"/>
      <c r="M10" s="2" t="n"/>
      <c r="N10" s="2" t="n"/>
      <c r="O10" s="2" t="n"/>
    </row>
    <row r="11">
      <c r="A11" s="2" t="inlineStr">
        <is>
          <t>SCRAMBLE</t>
        </is>
      </c>
      <c r="B11" s="2" t="inlineStr">
        <is>
          <t>Music</t>
        </is>
      </c>
      <c r="C11" s="2" t="inlineStr">
        <is>
          <t>Unscramble the instrument.</t>
        </is>
      </c>
      <c r="D11" s="2" t="n"/>
      <c r="E11" s="2" t="n"/>
      <c r="F11" s="2" t="n"/>
      <c r="G11" s="2" t="n"/>
      <c r="H11" s="2" t="n"/>
      <c r="I11" s="2" t="n"/>
      <c r="J11" s="2" t="inlineStr">
        <is>
          <t>Saxophone</t>
        </is>
      </c>
      <c r="K11" s="2" t="inlineStr">
        <is>
          <t>Adolphe Sax patented it in 1846.</t>
        </is>
      </c>
      <c r="L11" s="2" t="n"/>
      <c r="M11" s="2" t="n"/>
      <c r="N11" s="2" t="n"/>
      <c r="O11" s="2" t="n"/>
    </row>
    <row r="12">
      <c r="A12" s="2" t="inlineStr">
        <is>
          <t>SLIDER</t>
        </is>
      </c>
      <c r="B12" s="2" t="inlineStr">
        <is>
          <t>History</t>
        </is>
      </c>
      <c r="C12" s="2" t="inlineStr">
        <is>
          <t>In what year did Apollo 11 land on the Moon?</t>
        </is>
      </c>
      <c r="D12" s="2" t="n">
        <v>1940</v>
      </c>
      <c r="E12" s="2" t="n">
        <v>1980</v>
      </c>
      <c r="F12" s="2" t="n">
        <v>1</v>
      </c>
      <c r="G12" s="2" t="n">
        <v>1968</v>
      </c>
      <c r="H12" s="2" t="n">
        <v>1970</v>
      </c>
      <c r="I12" s="2" t="n"/>
      <c r="J12" s="2" t="n">
        <v>1969</v>
      </c>
      <c r="K12" s="2" t="inlineStr">
        <is>
          <t>Apollo 11 touched down on 20 July 1969.</t>
        </is>
      </c>
      <c r="L12" s="2" t="n"/>
      <c r="M12" s="2" t="inlineStr">
        <is>
          <t>medium</t>
        </is>
      </c>
      <c r="N12" s="2" t="n"/>
      <c r="O12" s="2" t="n"/>
    </row>
    <row r="13">
      <c r="A13" s="2" t="inlineStr">
        <is>
          <t>PUZZLE</t>
        </is>
      </c>
      <c r="B13" s="2" t="inlineStr">
        <is>
          <t>History</t>
        </is>
      </c>
      <c r="C13" s="2" t="inlineStr">
        <is>
          <t>Put these conflicts in chronological order</t>
        </is>
      </c>
      <c r="D13" s="2" t="inlineStr">
        <is>
          <t>World War I</t>
        </is>
      </c>
      <c r="E13" s="2" t="inlineStr">
        <is>
          <t>World War II</t>
        </is>
      </c>
      <c r="F13" s="2" t="inlineStr">
        <is>
          <t>Korean War</t>
        </is>
      </c>
      <c r="G13" s="2" t="inlineStr">
        <is>
          <t>Vietnam War</t>
        </is>
      </c>
      <c r="H13" s="2" t="n"/>
      <c r="I13" s="2" t="n"/>
      <c r="J13" s="2" t="inlineStr">
        <is>
          <t>World War I|World War II|Korean War|Vietnam War</t>
        </is>
      </c>
      <c r="K13" s="2" t="inlineStr">
        <is>
          <t>World War I began in 1914, World War II in 1939, the Korean War in 1950 and the Vietnam War in 1955.</t>
        </is>
      </c>
      <c r="L13" s="2" t="n"/>
      <c r="M13" s="2" t="n"/>
      <c r="N13" s="2" t="n"/>
      <c r="O13" s="2" t="n"/>
    </row>
    <row r="14">
      <c r="A14" s="2" t="inlineStr">
        <is>
          <t>RANGE</t>
        </is>
      </c>
      <c r="B14" s="2" t="inlineStr">
        <is>
          <t>Geography</t>
        </is>
      </c>
      <c r="C14" s="2" t="inlineStr">
        <is>
          <t>How tall is Mount Everest, in metres?</t>
        </is>
      </c>
      <c r="D14" s="2" t="n">
        <v>5000</v>
      </c>
      <c r="E14" s="2" t="n">
        <v>10000</v>
      </c>
      <c r="F14" s="2" t="n">
        <v>10</v>
      </c>
      <c r="G14" s="2" t="n"/>
      <c r="H14" s="2" t="n"/>
      <c r="I14" s="2" t="n"/>
      <c r="J14" s="2" t="n">
        <v>8849</v>
      </c>
      <c r="K14" s="2" t="inlineStr">
        <is>
          <t>China and Nepal surveyed it together at 8,848.86 m in 2020.</t>
        </is>
      </c>
      <c r="L14" s="2" t="n"/>
      <c r="M14" s="2" t="n"/>
      <c r="N14" s="2" t="inlineStr">
        <is>
          <t>m</t>
        </is>
      </c>
      <c r="O14" s="2" t="n"/>
    </row>
    <row r="15">
      <c r="A15" s="2" t="inlineStr">
        <is>
          <t>PIN</t>
        </is>
      </c>
      <c r="B15" s="2" t="inlineStr">
        <is>
          <t>Geography</t>
        </is>
      </c>
      <c r="C15" s="2" t="inlineStr">
        <is>
          <t>Drop a pin on Mount Kilimanjaro.</t>
        </is>
      </c>
      <c r="D15" s="2" t="n">
        <v>-3.0674</v>
      </c>
      <c r="E15" s="2" t="n">
        <v>37.3556</v>
      </c>
      <c r="F15" s="2" t="n">
        <v>400</v>
      </c>
      <c r="G15" s="2" t="n"/>
      <c r="H15" s="2" t="n"/>
      <c r="I15" s="2" t="n"/>
      <c r="J15" s="2" t="inlineStr">
        <is>
          <t>Mount Kilimanjaro, Tanzania</t>
        </is>
      </c>
      <c r="K15" s="2" t="inlineStr">
        <is>
          <t>Africa's highest peak, at 5,895 m, sits just south of the equator.</t>
        </is>
      </c>
      <c r="L15" s="2" t="inlineStr">
        <is>
          <t>world</t>
        </is>
      </c>
      <c r="M15" s="2" t="n"/>
      <c r="N15" s="2" t="n"/>
      <c r="O15" s="2" t="n"/>
    </row>
    <row r="16">
      <c r="A16" s="2" t="inlineStr">
        <is>
          <t>PIN</t>
        </is>
      </c>
      <c r="B16" s="2" t="inlineStr">
        <is>
          <t>Florida</t>
        </is>
      </c>
      <c r="C16" s="2" t="inlineStr">
        <is>
          <t>Pin Fort Myers on the map.</t>
        </is>
      </c>
      <c r="D16" s="2" t="n">
        <v>26.6406</v>
      </c>
      <c r="E16" s="2" t="n">
        <v>-81.8723</v>
      </c>
      <c r="F16" s="2" t="n">
        <v>120</v>
      </c>
      <c r="G16" s="2" t="n"/>
      <c r="H16" s="2" t="n"/>
      <c r="I16" s="2" t="n"/>
      <c r="J16" s="2" t="inlineStr">
        <is>
          <t>Fort Myers</t>
        </is>
      </c>
      <c r="K16" s="2" t="inlineStr">
        <is>
          <t>Thomas Edison wintered here, and his estate still stands on McGregor Boulevard.</t>
        </is>
      </c>
      <c r="L16" s="2" t="inlineStr">
        <is>
          <t>usa</t>
        </is>
      </c>
      <c r="M16" s="2" t="n"/>
      <c r="N16" s="2" t="n"/>
      <c r="O16" s="2" t="n"/>
    </row>
    <row r="17">
      <c r="A17" s="2" t="inlineStr">
        <is>
          <t>CATEGORIZE</t>
        </is>
      </c>
      <c r="B17" s="2" t="inlineStr">
        <is>
          <t>Food</t>
        </is>
      </c>
      <c r="C17" s="2" t="inlineStr">
        <is>
          <t>Botanically speaking, fruit or vegetable?</t>
        </is>
      </c>
      <c r="D17" s="2" t="inlineStr">
        <is>
          <t>Tomato = Fruit</t>
        </is>
      </c>
      <c r="E17" s="2" t="inlineStr">
        <is>
          <t>Cucumber = Fruit</t>
        </is>
      </c>
      <c r="F17" s="2" t="inlineStr">
        <is>
          <t>Carrot = Vegetable</t>
        </is>
      </c>
      <c r="G17" s="2" t="inlineStr">
        <is>
          <t>Bell pepper = Fruit</t>
        </is>
      </c>
      <c r="H17" s="2" t="inlineStr">
        <is>
          <t>Potato = Vegetable</t>
        </is>
      </c>
      <c r="I17" s="2" t="inlineStr">
        <is>
          <t>Celery = Vegetable</t>
        </is>
      </c>
      <c r="J17" s="2" t="inlineStr">
        <is>
          <t>See the groups</t>
        </is>
      </c>
      <c r="K17" s="2" t="inlineStr">
        <is>
          <t>Anything that grows from a flower and carries seeds is a fruit to a botanist.</t>
        </is>
      </c>
      <c r="L17" s="2" t="n"/>
      <c r="M17" s="2" t="n"/>
      <c r="N17" s="2" t="n"/>
      <c r="O17" s="2" t="n">
        <v>60</v>
      </c>
    </row>
    <row r="18">
      <c r="A18" s="2" t="n"/>
      <c r="B18" s="2" t="inlineStr">
        <is>
          <t>Science</t>
        </is>
      </c>
      <c r="C18" s="2" t="inlineStr">
        <is>
          <t>True or False: Sound travels faster through water than through air.</t>
        </is>
      </c>
      <c r="D18" s="2" t="n"/>
      <c r="E18" s="2" t="n"/>
      <c r="F18" s="2" t="n"/>
      <c r="G18" s="2" t="n"/>
      <c r="H18" s="2" t="n"/>
      <c r="I18" s="2" t="n"/>
      <c r="J18" s="2" t="inlineStr">
        <is>
          <t>True</t>
        </is>
      </c>
      <c r="K18" s="2" t="inlineStr">
        <is>
          <t>About four times faster: roughly 1,480 m/s in water against 343 m/s in air.</t>
        </is>
      </c>
      <c r="L18" s="2" t="n"/>
      <c r="M18" s="2" t="n"/>
      <c r="N18" s="2" t="n"/>
      <c r="O18" s="2" t="n"/>
    </row>
    <row r="19">
      <c r="A19" s="2" t="n"/>
      <c r="B19" s="2" t="inlineStr">
        <is>
          <t>Science</t>
        </is>
      </c>
      <c r="C19" s="2" t="inlineStr">
        <is>
          <t>What element has the symbol K?</t>
        </is>
      </c>
      <c r="D19" s="2" t="n"/>
      <c r="E19" s="2" t="n"/>
      <c r="F19" s="2" t="n"/>
      <c r="G19" s="2" t="n"/>
      <c r="H19" s="2" t="n"/>
      <c r="I19" s="2" t="n"/>
      <c r="J19" s="2" t="inlineStr">
        <is>
          <t>Potassium</t>
        </is>
      </c>
      <c r="K19" s="2" t="inlineStr">
        <is>
          <t>K comes from kalium, the element's Latin name.</t>
        </is>
      </c>
      <c r="L19" s="2" t="n"/>
      <c r="M19" s="2" t="n"/>
      <c r="N19" s="2" t="n"/>
      <c r="O19" s="2" t="n"/>
    </row>
    <row r="20">
      <c r="A20" s="2" t="n"/>
      <c r="B20" s="2" t="inlineStr">
        <is>
          <t>Food</t>
        </is>
      </c>
      <c r="C20" s="2" t="inlineStr">
        <is>
          <t>Name as many ingredients in a classic margarita as you can.</t>
        </is>
      </c>
      <c r="D20" s="2" t="n"/>
      <c r="E20" s="2" t="n"/>
      <c r="F20" s="2" t="n"/>
      <c r="G20" s="2" t="n"/>
      <c r="H20" s="2" t="n"/>
      <c r="I20" s="2" t="n"/>
      <c r="J20" s="2" t="inlineStr">
        <is>
          <t>Tequila, lime juice, triple sec, salt</t>
        </is>
      </c>
      <c r="K20" s="2" t="inlineStr">
        <is>
          <t>A classic margarita is tequila, lime juice and triple sec, in a salt-rimmed glass.</t>
        </is>
      </c>
      <c r="L20" s="2" t="n"/>
      <c r="M20" s="2" t="n"/>
      <c r="N20" s="2" t="n"/>
      <c r="O20" s="2" t="n"/>
    </row>
  </sheetData>
  <conditionalFormatting sqref="A2:A1000">
    <cfRule type="expression" priority="1" dxfId="0">
      <formula>UPPER(TRIM(A2))="MULTIPLE_CHOICE"</formula>
    </cfRule>
    <cfRule type="expression" priority="2" dxfId="1">
      <formula>UPPER(TRIM(A2))="MULTI_SELECT"</formula>
    </cfRule>
    <cfRule type="expression" priority="3" dxfId="2">
      <formula>UPPER(TRIM(A2))="TRUE_FALSE"</formula>
    </cfRule>
    <cfRule type="expression" priority="4" dxfId="3">
      <formula>UPPER(TRIM(A2))="TYPE_ANSWER"</formula>
    </cfRule>
    <cfRule type="expression" priority="5" dxfId="4">
      <formula>UPPER(TRIM(A2))="SLIDER"</formula>
    </cfRule>
    <cfRule type="expression" priority="6" dxfId="5">
      <formula>UPPER(TRIM(A2))="RANGE"</formula>
    </cfRule>
    <cfRule type="expression" priority="7" dxfId="6">
      <formula>UPPER(TRIM(A2))="NUMBER"</formula>
    </cfRule>
    <cfRule type="expression" priority="8" dxfId="7">
      <formula>UPPER(TRIM(A2))="PIN"</formula>
    </cfRule>
    <cfRule type="expression" priority="9" dxfId="8">
      <formula>UPPER(TRIM(A2))="PUZZLE"</formula>
    </cfRule>
    <cfRule type="expression" priority="10" dxfId="9">
      <formula>UPPER(TRIM(A2))="MATCH"</formula>
    </cfRule>
    <cfRule type="expression" priority="11" dxfId="10">
      <formula>UPPER(TRIM(A2))="CATEGORIZE"</formula>
    </cfRule>
    <cfRule type="expression" priority="12" dxfId="11">
      <formula>UPPER(TRIM(A2))="SCRAMBLE"</formula>
    </cfRule>
  </conditionalFormatting>
  <dataValidations count="3">
    <dataValidation sqref="A2:A1000" showDropDown="0" showInputMessage="1" showErrorMessage="1" allowBlank="1" errorTitle="Not one of the twelve names" error="Other spellings like TF or Select all that apply still import. Check the Question types tab." promptTitle="Format" prompt="Pick a format, or leave blank for multiple choice." type="list" errorStyle="warning">
      <formula1>"MULTIPLE_CHOICE,MULTI_SELECT,TRUE_FALSE,TYPE_ANSWER,SLIDER,RANGE,NUMBER,PIN,PUZZLE,MATCH,CATEGORIZE,SCRAMBLE"</formula1>
    </dataValidation>
    <dataValidation sqref="M2:M1000" showDropDown="0" showInputMessage="1" showErrorMessage="1" allowBlank="1" error="margin is none, low, medium, high or maximum." promptTitle="Margin" prompt="SLIDER, NUMBER and PIN: how much a near miss scores." type="list" errorStyle="warning">
      <formula1>"none,low,medium,high,maximum"</formula1>
    </dataValidation>
    <dataValidation sqref="O2:O1000" showDropDown="0" showInputMessage="1" showErrorMessage="1" allowBlank="1" error="The clock runs from 5 to 120 seconds." promptTitle="Seconds" prompt="Blank uses the format's own clock." type="whole" errorStyle="warning" operator="between">
      <formula1>5</formula1>
      <formula2>120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3" t="inlineStr">
        <is>
          <t>Start here</t>
        </is>
      </c>
    </row>
    <row r="2">
      <c r="A2" s="4" t="inlineStr">
        <is>
          <t>1. Write your questions on the Questions tab, one per row. Overwrite the example rows; keep row 1, the headings, exactly as it is.</t>
        </is>
      </c>
    </row>
    <row r="3">
      <c r="A3" s="4" t="inlineStr">
        <is>
          <t>2. Every white cell under the headings is yours to edit. The coloured cell in the type column just shows which format the row is.</t>
        </is>
      </c>
    </row>
    <row r="4">
      <c r="A4" s="4" t="inlineStr">
        <is>
          <t>3. The type column has a drop-down of the twelve formats. The Question types tab says what goes in the option and correctAnswer columns for each one.</t>
        </is>
      </c>
    </row>
    <row r="5">
      <c r="A5" s="4" t="inlineStr">
        <is>
          <t>4. Hover a heading for a note on what that column is for.</t>
        </is>
      </c>
    </row>
    <row r="6">
      <c r="A6" s="4" t="inlineStr"/>
    </row>
    <row r="7">
      <c r="A7" s="3" t="inlineStr">
        <is>
          <t>Getting it into OmniTrivia</t>
        </is>
      </c>
    </row>
    <row r="8">
      <c r="A8" s="4" t="inlineStr">
        <is>
          <t>From Excel: File → Save As → CSV UTF-8 (Comma delimited), with the Questions tab open. Then HOST GAME → IMPORT MY OWN QUESTIONS → Select File. Plain "CSV (Comma delimited)" mangles dashes, accents and °.</t>
        </is>
      </c>
    </row>
    <row r="9">
      <c r="A9" s="4" t="inlineStr">
        <is>
          <t>From Google Drive: upload this file, set sharing to "Anyone with the link can view", and paste the share link on the import screen. The app reads the first tab, which is Questions.</t>
        </is>
      </c>
    </row>
    <row r="10">
      <c r="A10" s="4" t="inlineStr">
        <is>
          <t>In Google Sheets: File → Save as Google Sheets, then share and paste the link the same way. If you import it into a spreadsheet you already have (File → Import → Insert new sheet(s)), open the Questions tab and paste the URL from the address bar (it ends in gid=…): a plain share link reads that spreadsheet's original tab.</t>
        </is>
      </c>
    </row>
    <row r="11">
      <c r="A11" s="4" t="inlineStr"/>
    </row>
    <row r="12">
      <c r="A12" s="3" t="inlineStr">
        <is>
          <t>Rules that catch people out</t>
        </is>
      </c>
    </row>
    <row r="13">
      <c r="A13" s="4" t="inlineStr">
        <is>
          <t>• No line breaks inside a cell. A line break splits the row in two.</t>
        </is>
      </c>
    </row>
    <row r="14">
      <c r="A14" s="4" t="inlineStr">
        <is>
          <t>• Keep the Questions tab first, and put nothing on it but questions: every row on it is read as one.</t>
        </is>
      </c>
    </row>
    <row r="15">
      <c r="A15" s="4" t="inlineStr">
        <is>
          <t>• A row that cannot be played is left out. The review screen says how many and why (the first few row numbers are in the browser's console), so check it shows the number of questions you expect.</t>
        </is>
      </c>
    </row>
    <row r="16">
      <c r="A16" s="4" t="inlineStr">
        <is>
          <t>• Pictures load straight from their link on every phone, so use a host that allows it, and check them on the review screen.</t>
        </is>
      </c>
    </row>
    <row r="17">
      <c r="A17" s="4" t="inlineStr"/>
    </row>
    <row r="18">
      <c r="A18" s="4" t="inlineStr">
        <is>
          <t>The full guide, with a picture of every format:</t>
        </is>
      </c>
    </row>
    <row r="19">
      <c r="A19" s="5" t="inlineStr">
        <is>
          <t>https://github.com/OmniFlexFitness/OmniTrivia/blob/master/QUESTION_FORMAT.md</t>
        </is>
      </c>
    </row>
  </sheetData>
  <hyperlinks>
    <hyperlink xmlns:r="http://schemas.openxmlformats.org/officeDocument/2006/relationships" ref="A19"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24" customWidth="1" min="2" max="2"/>
    <col width="34" customWidth="1" min="3" max="3"/>
    <col width="38" customWidth="1" min="4" max="4"/>
    <col width="24" customWidth="1" min="5" max="5"/>
    <col width="8" customWidth="1" min="6" max="6"/>
    <col width="30" customWidth="1" min="7" max="7"/>
    <col width="30" customWidth="1" min="8" max="8"/>
  </cols>
  <sheetData>
    <row r="1">
      <c r="A1" s="1" t="inlineStr">
        <is>
          <t>type</t>
        </is>
      </c>
      <c r="B1" s="1" t="inlineStr">
        <is>
          <t>What players do</t>
        </is>
      </c>
      <c r="C1" s="1" t="inlineStr">
        <is>
          <t>option1 … option6</t>
        </is>
      </c>
      <c r="D1" s="1" t="inlineStr">
        <is>
          <t>correctAnswer</t>
        </is>
      </c>
      <c r="E1" s="1" t="inlineStr">
        <is>
          <t>Other columns</t>
        </is>
      </c>
      <c r="F1" s="1" t="inlineStr">
        <is>
          <t>Clock</t>
        </is>
      </c>
      <c r="G1" s="1" t="inlineStr">
        <is>
          <t>Scoring</t>
        </is>
      </c>
      <c r="H1" s="1" t="inlineStr">
        <is>
          <t>Other spellings that work</t>
        </is>
      </c>
    </row>
    <row r="2">
      <c r="A2" s="6" t="inlineStr">
        <is>
          <t>MULTIPLE_CHOICE</t>
        </is>
      </c>
      <c r="B2" s="4" t="inlineStr">
        <is>
          <t>Tap one option</t>
        </is>
      </c>
      <c r="C2" s="4" t="inlineStr">
        <is>
          <t>The choices: two or more</t>
        </is>
      </c>
      <c r="D2" s="4" t="inlineStr">
        <is>
          <t>The right option, written as it is in its column (not its letter or number)</t>
        </is>
      </c>
      <c r="E2" s="4" t="inlineStr">
        <is>
          <t>—</t>
        </is>
      </c>
      <c r="F2" s="4" t="inlineStr">
        <is>
          <t>15s</t>
        </is>
      </c>
      <c r="G2" s="4" t="inlineStr">
        <is>
          <t>All or nothing</t>
        </is>
      </c>
      <c r="H2" s="4" t="inlineStr">
        <is>
          <t>MC, Quiz, Choice, Single select, or leave blank</t>
        </is>
      </c>
    </row>
    <row r="3">
      <c r="A3" s="7" t="inlineStr">
        <is>
          <t>MULTI_SELECT</t>
        </is>
      </c>
      <c r="B3" s="8" t="inlineStr">
        <is>
          <t>Tick every right option</t>
        </is>
      </c>
      <c r="C3" s="8" t="inlineStr">
        <is>
          <t>The choices: three or more</t>
        </is>
      </c>
      <c r="D3" s="8" t="inlineStr">
        <is>
          <t>Every right option, joined with | or ; (Helium|Argon)</t>
        </is>
      </c>
      <c r="E3" s="8" t="inlineStr">
        <is>
          <t>—</t>
        </is>
      </c>
      <c r="F3" s="8" t="inlineStr">
        <is>
          <t>25s</t>
        </is>
      </c>
      <c r="G3" s="8" t="inlineStr">
        <is>
          <t>A wrong tick cancels a right one</t>
        </is>
      </c>
      <c r="H3" s="8" t="inlineStr">
        <is>
          <t>Select all that apply, Multiple select, Checkboxes</t>
        </is>
      </c>
    </row>
    <row r="4">
      <c r="A4" s="6" t="inlineStr">
        <is>
          <t>TRUE_FALSE</t>
        </is>
      </c>
      <c r="B4" s="4" t="inlineStr">
        <is>
          <t>Tap True or False</t>
        </is>
      </c>
      <c r="C4" s="4" t="inlineStr">
        <is>
          <t>True and False, or leave both empty</t>
        </is>
      </c>
      <c r="D4" s="4" t="inlineStr">
        <is>
          <t>True or False (T/F, Yes/No, Fact/Fiction and 1/0 work too)</t>
        </is>
      </c>
      <c r="E4" s="4" t="inlineStr">
        <is>
          <t>—</t>
        </is>
      </c>
      <c r="F4" s="4" t="inlineStr">
        <is>
          <t>12s</t>
        </is>
      </c>
      <c r="G4" s="4" t="inlineStr">
        <is>
          <t>All or nothing</t>
        </is>
      </c>
      <c r="H4" s="4" t="inlineStr">
        <is>
          <t>TF, True/False, True or False, Fact or fiction</t>
        </is>
      </c>
    </row>
    <row r="5">
      <c r="A5" s="7" t="inlineStr">
        <is>
          <t>TYPE_ANSWER</t>
        </is>
      </c>
      <c r="B5" s="8" t="inlineStr">
        <is>
          <t>Type the answer</t>
        </is>
      </c>
      <c r="C5" s="8" t="inlineStr">
        <is>
          <t>Every spelling you will accept. The first is the one the reveal shows</t>
        </is>
      </c>
      <c r="D5" s="8" t="inlineStr">
        <is>
          <t>Required, but not graded once the options are filled in: repeat option1. With none, the answer and each part of a comma list are accepted</t>
        </is>
      </c>
      <c r="E5" s="8" t="inlineStr">
        <is>
          <t>—</t>
        </is>
      </c>
      <c r="F5" s="8" t="inlineStr">
        <is>
          <t>25s</t>
        </is>
      </c>
      <c r="G5" s="8" t="inlineStr">
        <is>
          <t>All or nothing. One accepted spelling, or several in any order (a, b and c) when every one is accepted; case, curly quotes and extra spaces ignored, spelling and accents not</t>
        </is>
      </c>
      <c r="H5" s="8" t="inlineStr">
        <is>
          <t>Typed answer, Short answer, Fill in the blank, Free text</t>
        </is>
      </c>
    </row>
    <row r="6">
      <c r="A6" s="6" t="inlineStr">
        <is>
          <t>SLIDER</t>
        </is>
      </c>
      <c r="B6" s="4" t="inlineStr">
        <is>
          <t>Slide to a number</t>
        </is>
      </c>
      <c r="C6" s="4" t="inlineStr">
        <is>
          <t>Lowest, highest, step, then the lowest and highest answer that score in full</t>
        </is>
      </c>
      <c r="D6" s="4" t="inlineStr">
        <is>
          <t>Required, but not graded or shown when option4 and option5 are filled in: the reveal shows that band. With only three options: the answer, or a band like 1968-1970 with nothing after it (a unit goes in the unit column)</t>
        </is>
      </c>
      <c r="E6" s="4" t="inlineStr">
        <is>
          <t>margin, unit</t>
        </is>
      </c>
      <c r="F6" s="4" t="inlineStr">
        <is>
          <t>25s</t>
        </is>
      </c>
      <c r="G6" s="4" t="inlineStr">
        <is>
          <t>Inside the target scores in full; margin pays a near miss</t>
        </is>
      </c>
      <c r="H6" s="4" t="inlineStr">
        <is>
          <t>Slide, Scale</t>
        </is>
      </c>
    </row>
    <row r="7">
      <c r="A7" s="7" t="inlineStr">
        <is>
          <t>RANGE</t>
        </is>
      </c>
      <c r="B7" s="8" t="inlineStr">
        <is>
          <t>Drag two handles to catch the answer</t>
        </is>
      </c>
      <c r="C7" s="8" t="inlineStr">
        <is>
          <t>Lowest, highest, step</t>
        </is>
      </c>
      <c r="D7" s="8" t="inlineStr">
        <is>
          <t>The exact answer, or a band like 8800-8900 with nothing after it (a unit goes in the unit column)</t>
        </is>
      </c>
      <c r="E7" s="8" t="inlineStr">
        <is>
          <t>unit</t>
        </is>
      </c>
      <c r="F7" s="8" t="inlineStr">
        <is>
          <t>25s</t>
        </is>
      </c>
      <c r="G7" s="8" t="inlineStr">
        <is>
          <t>Caught inside a tenth of the scale scores in full; wider pays less, past half pays nothing</t>
        </is>
      </c>
      <c r="H7" s="8" t="inlineStr">
        <is>
          <t>Range slider, Bracket, Between</t>
        </is>
      </c>
    </row>
    <row r="8">
      <c r="A8" s="6" t="inlineStr">
        <is>
          <t>NUMBER</t>
        </is>
      </c>
      <c r="B8" s="4" t="inlineStr">
        <is>
          <t>Type a number, no scale shown</t>
        </is>
      </c>
      <c r="C8" s="4" t="inlineStr">
        <is>
          <t>Optional: a tolerance that still counts as dead on</t>
        </is>
      </c>
      <c r="D8" s="4" t="inlineStr">
        <is>
          <t>The number (commas and a unit are fine: 384,400 km)</t>
        </is>
      </c>
      <c r="E8" s="4" t="inlineStr">
        <is>
          <t>margin, unit</t>
        </is>
      </c>
      <c r="F8" s="4" t="inlineStr">
        <is>
          <t>25s</t>
        </is>
      </c>
      <c r="G8" s="4" t="inlineStr">
        <is>
          <t>Exact or within the margin scores; margin is medium unless set</t>
        </is>
      </c>
      <c r="H8" s="4" t="inlineStr">
        <is>
          <t>Closest, Closest guess, Estimate, Guess</t>
        </is>
      </c>
    </row>
    <row r="9">
      <c r="A9" s="7" t="inlineStr">
        <is>
          <t>PIN</t>
        </is>
      </c>
      <c r="B9" s="8" t="inlineStr">
        <is>
          <t>Drop a pin on a map or a picture</t>
        </is>
      </c>
      <c r="C9" s="8" t="inlineStr">
        <is>
          <t>Map: latitude, longitude, km that still score in full. Picture: % across, % down, radius %</t>
        </is>
      </c>
      <c r="D9" s="8" t="inlineStr">
        <is>
          <t>What the answer key calls the spot</t>
        </is>
      </c>
      <c r="E9" s="8" t="inlineStr">
        <is>
          <t>image (world, usa or https://…), margin</t>
        </is>
      </c>
      <c r="F9" s="8" t="inlineStr">
        <is>
          <t>35s</t>
        </is>
      </c>
      <c r="G9" s="8" t="inlineStr">
        <is>
          <t>Inside the ring scores in full; margin pays a near miss</t>
        </is>
      </c>
      <c r="H9" s="8" t="inlineStr">
        <is>
          <t>Pin answer, Drop pin, Map, Hotspot</t>
        </is>
      </c>
    </row>
    <row r="10">
      <c r="A10" s="6" t="inlineStr">
        <is>
          <t>PUZZLE</t>
        </is>
      </c>
      <c r="B10" s="4" t="inlineStr">
        <is>
          <t>Put the items in order</t>
        </is>
      </c>
      <c r="C10" s="4" t="inlineStr">
        <is>
          <t>The items, in the right order: two or more, all different</t>
        </is>
      </c>
      <c r="D10" s="4" t="inlineStr">
        <is>
          <t>Required, but not graded when the options are filled in: write the order again. With none: the order, joined with | (the type column cannot be blank)</t>
        </is>
      </c>
      <c r="E10" s="4" t="inlineStr">
        <is>
          <t>—</t>
        </is>
      </c>
      <c r="F10" s="4" t="inlineStr">
        <is>
          <t>45s</t>
        </is>
      </c>
      <c r="G10" s="4" t="inlineStr">
        <is>
          <t>All or nothing</t>
        </is>
      </c>
      <c r="H10" s="4" t="inlineStr">
        <is>
          <t>Puzzle · order, Order, Sequence, Rank, Timeline</t>
        </is>
      </c>
    </row>
    <row r="11">
      <c r="A11" s="7" t="inlineStr">
        <is>
          <t>MATCH</t>
        </is>
      </c>
      <c r="B11" s="8" t="inlineStr">
        <is>
          <t>Pair each item with its partner</t>
        </is>
      </c>
      <c r="C11" s="8" t="inlineStr">
        <is>
          <t>One pair per column: item = partner (-&gt; → =&gt; :: work too). Two or more pairs</t>
        </is>
      </c>
      <c r="D11" s="8" t="inlineStr">
        <is>
          <t>Ignored when the options are filled in: write See the pairs</t>
        </is>
      </c>
      <c r="E11" s="8" t="inlineStr">
        <is>
          <t>—</t>
        </is>
      </c>
      <c r="F11" s="8" t="inlineStr">
        <is>
          <t>45s</t>
        </is>
      </c>
      <c r="G11" s="8" t="inlineStr">
        <is>
          <t>Pays for every pair right beyond guessing</t>
        </is>
      </c>
      <c r="H11" s="8" t="inlineStr">
        <is>
          <t>Puzzle · match, Matching, Pairs, Connect</t>
        </is>
      </c>
    </row>
    <row r="12">
      <c r="A12" s="6" t="inlineStr">
        <is>
          <t>CATEGORIZE</t>
        </is>
      </c>
      <c r="B12" s="4" t="inlineStr">
        <is>
          <t>Sort items into groups</t>
        </is>
      </c>
      <c r="C12" s="4" t="inlineStr">
        <is>
          <t>One item per column: item = group. Two to four groups, spelled the same every time</t>
        </is>
      </c>
      <c r="D12" s="4" t="inlineStr">
        <is>
          <t>Ignored when the options are filled in: write See the groups</t>
        </is>
      </c>
      <c r="E12" s="4" t="inlineStr">
        <is>
          <t>—</t>
        </is>
      </c>
      <c r="F12" s="4" t="inlineStr">
        <is>
          <t>45s</t>
        </is>
      </c>
      <c r="G12" s="4" t="inlineStr">
        <is>
          <t>Pays for every item right beyond guessing</t>
        </is>
      </c>
      <c r="H12" s="4" t="inlineStr">
        <is>
          <t>Puzzle · sort, Sort, Group, Buckets, Classify</t>
        </is>
      </c>
    </row>
    <row r="13">
      <c r="A13" s="7" t="inlineStr">
        <is>
          <t>SCRAMBLE</t>
        </is>
      </c>
      <c r="B13" s="8" t="inlineStr">
        <is>
          <t>Rebuild a word from shuffled letters</t>
        </is>
      </c>
      <c r="C13" s="8" t="inlineStr">
        <is>
          <t>Leave empty: they are ignored</t>
        </is>
      </c>
      <c r="D13" s="8" t="inlineStr">
        <is>
          <t>The word or phrase, 3 to 20 letters and digits, no brackets. The question is the clue</t>
        </is>
      </c>
      <c r="E13" s="8" t="inlineStr">
        <is>
          <t>—</t>
        </is>
      </c>
      <c r="F13" s="8" t="inlineStr">
        <is>
          <t>35s</t>
        </is>
      </c>
      <c r="G13" s="8" t="inlineStr">
        <is>
          <t>All or nothing</t>
        </is>
      </c>
      <c r="H13" s="8" t="inlineStr">
        <is>
          <t>Puzzle · unscramble, Unscramble, Anagram, Jumble</t>
        </is>
      </c>
    </row>
    <row r="14">
      <c r="A14" s="6" t="inlineStr">
        <is>
          <t>(blank)</t>
        </is>
      </c>
      <c r="B14" s="4" t="inlineStr">
        <is>
          <t>Shorthand: no type, no options</t>
        </is>
      </c>
      <c r="C14" s="4" t="inlineStr">
        <is>
          <t>Leave every option empty</t>
        </is>
      </c>
      <c r="D14" s="4" t="inlineStr">
        <is>
          <t>True or False makes a true/false question; anything else a typed answer</t>
        </is>
      </c>
      <c r="E14" s="4" t="inlineStr">
        <is>
          <t>—</t>
        </is>
      </c>
      <c r="F14" s="4" t="inlineStr">
        <is>
          <t>12s / 25s</t>
        </is>
      </c>
      <c r="G14" s="4" t="inlineStr">
        <is>
          <t>As true/false or typed answer</t>
        </is>
      </c>
      <c r="H14" s="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OmniTrivia</dc:creator>
  <dc:title xmlns:dc="http://purl.org/dc/elements/1.1/">OmniTrivia question template</dc:title>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OmniTrivia</cp:lastModifiedBy>
</cp:coreProperties>
</file>