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  <sheet xmlns:r="http://schemas.openxmlformats.org/officeDocument/2006/relationships" name="How to use" sheetId="2" state="visible" r:id="rId2"/>
    <sheet xmlns:r="http://schemas.openxmlformats.org/officeDocument/2006/relationships" name="Question types" sheetId="3" state="visible" r:id="rId3"/>
  </sheets>
  <definedNames>
    <definedName name="_xlnm.Print_Titles" localSheetId="0">'Questions'!$1:$1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color rgb="001E293B"/>
      <sz val="10"/>
    </font>
    <font>
      <name val="Arial"/>
      <b val="1"/>
      <color rgb="00FFFFFF"/>
      <sz val="10"/>
    </font>
    <font>
      <name val="Arial"/>
      <b val="1"/>
      <color rgb="001E293B"/>
      <sz val="12"/>
    </font>
    <font>
      <name val="Arial"/>
      <color rgb="000563C1"/>
      <sz val="10"/>
      <u val="single"/>
    </font>
    <font>
      <name val="Arial"/>
      <b val="1"/>
      <color rgb="001E293B"/>
      <sz val="10"/>
    </font>
  </fonts>
  <fills count="4">
    <fill>
      <patternFill/>
    </fill>
    <fill>
      <patternFill patternType="gray125"/>
    </fill>
    <fill>
      <patternFill patternType="solid">
        <fgColor rgb="001E293B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bottom style="medium">
        <color rgb="0000D4F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2" borderId="1" applyAlignment="1" pivotButton="0" quotePrefix="0" xfId="0">
      <alignment vertical="center" wrapText="1"/>
    </xf>
    <xf numFmtId="0" fontId="1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</cellXfs>
  <cellStyles count="1">
    <cellStyle name="Normal" xfId="0" builtinId="0" hidden="0"/>
  </cellStyles>
  <dxfs count="12">
    <dxf>
      <font>
        <name val="Arial"/>
        <b val="1"/>
        <color rgb="001E293B"/>
      </font>
      <fill>
        <patternFill patternType="solid">
          <fgColor rgb="00E0F2FE"/>
          <bgColor rgb="00E0F2FE"/>
        </patternFill>
      </fill>
    </dxf>
    <dxf>
      <font>
        <name val="Arial"/>
        <b val="1"/>
        <color rgb="001E293B"/>
      </font>
      <fill>
        <patternFill patternType="solid">
          <fgColor rgb="00CFFAFE"/>
          <bgColor rgb="00CFFAFE"/>
        </patternFill>
      </fill>
    </dxf>
    <dxf>
      <font>
        <name val="Arial"/>
        <b val="1"/>
        <color rgb="001E293B"/>
      </font>
      <fill>
        <patternFill patternType="solid">
          <fgColor rgb="00F3E8FF"/>
          <bgColor rgb="00F3E8FF"/>
        </patternFill>
      </fill>
    </dxf>
    <dxf>
      <font>
        <name val="Arial"/>
        <b val="1"/>
        <color rgb="001E293B"/>
      </font>
      <fill>
        <patternFill patternType="solid">
          <fgColor rgb="00FEF9C3"/>
          <bgColor rgb="00FEF9C3"/>
        </patternFill>
      </fill>
    </dxf>
    <dxf>
      <font>
        <name val="Arial"/>
        <b val="1"/>
        <color rgb="001E293B"/>
      </font>
      <fill>
        <patternFill patternType="solid">
          <fgColor rgb="00FFEDD5"/>
          <bgColor rgb="00FFEDD5"/>
        </patternFill>
      </fill>
    </dxf>
    <dxf>
      <font>
        <name val="Arial"/>
        <b val="1"/>
        <color rgb="001E293B"/>
      </font>
      <fill>
        <patternFill patternType="solid">
          <fgColor rgb="00FEF3C7"/>
          <bgColor rgb="00FEF3C7"/>
        </patternFill>
      </fill>
    </dxf>
    <dxf>
      <font>
        <name val="Arial"/>
        <b val="1"/>
        <color rgb="001E293B"/>
      </font>
      <fill>
        <patternFill patternType="solid">
          <fgColor rgb="00ECFCCB"/>
          <bgColor rgb="00ECFCCB"/>
        </patternFill>
      </fill>
    </dxf>
    <dxf>
      <font>
        <name val="Arial"/>
        <b val="1"/>
        <color rgb="001E293B"/>
      </font>
      <fill>
        <patternFill patternType="solid">
          <fgColor rgb="00D1FAE5"/>
          <bgColor rgb="00D1FAE5"/>
        </patternFill>
      </fill>
    </dxf>
    <dxf>
      <font>
        <name val="Arial"/>
        <b val="1"/>
        <color rgb="001E293B"/>
      </font>
      <fill>
        <patternFill patternType="solid">
          <fgColor rgb="00FEE2E2"/>
          <bgColor rgb="00FEE2E2"/>
        </patternFill>
      </fill>
    </dxf>
    <dxf>
      <font>
        <name val="Arial"/>
        <b val="1"/>
        <color rgb="001E293B"/>
      </font>
      <fill>
        <patternFill patternType="solid">
          <fgColor rgb="00FCE7F3"/>
          <bgColor rgb="00FCE7F3"/>
        </patternFill>
      </fill>
    </dxf>
    <dxf>
      <font>
        <name val="Arial"/>
        <b val="1"/>
        <color rgb="001E293B"/>
      </font>
      <fill>
        <patternFill patternType="solid">
          <fgColor rgb="00FAE8FF"/>
          <bgColor rgb="00FAE8FF"/>
        </patternFill>
      </fill>
    </dxf>
    <dxf>
      <font>
        <name val="Arial"/>
        <b val="1"/>
        <color rgb="001E293B"/>
      </font>
      <fill>
        <patternFill patternType="solid">
          <fgColor rgb="00EDE9FE"/>
          <bgColor rgb="00EDE9F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OmniTrivia</author>
  </authors>
  <commentList>
    <comment ref="A1" authorId="0" shapeId="0">
      <text>
        <t>Which format the row is. Pick one from the list. Leave it blank for multiple choice, or for the shorthand: a row with no options becomes a typed answer, or true/false when the answer is True or False. Spellings like True/False, TF or Select all that apply work too, but a word the game does not know makes the row multiple choice.</t>
      </text>
    </comment>
    <comment ref="B1" authorId="0" shapeId="0">
      <text>
        <t>Groups questions into rounds: one category per round on the wheel. Science, History, Geography, Pop Culture, Sports, Tech, Art, Literature, Music and Food get their own icon and colour; any other name works too.</t>
      </text>
    </comment>
    <comment ref="C1" authorId="0" shapeId="0">
      <text>
        <t>What players read. Keep it on one line: no line breaks in any cell.</t>
      </text>
    </comment>
    <comment ref="D1" authorId="0" shapeId="0">
      <text>
        <t>Options 1 to 6 mean different things for different formats. See the Question types tab. Add more option columns (option7, option8...) if a question needs them; leave unused ones empty.</t>
      </text>
    </comment>
    <comment ref="E1" authorId="0" shapeId="0">
      <text>
        <t>Options 1 to 6 mean different things for different formats. See the Question types tab. Add more option columns (option7, option8...) if a question needs them; leave unused ones empty.</t>
      </text>
    </comment>
    <comment ref="F1" authorId="0" shapeId="0">
      <text>
        <t>Options 1 to 6 mean different things for different formats. See the Question types tab. Add more option columns (option7, option8...) if a question needs them; leave unused ones empty.</t>
      </text>
    </comment>
    <comment ref="G1" authorId="0" shapeId="0">
      <text>
        <t>Options 1 to 6 mean different things for different formats. See the Question types tab. Add more option columns (option7, option8...) if a question needs them; leave unused ones empty.</t>
      </text>
    </comment>
    <comment ref="H1" authorId="0" shapeId="0">
      <text>
        <t>Options 1 to 6 mean different things for different formats. See the Question types tab. Add more option columns (option7, option8...) if a question needs them; leave unused ones empty.</t>
      </text>
    </comment>
    <comment ref="I1" authorId="0" shapeId="0">
      <text>
        <t>Options 1 to 6 mean different things for different formats. See the Question types tab. Add more option columns (option7, option8...) if a question needs them; leave unused ones empty.</t>
      </text>
    </comment>
    <comment ref="J1" authorId="0" shapeId="0">
      <text>
        <t>The answer. Its form depends on the format: one option, several joined with |, True or False, a number, or a word to unscramble. See the Question types tab.</t>
      </text>
    </comment>
    <comment ref="K1" authorId="0" shapeId="0">
      <text>
        <t>Optional. Shown with the answer after the round.</t>
      </text>
    </comment>
    <comment ref="L1" authorId="0" shapeId="0">
      <text>
        <t>Optional on any format, required for PIN: an https:// link to a picture, or world / usa for a built-in map.</t>
      </text>
    </comment>
    <comment ref="M1" authorId="0" shapeId="0">
      <text>
        <t>SLIDER, NUMBER and PIN only: how much a near miss still scores. none, low, medium, high or maximum.</t>
      </text>
    </comment>
    <comment ref="N1" authorId="0" shapeId="0">
      <text>
        <t>SLIDER, RANGE and NUMBER only: what the number counts, shown after it (km, m, years, °F).</t>
      </text>
    </comment>
    <comment ref="O1" authorId="0" shapeId="0">
      <text>
        <t>Optional: seconds on the clock for this question, 5 to 120. Blank uses the format's own clock.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hyperlink" Target="https://github.com/OmniFlexFitness/OmniTrivia/blob/master/QUESTION_FORMAT.md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2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3" customWidth="1" min="2" max="2"/>
    <col width="4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6" customWidth="1" min="10" max="10"/>
    <col width="48" customWidth="1" min="11" max="11"/>
    <col width="10" customWidth="1" min="12" max="12"/>
    <col width="9" customWidth="1" min="13" max="13"/>
    <col width="7" customWidth="1" min="14" max="14"/>
    <col width="9" customWidth="1" min="15" max="15"/>
  </cols>
  <sheetData>
    <row r="1" ht="22" customHeight="1">
      <c r="A1" s="1" t="inlineStr">
        <is>
          <t>type</t>
        </is>
      </c>
      <c r="B1" s="1" t="inlineStr">
        <is>
          <t>category</t>
        </is>
      </c>
      <c r="C1" s="1" t="inlineStr">
        <is>
          <t>question</t>
        </is>
      </c>
      <c r="D1" s="1" t="inlineStr">
        <is>
          <t>option1</t>
        </is>
      </c>
      <c r="E1" s="1" t="inlineStr">
        <is>
          <t>option2</t>
        </is>
      </c>
      <c r="F1" s="1" t="inlineStr">
        <is>
          <t>option3</t>
        </is>
      </c>
      <c r="G1" s="1" t="inlineStr">
        <is>
          <t>option4</t>
        </is>
      </c>
      <c r="H1" s="1" t="inlineStr">
        <is>
          <t>option5</t>
        </is>
      </c>
      <c r="I1" s="1" t="inlineStr">
        <is>
          <t>option6</t>
        </is>
      </c>
      <c r="J1" s="1" t="inlineStr">
        <is>
          <t>correctAnswer</t>
        </is>
      </c>
      <c r="K1" s="1" t="inlineStr">
        <is>
          <t>explanation</t>
        </is>
      </c>
      <c r="L1" s="1" t="inlineStr">
        <is>
          <t>image</t>
        </is>
      </c>
      <c r="M1" s="1" t="inlineStr">
        <is>
          <t>margin</t>
        </is>
      </c>
      <c r="N1" s="1" t="inlineStr">
        <is>
          <t>unit</t>
        </is>
      </c>
      <c r="O1" s="1" t="inlineStr">
        <is>
          <t>timeLimit</t>
        </is>
      </c>
    </row>
    <row r="2">
      <c r="A2" s="2" t="inlineStr">
        <is>
          <t>MULTIPLE_CHOICE</t>
        </is>
      </c>
      <c r="B2" s="2" t="inlineStr">
        <is>
          <t>Science</t>
        </is>
      </c>
      <c r="C2" s="2" t="inlineStr">
        <is>
          <t>What planet is known as the Red Planet?</t>
        </is>
      </c>
      <c r="D2" s="2" t="inlineStr">
        <is>
          <t>Mars</t>
        </is>
      </c>
      <c r="E2" s="2" t="inlineStr">
        <is>
          <t>Venus</t>
        </is>
      </c>
      <c r="F2" s="2" t="inlineStr">
        <is>
          <t>Jupiter</t>
        </is>
      </c>
      <c r="G2" s="2" t="inlineStr">
        <is>
          <t>Mercury</t>
        </is>
      </c>
      <c r="H2" s="2" t="n"/>
      <c r="I2" s="2" t="n"/>
      <c r="J2" s="2" t="inlineStr">
        <is>
          <t>Mars</t>
        </is>
      </c>
      <c r="K2" s="2" t="inlineStr">
        <is>
          <t>Iron oxide dust on the surface gives Mars its rusty colour.</t>
        </is>
      </c>
      <c r="L2" s="2" t="n"/>
      <c r="M2" s="2" t="n"/>
      <c r="N2" s="2" t="n"/>
      <c r="O2" s="2" t="n"/>
    </row>
    <row r="3">
      <c r="A3" s="2" t="inlineStr">
        <is>
          <t>MULTIPLE_CHOICE</t>
        </is>
      </c>
      <c r="B3" s="2" t="inlineStr">
        <is>
          <t>Science</t>
        </is>
      </c>
      <c r="C3" s="2" t="inlineStr">
        <is>
          <t>What gas do plants absorb from the air?</t>
        </is>
      </c>
      <c r="D3" s="2" t="inlineStr">
        <is>
          <t>Oxygen</t>
        </is>
      </c>
      <c r="E3" s="2" t="inlineStr">
        <is>
          <t>Carbon Dioxide</t>
        </is>
      </c>
      <c r="F3" s="2" t="inlineStr">
        <is>
          <t>Nitrogen</t>
        </is>
      </c>
      <c r="G3" s="2" t="inlineStr">
        <is>
          <t>Helium</t>
        </is>
      </c>
      <c r="H3" s="2" t="n"/>
      <c r="I3" s="2" t="n"/>
      <c r="J3" s="2" t="inlineStr">
        <is>
          <t>Carbon Dioxide</t>
        </is>
      </c>
      <c r="K3" s="2" t="inlineStr">
        <is>
          <t>Photosynthesis turns CO2 and water into sugar and oxygen.</t>
        </is>
      </c>
      <c r="L3" s="2" t="n"/>
      <c r="M3" s="2" t="n"/>
      <c r="N3" s="2" t="n"/>
      <c r="O3" s="2" t="n"/>
    </row>
    <row r="4">
      <c r="A4" s="2" t="inlineStr">
        <is>
          <t>MULTI_SELECT</t>
        </is>
      </c>
      <c r="B4" s="2" t="inlineStr">
        <is>
          <t>Science</t>
        </is>
      </c>
      <c r="C4" s="2" t="inlineStr">
        <is>
          <t>Which of these are noble gases?</t>
        </is>
      </c>
      <c r="D4" s="2" t="inlineStr">
        <is>
          <t>Helium</t>
        </is>
      </c>
      <c r="E4" s="2" t="inlineStr">
        <is>
          <t>Nitrogen</t>
        </is>
      </c>
      <c r="F4" s="2" t="inlineStr">
        <is>
          <t>Argon</t>
        </is>
      </c>
      <c r="G4" s="2" t="inlineStr">
        <is>
          <t>Oxygen</t>
        </is>
      </c>
      <c r="H4" s="2" t="n"/>
      <c r="I4" s="2" t="n"/>
      <c r="J4" s="2" t="inlineStr">
        <is>
          <t>Helium|Argon</t>
        </is>
      </c>
      <c r="K4" s="2" t="inlineStr">
        <is>
          <t>Helium and argon sit in group 18 with full outer shells; nitrogen and oxygen react readily.</t>
        </is>
      </c>
      <c r="L4" s="2" t="n"/>
      <c r="M4" s="2" t="n"/>
      <c r="N4" s="2" t="n"/>
      <c r="O4" s="2" t="n"/>
    </row>
    <row r="5">
      <c r="A5" s="2" t="inlineStr">
        <is>
          <t>TRUE_FALSE</t>
        </is>
      </c>
      <c r="B5" s="2" t="inlineStr">
        <is>
          <t>Science</t>
        </is>
      </c>
      <c r="C5" s="2" t="inlineStr">
        <is>
          <t>The Great Wall of China is visible from the Moon with the naked eye, true or false?</t>
        </is>
      </c>
      <c r="D5" s="2" t="inlineStr">
        <is>
          <t>True</t>
        </is>
      </c>
      <c r="E5" s="2" t="inlineStr">
        <is>
          <t>False</t>
        </is>
      </c>
      <c r="F5" s="2" t="n"/>
      <c r="G5" s="2" t="n"/>
      <c r="H5" s="2" t="n"/>
      <c r="I5" s="2" t="n"/>
      <c r="J5" s="2" t="inlineStr">
        <is>
          <t>False</t>
        </is>
      </c>
      <c r="K5" s="2" t="inlineStr">
        <is>
          <t>It is not even reliably visible from low Earth orbit.</t>
        </is>
      </c>
      <c r="L5" s="2" t="n"/>
      <c r="M5" s="2" t="n"/>
      <c r="N5" s="2" t="n"/>
      <c r="O5" s="2" t="n"/>
    </row>
    <row r="6">
      <c r="A6" s="2" t="inlineStr">
        <is>
          <t>NUMBER</t>
        </is>
      </c>
      <c r="B6" s="2" t="inlineStr">
        <is>
          <t>Science</t>
        </is>
      </c>
      <c r="C6" s="2" t="inlineStr">
        <is>
          <t>How many bones are in the adult human body?</t>
        </is>
      </c>
      <c r="D6" s="2" t="n"/>
      <c r="E6" s="2" t="n"/>
      <c r="F6" s="2" t="n"/>
      <c r="G6" s="2" t="n"/>
      <c r="H6" s="2" t="n"/>
      <c r="I6" s="2" t="n"/>
      <c r="J6" s="2" t="n">
        <v>206</v>
      </c>
      <c r="K6" s="2" t="inlineStr">
        <is>
          <t>Babies start with closer to 300, and many fuse together as they grow.</t>
        </is>
      </c>
      <c r="L6" s="2" t="n"/>
      <c r="M6" s="2" t="n"/>
      <c r="N6" s="2" t="n"/>
      <c r="O6" s="2" t="n"/>
    </row>
    <row r="7">
      <c r="A7" s="2" t="inlineStr">
        <is>
          <t>MATCH</t>
        </is>
      </c>
      <c r="B7" s="2" t="inlineStr">
        <is>
          <t>Science</t>
        </is>
      </c>
      <c r="C7" s="2" t="inlineStr">
        <is>
          <t>Match each element to its chemical symbol.</t>
        </is>
      </c>
      <c r="D7" s="2" t="inlineStr">
        <is>
          <t>Gold = Au</t>
        </is>
      </c>
      <c r="E7" s="2" t="inlineStr">
        <is>
          <t>Silver = Ag</t>
        </is>
      </c>
      <c r="F7" s="2" t="inlineStr">
        <is>
          <t>Iron = Fe</t>
        </is>
      </c>
      <c r="G7" s="2" t="inlineStr">
        <is>
          <t>Sodium = Na</t>
        </is>
      </c>
      <c r="H7" s="2" t="n"/>
      <c r="I7" s="2" t="n"/>
      <c r="J7" s="2" t="inlineStr">
        <is>
          <t>See the pairs</t>
        </is>
      </c>
      <c r="K7" s="2" t="inlineStr">
        <is>
          <t>Au, Ag, Fe and Na come from the Latin aurum, argentum, ferrum and natrium.</t>
        </is>
      </c>
      <c r="L7" s="2" t="n"/>
      <c r="M7" s="2" t="n"/>
      <c r="N7" s="2" t="n"/>
      <c r="O7" s="2" t="n"/>
    </row>
    <row r="8">
      <c r="A8" s="2" t="inlineStr">
        <is>
          <t>MULTIPLE_CHOICE</t>
        </is>
      </c>
      <c r="B8" s="2" t="inlineStr">
        <is>
          <t>Music</t>
        </is>
      </c>
      <c r="C8" s="2" t="inlineStr">
        <is>
          <t>Who released the album Thriller?</t>
        </is>
      </c>
      <c r="D8" s="2" t="inlineStr">
        <is>
          <t>Prince</t>
        </is>
      </c>
      <c r="E8" s="2" t="inlineStr">
        <is>
          <t>Michael Jackson</t>
        </is>
      </c>
      <c r="F8" s="2" t="inlineStr">
        <is>
          <t>Madonna</t>
        </is>
      </c>
      <c r="G8" s="2" t="inlineStr">
        <is>
          <t>Whitney Houston</t>
        </is>
      </c>
      <c r="H8" s="2" t="n"/>
      <c r="I8" s="2" t="n"/>
      <c r="J8" s="2" t="inlineStr">
        <is>
          <t>Michael Jackson</t>
        </is>
      </c>
      <c r="K8" s="2" t="inlineStr">
        <is>
          <t>It is still the best-selling album of all time.</t>
        </is>
      </c>
      <c r="L8" s="2" t="n"/>
      <c r="M8" s="2" t="n"/>
      <c r="N8" s="2" t="n"/>
      <c r="O8" s="2" t="n"/>
    </row>
    <row r="9">
      <c r="A9" s="2" t="inlineStr">
        <is>
          <t>TRUE_FALSE</t>
        </is>
      </c>
      <c r="B9" s="2" t="inlineStr">
        <is>
          <t>Music</t>
        </is>
      </c>
      <c r="C9" s="2" t="inlineStr">
        <is>
          <t>Freddie Mercury was born Farrokh Bulsara, true or false?</t>
        </is>
      </c>
      <c r="D9" s="2" t="inlineStr">
        <is>
          <t>True</t>
        </is>
      </c>
      <c r="E9" s="2" t="inlineStr">
        <is>
          <t>False</t>
        </is>
      </c>
      <c r="F9" s="2" t="n"/>
      <c r="G9" s="2" t="n"/>
      <c r="H9" s="2" t="n"/>
      <c r="I9" s="2" t="n"/>
      <c r="J9" s="2" t="inlineStr">
        <is>
          <t>True</t>
        </is>
      </c>
      <c r="K9" s="2" t="inlineStr">
        <is>
          <t>He was born in Zanzibar in 1946.</t>
        </is>
      </c>
      <c r="L9" s="2" t="n"/>
      <c r="M9" s="2" t="n"/>
      <c r="N9" s="2" t="n"/>
      <c r="O9" s="2" t="n"/>
    </row>
    <row r="10">
      <c r="A10" s="2" t="inlineStr">
        <is>
          <t>TYPE_ANSWER</t>
        </is>
      </c>
      <c r="B10" s="2" t="inlineStr">
        <is>
          <t>Music</t>
        </is>
      </c>
      <c r="C10" s="2" t="inlineStr">
        <is>
          <t>Which Beatle was known as "the quiet one"?</t>
        </is>
      </c>
      <c r="D10" s="2" t="inlineStr">
        <is>
          <t>George Harrison</t>
        </is>
      </c>
      <c r="E10" s="2" t="inlineStr">
        <is>
          <t>Harrison</t>
        </is>
      </c>
      <c r="F10" s="2" t="inlineStr">
        <is>
          <t>George</t>
        </is>
      </c>
      <c r="G10" s="2" t="n"/>
      <c r="H10" s="2" t="n"/>
      <c r="I10" s="2" t="n"/>
      <c r="J10" s="2" t="inlineStr">
        <is>
          <t>George Harrison</t>
        </is>
      </c>
      <c r="K10" s="2" t="inlineStr">
        <is>
          <t>He wrote Something and Here Comes the Sun.</t>
        </is>
      </c>
      <c r="L10" s="2" t="n"/>
      <c r="M10" s="2" t="n"/>
      <c r="N10" s="2" t="n"/>
      <c r="O10" s="2" t="n"/>
    </row>
    <row r="11">
      <c r="A11" s="2" t="inlineStr">
        <is>
          <t>SCRAMBLE</t>
        </is>
      </c>
      <c r="B11" s="2" t="inlineStr">
        <is>
          <t>Music</t>
        </is>
      </c>
      <c r="C11" s="2" t="inlineStr">
        <is>
          <t>Unscramble the instrument.</t>
        </is>
      </c>
      <c r="D11" s="2" t="n"/>
      <c r="E11" s="2" t="n"/>
      <c r="F11" s="2" t="n"/>
      <c r="G11" s="2" t="n"/>
      <c r="H11" s="2" t="n"/>
      <c r="I11" s="2" t="n"/>
      <c r="J11" s="2" t="inlineStr">
        <is>
          <t>Saxophone</t>
        </is>
      </c>
      <c r="K11" s="2" t="inlineStr">
        <is>
          <t>Adolphe Sax patented it in 1846.</t>
        </is>
      </c>
      <c r="L11" s="2" t="n"/>
      <c r="M11" s="2" t="n"/>
      <c r="N11" s="2" t="n"/>
      <c r="O11" s="2" t="n"/>
    </row>
    <row r="12">
      <c r="A12" s="2" t="inlineStr">
        <is>
          <t>SLIDER</t>
        </is>
      </c>
      <c r="B12" s="2" t="inlineStr">
        <is>
          <t>History</t>
        </is>
      </c>
      <c r="C12" s="2" t="inlineStr">
        <is>
          <t>In what year did Apollo 11 land on the Moon?</t>
        </is>
      </c>
      <c r="D12" s="2" t="n">
        <v>1960</v>
      </c>
      <c r="E12" s="2" t="n">
        <v>1980</v>
      </c>
      <c r="F12" s="2" t="n">
        <v>1</v>
      </c>
      <c r="G12" s="2" t="n">
        <v>1968</v>
      </c>
      <c r="H12" s="2" t="n">
        <v>1970</v>
      </c>
      <c r="I12" s="2" t="n"/>
      <c r="J12" s="2" t="n">
        <v>1969</v>
      </c>
      <c r="K12" s="2" t="inlineStr">
        <is>
          <t>Apollo 11 touched down on 20 July 1969.</t>
        </is>
      </c>
      <c r="L12" s="2" t="n"/>
      <c r="M12" s="2" t="inlineStr">
        <is>
          <t>medium</t>
        </is>
      </c>
      <c r="N12" s="2" t="n"/>
      <c r="O12" s="2" t="n"/>
    </row>
    <row r="13">
      <c r="A13" s="2" t="inlineStr">
        <is>
          <t>PUZZLE</t>
        </is>
      </c>
      <c r="B13" s="2" t="inlineStr">
        <is>
          <t>History</t>
        </is>
      </c>
      <c r="C13" s="2" t="inlineStr">
        <is>
          <t>Put these conflicts in chronological order</t>
        </is>
      </c>
      <c r="D13" s="2" t="inlineStr">
        <is>
          <t>World War I</t>
        </is>
      </c>
      <c r="E13" s="2" t="inlineStr">
        <is>
          <t>World War II</t>
        </is>
      </c>
      <c r="F13" s="2" t="inlineStr">
        <is>
          <t>Korean War</t>
        </is>
      </c>
      <c r="G13" s="2" t="inlineStr">
        <is>
          <t>Vietnam War</t>
        </is>
      </c>
      <c r="H13" s="2" t="n"/>
      <c r="I13" s="2" t="n"/>
      <c r="J13" s="2" t="inlineStr">
        <is>
          <t>World War I|World War II|Korean War|Vietnam War</t>
        </is>
      </c>
      <c r="K13" s="2" t="inlineStr">
        <is>
          <t>World War I began in 1914, World War II in 1939, the Korean War in 1950 and the Vietnam War in 1955.</t>
        </is>
      </c>
      <c r="L13" s="2" t="n"/>
      <c r="M13" s="2" t="n"/>
      <c r="N13" s="2" t="n"/>
      <c r="O13" s="2" t="n"/>
    </row>
    <row r="14">
      <c r="A14" s="2" t="inlineStr">
        <is>
          <t>RANGE</t>
        </is>
      </c>
      <c r="B14" s="2" t="inlineStr">
        <is>
          <t>Geography</t>
        </is>
      </c>
      <c r="C14" s="2" t="inlineStr">
        <is>
          <t>How tall is Mount Everest, in metres?</t>
        </is>
      </c>
      <c r="D14" s="2" t="n">
        <v>5000</v>
      </c>
      <c r="E14" s="2" t="n">
        <v>10000</v>
      </c>
      <c r="F14" s="2" t="n">
        <v>10</v>
      </c>
      <c r="G14" s="2" t="n"/>
      <c r="H14" s="2" t="n"/>
      <c r="I14" s="2" t="n"/>
      <c r="J14" s="2" t="n">
        <v>8849</v>
      </c>
      <c r="K14" s="2" t="inlineStr">
        <is>
          <t>China and Nepal surveyed it together at 8,848.86 m in 2020.</t>
        </is>
      </c>
      <c r="L14" s="2" t="n"/>
      <c r="M14" s="2" t="n"/>
      <c r="N14" s="2" t="inlineStr">
        <is>
          <t>m</t>
        </is>
      </c>
      <c r="O14" s="2" t="n"/>
    </row>
    <row r="15">
      <c r="A15" s="2" t="inlineStr">
        <is>
          <t>PIN</t>
        </is>
      </c>
      <c r="B15" s="2" t="inlineStr">
        <is>
          <t>Geography</t>
        </is>
      </c>
      <c r="C15" s="2" t="inlineStr">
        <is>
          <t>Drop a pin on Mount Kilimanjaro.</t>
        </is>
      </c>
      <c r="D15" s="2" t="n">
        <v>-3.0674</v>
      </c>
      <c r="E15" s="2" t="n">
        <v>37.3556</v>
      </c>
      <c r="F15" s="2" t="n">
        <v>400</v>
      </c>
      <c r="G15" s="2" t="n"/>
      <c r="H15" s="2" t="n"/>
      <c r="I15" s="2" t="n"/>
      <c r="J15" s="2" t="inlineStr">
        <is>
          <t>Mount Kilimanjaro, Tanzania</t>
        </is>
      </c>
      <c r="K15" s="2" t="inlineStr">
        <is>
          <t>Africa's highest peak, at 5,895 m, sits just south of the equator.</t>
        </is>
      </c>
      <c r="L15" s="2" t="inlineStr">
        <is>
          <t>world</t>
        </is>
      </c>
      <c r="M15" s="2" t="n"/>
      <c r="N15" s="2" t="n"/>
      <c r="O15" s="2" t="n"/>
    </row>
    <row r="16">
      <c r="A16" s="2" t="inlineStr">
        <is>
          <t>PIN</t>
        </is>
      </c>
      <c r="B16" s="2" t="inlineStr">
        <is>
          <t>Florida</t>
        </is>
      </c>
      <c r="C16" s="2" t="inlineStr">
        <is>
          <t>Pin Fort Myers on the map.</t>
        </is>
      </c>
      <c r="D16" s="2" t="n">
        <v>26.6406</v>
      </c>
      <c r="E16" s="2" t="n">
        <v>-81.8723</v>
      </c>
      <c r="F16" s="2" t="n">
        <v>120</v>
      </c>
      <c r="G16" s="2" t="n"/>
      <c r="H16" s="2" t="n"/>
      <c r="I16" s="2" t="n"/>
      <c r="J16" s="2" t="inlineStr">
        <is>
          <t>Fort Myers</t>
        </is>
      </c>
      <c r="K16" s="2" t="inlineStr">
        <is>
          <t>Thomas Edison wintered here, and his estate still stands on McGregor Boulevard.</t>
        </is>
      </c>
      <c r="L16" s="2" t="inlineStr">
        <is>
          <t>usa</t>
        </is>
      </c>
      <c r="M16" s="2" t="n"/>
      <c r="N16" s="2" t="n"/>
      <c r="O16" s="2" t="n"/>
    </row>
    <row r="17">
      <c r="A17" s="2" t="inlineStr">
        <is>
          <t>CATEGORIZE</t>
        </is>
      </c>
      <c r="B17" s="2" t="inlineStr">
        <is>
          <t>Food</t>
        </is>
      </c>
      <c r="C17" s="2" t="inlineStr">
        <is>
          <t>Botanically speaking, fruit or vegetable?</t>
        </is>
      </c>
      <c r="D17" s="2" t="inlineStr">
        <is>
          <t>Tomato = Fruit</t>
        </is>
      </c>
      <c r="E17" s="2" t="inlineStr">
        <is>
          <t>Cucumber = Fruit</t>
        </is>
      </c>
      <c r="F17" s="2" t="inlineStr">
        <is>
          <t>Carrot = Vegetable</t>
        </is>
      </c>
      <c r="G17" s="2" t="inlineStr">
        <is>
          <t>Bell pepper = Fruit</t>
        </is>
      </c>
      <c r="H17" s="2" t="inlineStr">
        <is>
          <t>Potato = Vegetable</t>
        </is>
      </c>
      <c r="I17" s="2" t="inlineStr">
        <is>
          <t>Celery = Vegetable</t>
        </is>
      </c>
      <c r="J17" s="2" t="inlineStr">
        <is>
          <t>See the groups</t>
        </is>
      </c>
      <c r="K17" s="2" t="inlineStr">
        <is>
          <t>Anything that grows from a flower and carries seeds is a fruit to a botanist.</t>
        </is>
      </c>
      <c r="L17" s="2" t="n"/>
      <c r="M17" s="2" t="n"/>
      <c r="N17" s="2" t="n"/>
      <c r="O17" s="2" t="n">
        <v>40</v>
      </c>
    </row>
    <row r="18">
      <c r="A18" s="2" t="n"/>
      <c r="B18" s="2" t="inlineStr">
        <is>
          <t>Science</t>
        </is>
      </c>
      <c r="C18" s="2" t="inlineStr">
        <is>
          <t>True or False: Sound travels faster through water than through air.</t>
        </is>
      </c>
      <c r="D18" s="2" t="n"/>
      <c r="E18" s="2" t="n"/>
      <c r="F18" s="2" t="n"/>
      <c r="G18" s="2" t="n"/>
      <c r="H18" s="2" t="n"/>
      <c r="I18" s="2" t="n"/>
      <c r="J18" s="2" t="inlineStr">
        <is>
          <t>True</t>
        </is>
      </c>
      <c r="K18" s="2" t="inlineStr">
        <is>
          <t>About four times faster: roughly 1,480 m/s in water against 343 m/s in air.</t>
        </is>
      </c>
      <c r="L18" s="2" t="n"/>
      <c r="M18" s="2" t="n"/>
      <c r="N18" s="2" t="n"/>
      <c r="O18" s="2" t="n"/>
    </row>
    <row r="19">
      <c r="A19" s="2" t="n"/>
      <c r="B19" s="2" t="inlineStr">
        <is>
          <t>Science</t>
        </is>
      </c>
      <c r="C19" s="2" t="inlineStr">
        <is>
          <t>What element has the symbol K?</t>
        </is>
      </c>
      <c r="D19" s="2" t="n"/>
      <c r="E19" s="2" t="n"/>
      <c r="F19" s="2" t="n"/>
      <c r="G19" s="2" t="n"/>
      <c r="H19" s="2" t="n"/>
      <c r="I19" s="2" t="n"/>
      <c r="J19" s="2" t="inlineStr">
        <is>
          <t>Potassium</t>
        </is>
      </c>
      <c r="K19" s="2" t="inlineStr">
        <is>
          <t>K comes from kalium, the element's Latin name.</t>
        </is>
      </c>
      <c r="L19" s="2" t="n"/>
      <c r="M19" s="2" t="n"/>
      <c r="N19" s="2" t="n"/>
      <c r="O19" s="2" t="n"/>
    </row>
    <row r="20">
      <c r="A20" s="2" t="n"/>
      <c r="B20" s="2" t="inlineStr">
        <is>
          <t>Food</t>
        </is>
      </c>
      <c r="C20" s="2" t="inlineStr">
        <is>
          <t>Name as many ingredients in a classic margarita as you can.</t>
        </is>
      </c>
      <c r="D20" s="2" t="n"/>
      <c r="E20" s="2" t="n"/>
      <c r="F20" s="2" t="n"/>
      <c r="G20" s="2" t="n"/>
      <c r="H20" s="2" t="n"/>
      <c r="I20" s="2" t="n"/>
      <c r="J20" s="2" t="inlineStr">
        <is>
          <t>Tequila, lime juice, triple sec, salt</t>
        </is>
      </c>
      <c r="K20" s="2" t="inlineStr">
        <is>
          <t>A classic margarita is tequila, lime juice and triple sec, in a salt-rimmed glass.</t>
        </is>
      </c>
      <c r="L20" s="2" t="n"/>
      <c r="M20" s="2" t="n"/>
      <c r="N20" s="2" t="n"/>
      <c r="O20" s="2" t="n"/>
    </row>
  </sheetData>
  <conditionalFormatting sqref="A2:A1000">
    <cfRule type="expression" priority="1" dxfId="0">
      <formula>UPPER(TRIM(A2))="MULTIPLE_CHOICE"</formula>
    </cfRule>
    <cfRule type="expression" priority="2" dxfId="1">
      <formula>UPPER(TRIM(A2))="MULTI_SELECT"</formula>
    </cfRule>
    <cfRule type="expression" priority="3" dxfId="2">
      <formula>UPPER(TRIM(A2))="TRUE_FALSE"</formula>
    </cfRule>
    <cfRule type="expression" priority="4" dxfId="3">
      <formula>UPPER(TRIM(A2))="TYPE_ANSWER"</formula>
    </cfRule>
    <cfRule type="expression" priority="5" dxfId="4">
      <formula>UPPER(TRIM(A2))="SLIDER"</formula>
    </cfRule>
    <cfRule type="expression" priority="6" dxfId="5">
      <formula>UPPER(TRIM(A2))="RANGE"</formula>
    </cfRule>
    <cfRule type="expression" priority="7" dxfId="6">
      <formula>UPPER(TRIM(A2))="NUMBER"</formula>
    </cfRule>
    <cfRule type="expression" priority="8" dxfId="7">
      <formula>UPPER(TRIM(A2))="PIN"</formula>
    </cfRule>
    <cfRule type="expression" priority="9" dxfId="8">
      <formula>UPPER(TRIM(A2))="PUZZLE"</formula>
    </cfRule>
    <cfRule type="expression" priority="10" dxfId="9">
      <formula>UPPER(TRIM(A2))="MATCH"</formula>
    </cfRule>
    <cfRule type="expression" priority="11" dxfId="10">
      <formula>UPPER(TRIM(A2))="CATEGORIZE"</formula>
    </cfRule>
    <cfRule type="expression" priority="12" dxfId="11">
      <formula>UPPER(TRIM(A2))="SCRAMBLE"</formula>
    </cfRule>
  </conditionalFormatting>
  <dataValidations count="3">
    <dataValidation sqref="A2:A1000" showDropDown="0" showInputMessage="0" showErrorMessage="0" allowBlank="1" errorTitle="Not one of the twelve names" error="Other spellings like TF or Select all that apply still import. Check the Question types tab." promptTitle="Format" prompt="Pick a format, or leave blank for multiple choice." type="list" errorStyle="warning">
      <formula1>"MULTIPLE_CHOICE,MULTI_SELECT,TRUE_FALSE,TYPE_ANSWER,SLIDER,RANGE,NUMBER,PIN,PUZZLE,MATCH,CATEGORIZE,SCRAMBLE"</formula1>
    </dataValidation>
    <dataValidation sqref="M2:M1000" showDropDown="0" showInputMessage="0" showErrorMessage="0" allowBlank="1" error="margin is none, low, medium, high or maximum." promptTitle="Margin" prompt="SLIDER, NUMBER and PIN: how much a near miss scores." type="list" errorStyle="warning">
      <formula1>"none,low,medium,high,maximum"</formula1>
    </dataValidation>
    <dataValidation sqref="O2:O1000" showDropDown="0" showInputMessage="0" showErrorMessage="0" allowBlank="1" error="The clock runs from 5 to 120 seconds." promptTitle="Seconds" prompt="Blank uses the format's own clock." type="whole" errorStyle="warning" operator="between">
      <formula1>5</formula1>
      <formula2>120</formula2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" t="inlineStr">
        <is>
          <t>Start here</t>
        </is>
      </c>
    </row>
    <row r="2">
      <c r="A2" s="4" t="inlineStr">
        <is>
          <t>1. Write your questions on the Questions tab, one per row. Overwrite the example rows; keep row 1, the headings, exactly as it is.</t>
        </is>
      </c>
    </row>
    <row r="3">
      <c r="A3" s="4" t="inlineStr">
        <is>
          <t>2. Every white cell under the headings is yours to edit. The coloured cell in the type column just shows which format the row is.</t>
        </is>
      </c>
    </row>
    <row r="4">
      <c r="A4" s="4" t="inlineStr">
        <is>
          <t>3. The type column has a drop-down of the twelve formats. The Question types tab says what goes in the option and correctAnswer columns for each one.</t>
        </is>
      </c>
    </row>
    <row r="5">
      <c r="A5" s="4" t="inlineStr">
        <is>
          <t>4. Hover a heading for a note on what that column is for.</t>
        </is>
      </c>
    </row>
    <row r="6">
      <c r="A6" s="4" t="inlineStr"/>
    </row>
    <row r="7">
      <c r="A7" s="3" t="inlineStr">
        <is>
          <t>Getting it into OmniTrivia</t>
        </is>
      </c>
    </row>
    <row r="8">
      <c r="A8" s="4" t="inlineStr">
        <is>
          <t>From Excel: File → Save As → CSV UTF-8 (Comma delimited), with the Questions tab open. Then HOST GAME → IMPORT MY OWN QUESTIONS → Select File. Plain "CSV (Comma delimited)" mangles dashes, accents and °.</t>
        </is>
      </c>
    </row>
    <row r="9">
      <c r="A9" s="4" t="inlineStr">
        <is>
          <t>From Google Drive: upload this file, set sharing to "Anyone with the link can view", and paste the share link on the import screen. The app reads the first tab, which is Questions.</t>
        </is>
      </c>
    </row>
    <row r="10">
      <c r="A10" s="4" t="inlineStr">
        <is>
          <t>In Google Sheets: File → Save as Google Sheets, or File → Import into a sheet of your own, then share and paste the link the same way. To use a different tab, open it and copy the URL from the address bar.</t>
        </is>
      </c>
    </row>
    <row r="11">
      <c r="A11" s="4" t="inlineStr"/>
    </row>
    <row r="12">
      <c r="A12" s="3" t="inlineStr">
        <is>
          <t>Rules that catch people out</t>
        </is>
      </c>
    </row>
    <row r="13">
      <c r="A13" s="4" t="inlineStr">
        <is>
          <t>• No line breaks inside a cell. A line break splits the row in two.</t>
        </is>
      </c>
    </row>
    <row r="14">
      <c r="A14" s="4" t="inlineStr">
        <is>
          <t>• Keep the Questions tab first, and put nothing on it but questions: every row on it is read as one.</t>
        </is>
      </c>
    </row>
    <row r="15">
      <c r="A15" s="4" t="inlineStr">
        <is>
          <t>• A row that cannot be played is left out, and the import screen says which and why. Check the review screen shows the number of questions you expect.</t>
        </is>
      </c>
    </row>
    <row r="16">
      <c r="A16" s="4" t="inlineStr">
        <is>
          <t>• Pictures load straight from their link on every phone, so use a host that allows it, and check them on the review screen.</t>
        </is>
      </c>
    </row>
    <row r="17">
      <c r="A17" s="4" t="inlineStr"/>
    </row>
    <row r="18">
      <c r="A18" s="4" t="inlineStr">
        <is>
          <t>The full guide, with a picture of every format:</t>
        </is>
      </c>
    </row>
    <row r="19">
      <c r="A19" s="5" t="inlineStr">
        <is>
          <t>https://github.com/OmniFlexFitness/OmniTrivia/blob/master/QUESTION_FORMAT.md</t>
        </is>
      </c>
    </row>
  </sheetData>
  <hyperlinks>
    <hyperlink xmlns:r="http://schemas.openxmlformats.org/officeDocument/2006/relationships" ref="A19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4" customWidth="1" min="2" max="2"/>
    <col width="34" customWidth="1" min="3" max="3"/>
    <col width="38" customWidth="1" min="4" max="4"/>
    <col width="24" customWidth="1" min="5" max="5"/>
    <col width="8" customWidth="1" min="6" max="6"/>
    <col width="30" customWidth="1" min="7" max="7"/>
    <col width="30" customWidth="1" min="8" max="8"/>
  </cols>
  <sheetData>
    <row r="1">
      <c r="A1" s="1" t="inlineStr">
        <is>
          <t>type</t>
        </is>
      </c>
      <c r="B1" s="1" t="inlineStr">
        <is>
          <t>What players do</t>
        </is>
      </c>
      <c r="C1" s="1" t="inlineStr">
        <is>
          <t>option1 … option6</t>
        </is>
      </c>
      <c r="D1" s="1" t="inlineStr">
        <is>
          <t>correctAnswer</t>
        </is>
      </c>
      <c r="E1" s="1" t="inlineStr">
        <is>
          <t>Other columns</t>
        </is>
      </c>
      <c r="F1" s="1" t="inlineStr">
        <is>
          <t>Clock</t>
        </is>
      </c>
      <c r="G1" s="1" t="inlineStr">
        <is>
          <t>Scoring</t>
        </is>
      </c>
      <c r="H1" s="1" t="inlineStr">
        <is>
          <t>Other spellings that work</t>
        </is>
      </c>
    </row>
    <row r="2">
      <c r="A2" s="6" t="inlineStr">
        <is>
          <t>MULTIPLE_CHOICE</t>
        </is>
      </c>
      <c r="B2" s="4" t="inlineStr">
        <is>
          <t>Tap one option</t>
        </is>
      </c>
      <c r="C2" s="4" t="inlineStr">
        <is>
          <t>The choices: two or more</t>
        </is>
      </c>
      <c r="D2" s="4" t="inlineStr">
        <is>
          <t>The right option, written as it is in its column (not its letter or number)</t>
        </is>
      </c>
      <c r="E2" s="4" t="inlineStr">
        <is>
          <t>—</t>
        </is>
      </c>
      <c r="F2" s="4" t="inlineStr">
        <is>
          <t>15s</t>
        </is>
      </c>
      <c r="G2" s="4" t="inlineStr">
        <is>
          <t>All or nothing</t>
        </is>
      </c>
      <c r="H2" s="4" t="inlineStr">
        <is>
          <t>MC, Quiz, Choice, Single select, or leave blank</t>
        </is>
      </c>
    </row>
    <row r="3">
      <c r="A3" s="7" t="inlineStr">
        <is>
          <t>MULTI_SELECT</t>
        </is>
      </c>
      <c r="B3" s="8" t="inlineStr">
        <is>
          <t>Tick every right option</t>
        </is>
      </c>
      <c r="C3" s="8" t="inlineStr">
        <is>
          <t>The choices: three or more</t>
        </is>
      </c>
      <c r="D3" s="8" t="inlineStr">
        <is>
          <t>Every right option, joined with | or ; (Helium|Argon)</t>
        </is>
      </c>
      <c r="E3" s="8" t="inlineStr">
        <is>
          <t>—</t>
        </is>
      </c>
      <c r="F3" s="8" t="inlineStr">
        <is>
          <t>20s</t>
        </is>
      </c>
      <c r="G3" s="8" t="inlineStr">
        <is>
          <t>A wrong tick cancels a right one</t>
        </is>
      </c>
      <c r="H3" s="8" t="inlineStr">
        <is>
          <t>Select all that apply, Multiple select, Checkbox</t>
        </is>
      </c>
    </row>
    <row r="4">
      <c r="A4" s="6" t="inlineStr">
        <is>
          <t>TRUE_FALSE</t>
        </is>
      </c>
      <c r="B4" s="4" t="inlineStr">
        <is>
          <t>Tap True or False</t>
        </is>
      </c>
      <c r="C4" s="4" t="inlineStr">
        <is>
          <t>True and False, or leave both empty</t>
        </is>
      </c>
      <c r="D4" s="4" t="inlineStr">
        <is>
          <t>True or False (T/F, Yes/No, Fact/Fiction and 1/0 work too)</t>
        </is>
      </c>
      <c r="E4" s="4" t="inlineStr">
        <is>
          <t>—</t>
        </is>
      </c>
      <c r="F4" s="4" t="inlineStr">
        <is>
          <t>12s</t>
        </is>
      </c>
      <c r="G4" s="4" t="inlineStr">
        <is>
          <t>All or nothing</t>
        </is>
      </c>
      <c r="H4" s="4" t="inlineStr">
        <is>
          <t>TF, True/False, True or False, Fact or fiction</t>
        </is>
      </c>
    </row>
    <row r="5">
      <c r="A5" s="7" t="inlineStr">
        <is>
          <t>TYPE_ANSWER</t>
        </is>
      </c>
      <c r="B5" s="8" t="inlineStr">
        <is>
          <t>Type the answer</t>
        </is>
      </c>
      <c r="C5" s="8" t="inlineStr">
        <is>
          <t>Every spelling you will accept. The first is the one the reveal shows</t>
        </is>
      </c>
      <c r="D5" s="8" t="inlineStr">
        <is>
          <t>Ignored once the options are filled in; with none, the answer and each part of a comma list are accepted</t>
        </is>
      </c>
      <c r="E5" s="8" t="inlineStr">
        <is>
          <t>—</t>
        </is>
      </c>
      <c r="F5" s="8" t="inlineStr">
        <is>
          <t>20s</t>
        </is>
      </c>
      <c r="G5" s="8" t="inlineStr">
        <is>
          <t>All or nothing; case and extra spaces ignored, spelling and accents not</t>
        </is>
      </c>
      <c r="H5" s="8" t="inlineStr">
        <is>
          <t>Type, Short answer, Free text</t>
        </is>
      </c>
    </row>
    <row r="6">
      <c r="A6" s="6" t="inlineStr">
        <is>
          <t>SLIDER</t>
        </is>
      </c>
      <c r="B6" s="4" t="inlineStr">
        <is>
          <t>Slide to a number</t>
        </is>
      </c>
      <c r="C6" s="4" t="inlineStr">
        <is>
          <t>Lowest, highest, step, then the lowest and highest answer that score in full</t>
        </is>
      </c>
      <c r="D6" s="4" t="inlineStr">
        <is>
          <t>The answer the reveal shows. With only three options: the answer, or a band like 1968-1970</t>
        </is>
      </c>
      <c r="E6" s="4" t="inlineStr">
        <is>
          <t>margin, unit</t>
        </is>
      </c>
      <c r="F6" s="4" t="inlineStr">
        <is>
          <t>20s</t>
        </is>
      </c>
      <c r="G6" s="4" t="inlineStr">
        <is>
          <t>Inside the target scores in full; margin pays a near miss</t>
        </is>
      </c>
      <c r="H6" s="4" t="inlineStr">
        <is>
          <t>Slide, Scale</t>
        </is>
      </c>
    </row>
    <row r="7">
      <c r="A7" s="7" t="inlineStr">
        <is>
          <t>RANGE</t>
        </is>
      </c>
      <c r="B7" s="8" t="inlineStr">
        <is>
          <t>Drag two handles to catch the answer</t>
        </is>
      </c>
      <c r="C7" s="8" t="inlineStr">
        <is>
          <t>Lowest, highest, step</t>
        </is>
      </c>
      <c r="D7" s="8" t="inlineStr">
        <is>
          <t>The exact answer (or a band like 8800-8900)</t>
        </is>
      </c>
      <c r="E7" s="8" t="inlineStr">
        <is>
          <t>unit</t>
        </is>
      </c>
      <c r="F7" s="8" t="inlineStr">
        <is>
          <t>20s</t>
        </is>
      </c>
      <c r="G7" s="8" t="inlineStr">
        <is>
          <t>Caught inside a tenth of the scale scores in full; wider pays less, past half pays nothing</t>
        </is>
      </c>
      <c r="H7" s="8" t="inlineStr">
        <is>
          <t>Range slider, Bracket, Between</t>
        </is>
      </c>
    </row>
    <row r="8">
      <c r="A8" s="6" t="inlineStr">
        <is>
          <t>NUMBER</t>
        </is>
      </c>
      <c r="B8" s="4" t="inlineStr">
        <is>
          <t>Type a number, no scale shown</t>
        </is>
      </c>
      <c r="C8" s="4" t="inlineStr">
        <is>
          <t>Optional: a tolerance that still counts as dead on</t>
        </is>
      </c>
      <c r="D8" s="4" t="inlineStr">
        <is>
          <t>The number (commas and a unit are fine: 384,400 km)</t>
        </is>
      </c>
      <c r="E8" s="4" t="inlineStr">
        <is>
          <t>margin, unit</t>
        </is>
      </c>
      <c r="F8" s="4" t="inlineStr">
        <is>
          <t>20s</t>
        </is>
      </c>
      <c r="G8" s="4" t="inlineStr">
        <is>
          <t>Exact or within the margin scores; margin is medium unless set</t>
        </is>
      </c>
      <c r="H8" s="4" t="inlineStr">
        <is>
          <t>Closest, Estimate, Guess</t>
        </is>
      </c>
    </row>
    <row r="9">
      <c r="A9" s="7" t="inlineStr">
        <is>
          <t>PIN</t>
        </is>
      </c>
      <c r="B9" s="8" t="inlineStr">
        <is>
          <t>Drop a pin on a map or a picture</t>
        </is>
      </c>
      <c r="C9" s="8" t="inlineStr">
        <is>
          <t>Map: latitude, longitude, km that still score in full. Picture: % across, % down, radius %</t>
        </is>
      </c>
      <c r="D9" s="8" t="inlineStr">
        <is>
          <t>What the answer key calls the spot</t>
        </is>
      </c>
      <c r="E9" s="8" t="inlineStr">
        <is>
          <t>image (world, usa or https://…), margin</t>
        </is>
      </c>
      <c r="F9" s="8" t="inlineStr">
        <is>
          <t>25s</t>
        </is>
      </c>
      <c r="G9" s="8" t="inlineStr">
        <is>
          <t>Inside the ring scores in full; margin pays a near miss</t>
        </is>
      </c>
      <c r="H9" s="8" t="inlineStr">
        <is>
          <t>Pin answer, Drop pin, Map, Hotspot</t>
        </is>
      </c>
    </row>
    <row r="10">
      <c r="A10" s="6" t="inlineStr">
        <is>
          <t>PUZZLE</t>
        </is>
      </c>
      <c r="B10" s="4" t="inlineStr">
        <is>
          <t>Put the items in order</t>
        </is>
      </c>
      <c r="C10" s="4" t="inlineStr">
        <is>
          <t>The items, in the right order: two or more, all different</t>
        </is>
      </c>
      <c r="D10" s="4" t="inlineStr">
        <is>
          <t>Ignored when the options are filled in. With none: the order, joined with |</t>
        </is>
      </c>
      <c r="E10" s="4" t="inlineStr">
        <is>
          <t>—</t>
        </is>
      </c>
      <c r="F10" s="4" t="inlineStr">
        <is>
          <t>30s</t>
        </is>
      </c>
      <c r="G10" s="4" t="inlineStr">
        <is>
          <t>All or nothing</t>
        </is>
      </c>
      <c r="H10" s="4" t="inlineStr">
        <is>
          <t>Order, Sequence, Rank, Timeline</t>
        </is>
      </c>
    </row>
    <row r="11">
      <c r="A11" s="7" t="inlineStr">
        <is>
          <t>MATCH</t>
        </is>
      </c>
      <c r="B11" s="8" t="inlineStr">
        <is>
          <t>Pair each item with its partner</t>
        </is>
      </c>
      <c r="C11" s="8" t="inlineStr">
        <is>
          <t>One pair per column: item = partner (-&gt; → =&gt; :: work too). Two or more pairs</t>
        </is>
      </c>
      <c r="D11" s="8" t="inlineStr">
        <is>
          <t>Ignored when the options are filled in: write See the pairs</t>
        </is>
      </c>
      <c r="E11" s="8" t="inlineStr">
        <is>
          <t>—</t>
        </is>
      </c>
      <c r="F11" s="8" t="inlineStr">
        <is>
          <t>30s</t>
        </is>
      </c>
      <c r="G11" s="8" t="inlineStr">
        <is>
          <t>Pays for every pair right beyond guessing</t>
        </is>
      </c>
      <c r="H11" s="8" t="inlineStr">
        <is>
          <t>Matching, Pairs, Connect</t>
        </is>
      </c>
    </row>
    <row r="12">
      <c r="A12" s="6" t="inlineStr">
        <is>
          <t>CATEGORIZE</t>
        </is>
      </c>
      <c r="B12" s="4" t="inlineStr">
        <is>
          <t>Sort items into groups</t>
        </is>
      </c>
      <c r="C12" s="4" t="inlineStr">
        <is>
          <t>One item per column: item = group. Two to four groups, spelled the same every time</t>
        </is>
      </c>
      <c r="D12" s="4" t="inlineStr">
        <is>
          <t>Ignored when the options are filled in: write See the groups</t>
        </is>
      </c>
      <c r="E12" s="4" t="inlineStr">
        <is>
          <t>—</t>
        </is>
      </c>
      <c r="F12" s="4" t="inlineStr">
        <is>
          <t>30s</t>
        </is>
      </c>
      <c r="G12" s="4" t="inlineStr">
        <is>
          <t>Pays for every item right beyond guessing</t>
        </is>
      </c>
      <c r="H12" s="4" t="inlineStr">
        <is>
          <t>Sort, Group, Buckets, Classify</t>
        </is>
      </c>
    </row>
    <row r="13">
      <c r="A13" s="7" t="inlineStr">
        <is>
          <t>SCRAMBLE</t>
        </is>
      </c>
      <c r="B13" s="8" t="inlineStr">
        <is>
          <t>Rebuild a word from shuffled letters</t>
        </is>
      </c>
      <c r="C13" s="8" t="inlineStr">
        <is>
          <t>Leave empty: they are ignored</t>
        </is>
      </c>
      <c r="D13" s="8" t="inlineStr">
        <is>
          <t>The word or phrase, 3 to 20 letters and digits, no brackets. The question is the clue</t>
        </is>
      </c>
      <c r="E13" s="8" t="inlineStr">
        <is>
          <t>—</t>
        </is>
      </c>
      <c r="F13" s="8" t="inlineStr">
        <is>
          <t>25s</t>
        </is>
      </c>
      <c r="G13" s="8" t="inlineStr">
        <is>
          <t>All or nothing</t>
        </is>
      </c>
      <c r="H13" s="8" t="inlineStr">
        <is>
          <t>Unscramble, Anagram, Jumble</t>
        </is>
      </c>
    </row>
    <row r="14">
      <c r="A14" s="6" t="inlineStr">
        <is>
          <t>(blank)</t>
        </is>
      </c>
      <c r="B14" s="4" t="inlineStr">
        <is>
          <t>Shorthand: no type, no options</t>
        </is>
      </c>
      <c r="C14" s="4" t="inlineStr">
        <is>
          <t>Leave every option empty</t>
        </is>
      </c>
      <c r="D14" s="4" t="inlineStr">
        <is>
          <t>True or False makes a true/false question; anything else a typed answer</t>
        </is>
      </c>
      <c r="E14" s="4" t="inlineStr">
        <is>
          <t>—</t>
        </is>
      </c>
      <c r="F14" s="4" t="inlineStr">
        <is>
          <t>12s / 20s</t>
        </is>
      </c>
      <c r="G14" s="4" t="inlineStr">
        <is>
          <t>As true/false or typed answer</t>
        </is>
      </c>
      <c r="H14" s="4" t="inlineStr">
        <is>
          <t>—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OmniTrivia</dc:creator>
  <dc:title xmlns:dc="http://purl.org/dc/elements/1.1/">OmniTrivia question template</dc:title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  <cp:lastModifiedBy>OmniTrivia</cp:lastModifiedBy>
</cp:coreProperties>
</file>