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"/>
    </mc:Choice>
  </mc:AlternateContent>
  <bookViews>
    <workbookView xWindow="0" yWindow="0" windowWidth="12705" windowHeight="961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Sheet3!$A$1:$C$1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55" i="4" l="1"/>
  <c r="C2156" i="4" s="1"/>
  <c r="C2157" i="4" s="1"/>
  <c r="C2158" i="4" s="1"/>
  <c r="C2159" i="4" s="1"/>
  <c r="C2160" i="4" s="1"/>
  <c r="C2161" i="4" s="1"/>
  <c r="C2162" i="4" s="1"/>
  <c r="C2163" i="4" s="1"/>
  <c r="C2164" i="4" s="1"/>
  <c r="C2165" i="4" s="1"/>
  <c r="C2166" i="4" s="1"/>
  <c r="C2167" i="4" s="1"/>
  <c r="C2168" i="4" s="1"/>
  <c r="C2169" i="4" s="1"/>
  <c r="C2170" i="4" s="1"/>
  <c r="C2171" i="4" s="1"/>
  <c r="C2172" i="4" s="1"/>
  <c r="C2173" i="4" s="1"/>
  <c r="C2174" i="4" s="1"/>
  <c r="C2175" i="4" s="1"/>
  <c r="C2176" i="4" s="1"/>
  <c r="C2177" i="4" s="1"/>
  <c r="C2178" i="4" s="1"/>
  <c r="C2179" i="4" s="1"/>
  <c r="C2180" i="4" s="1"/>
  <c r="C2181" i="4" s="1"/>
  <c r="C2182" i="4" s="1"/>
  <c r="C2183" i="4" s="1"/>
  <c r="C2184" i="4" s="1"/>
  <c r="C2185" i="4" s="1"/>
  <c r="C2186" i="4" s="1"/>
  <c r="C2187" i="4" s="1"/>
  <c r="C2188" i="4" s="1"/>
  <c r="C2189" i="4" s="1"/>
  <c r="C2190" i="4" s="1"/>
  <c r="C2191" i="4" s="1"/>
  <c r="C2192" i="4" s="1"/>
  <c r="C2193" i="4" s="1"/>
  <c r="C2194" i="4" s="1"/>
  <c r="C2195" i="4" s="1"/>
  <c r="C2196" i="4" s="1"/>
  <c r="C2197" i="4" s="1"/>
  <c r="C2198" i="4" s="1"/>
  <c r="C2199" i="4" s="1"/>
  <c r="C2200" i="4" s="1"/>
  <c r="C2201" i="4" s="1"/>
  <c r="C2202" i="4" s="1"/>
  <c r="C2203" i="4" s="1"/>
  <c r="C2204" i="4" s="1"/>
  <c r="C2205" i="4" s="1"/>
  <c r="C2206" i="4" s="1"/>
  <c r="C2207" i="4" s="1"/>
  <c r="C2208" i="4" s="1"/>
  <c r="C2209" i="4" s="1"/>
  <c r="C2210" i="4" s="1"/>
  <c r="C2211" i="4" s="1"/>
  <c r="C2212" i="4" s="1"/>
  <c r="C2213" i="4" s="1"/>
  <c r="C2214" i="4" s="1"/>
  <c r="C2215" i="4" s="1"/>
  <c r="C2216" i="4" s="1"/>
  <c r="C2217" i="4" s="1"/>
  <c r="C2218" i="4" s="1"/>
  <c r="C2219" i="4" s="1"/>
  <c r="C2220" i="4" s="1"/>
  <c r="C2221" i="4" s="1"/>
  <c r="C2222" i="4" s="1"/>
  <c r="C2223" i="4" s="1"/>
  <c r="C2224" i="4" s="1"/>
  <c r="C2225" i="4" s="1"/>
  <c r="C2226" i="4" s="1"/>
  <c r="C2227" i="4" s="1"/>
  <c r="C2228" i="4" s="1"/>
  <c r="C2229" i="4" s="1"/>
  <c r="C2230" i="4" s="1"/>
  <c r="C2231" i="4" s="1"/>
  <c r="C2232" i="4" s="1"/>
  <c r="C2233" i="4" s="1"/>
  <c r="C2234" i="4" s="1"/>
  <c r="C2235" i="4" s="1"/>
  <c r="C2236" i="4" s="1"/>
  <c r="C2237" i="4" s="1"/>
  <c r="C2238" i="4" s="1"/>
  <c r="C2239" i="4" s="1"/>
  <c r="C2240" i="4" s="1"/>
  <c r="C2241" i="4" s="1"/>
  <c r="C2242" i="4" s="1"/>
  <c r="C2243" i="4" s="1"/>
  <c r="C2244" i="4" s="1"/>
  <c r="C2245" i="4" s="1"/>
  <c r="C2246" i="4" s="1"/>
  <c r="C2247" i="4" s="1"/>
  <c r="C2248" i="4" s="1"/>
  <c r="C2249" i="4" s="1"/>
  <c r="C2250" i="4" s="1"/>
  <c r="C2251" i="4" s="1"/>
  <c r="C2252" i="4" s="1"/>
  <c r="C2253" i="4" s="1"/>
  <c r="C2254" i="4" s="1"/>
  <c r="C2255" i="4" s="1"/>
  <c r="C2256" i="4" s="1"/>
  <c r="C2257" i="4" s="1"/>
  <c r="C2258" i="4" s="1"/>
  <c r="C2259" i="4" s="1"/>
  <c r="C2260" i="4" s="1"/>
  <c r="C2261" i="4" s="1"/>
  <c r="C2262" i="4" s="1"/>
  <c r="C2263" i="4" s="1"/>
  <c r="C2264" i="4" s="1"/>
  <c r="C2265" i="4" s="1"/>
  <c r="C2266" i="4" s="1"/>
  <c r="C2267" i="4" s="1"/>
  <c r="C2268" i="4" s="1"/>
  <c r="C2269" i="4" s="1"/>
  <c r="C2270" i="4" s="1"/>
  <c r="C2271" i="4" s="1"/>
  <c r="C2272" i="4" s="1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 s="1"/>
  <c r="C2304" i="4" s="1"/>
  <c r="C2305" i="4" s="1"/>
  <c r="C2306" i="4" s="1"/>
  <c r="C2307" i="4" s="1"/>
  <c r="C2308" i="4" s="1"/>
  <c r="C2309" i="4" s="1"/>
  <c r="C2310" i="4" s="1"/>
  <c r="C2311" i="4" s="1"/>
  <c r="C2312" i="4" s="1"/>
  <c r="C2313" i="4" s="1"/>
  <c r="C2314" i="4" s="1"/>
  <c r="C2315" i="4" s="1"/>
  <c r="C2316" i="4" s="1"/>
  <c r="C2317" i="4" s="1"/>
  <c r="C2318" i="4" s="1"/>
  <c r="C2319" i="4" s="1"/>
  <c r="C2320" i="4" s="1"/>
  <c r="C2321" i="4" s="1"/>
  <c r="C2322" i="4" s="1"/>
  <c r="C2323" i="4" s="1"/>
  <c r="C2324" i="4" s="1"/>
  <c r="C2325" i="4" s="1"/>
  <c r="C2326" i="4" s="1"/>
  <c r="C2327" i="4" s="1"/>
  <c r="C2328" i="4" s="1"/>
  <c r="C2329" i="4" s="1"/>
  <c r="C2330" i="4" s="1"/>
  <c r="C2331" i="4" s="1"/>
  <c r="C2332" i="4" s="1"/>
  <c r="C2333" i="4" s="1"/>
  <c r="C2334" i="4" s="1"/>
  <c r="C2335" i="4" s="1"/>
  <c r="C2336" i="4" s="1"/>
  <c r="C2337" i="4" s="1"/>
  <c r="C2338" i="4" s="1"/>
  <c r="C2339" i="4" s="1"/>
  <c r="C2340" i="4" s="1"/>
  <c r="C2341" i="4" s="1"/>
  <c r="C2342" i="4" s="1"/>
  <c r="C2343" i="4" s="1"/>
  <c r="C2344" i="4" s="1"/>
  <c r="C2345" i="4" s="1"/>
  <c r="C2346" i="4" s="1"/>
  <c r="C2347" i="4" s="1"/>
  <c r="C2348" i="4" s="1"/>
  <c r="C2349" i="4" s="1"/>
  <c r="C2350" i="4" s="1"/>
  <c r="C2351" i="4" s="1"/>
  <c r="C2352" i="4" s="1"/>
  <c r="C2353" i="4" s="1"/>
  <c r="C2354" i="4" s="1"/>
  <c r="C2355" i="4" s="1"/>
  <c r="C2356" i="4" s="1"/>
  <c r="C2357" i="4" s="1"/>
  <c r="C2358" i="4" s="1"/>
  <c r="C2359" i="4" s="1"/>
  <c r="C2360" i="4" s="1"/>
  <c r="C2361" i="4" s="1"/>
  <c r="C2362" i="4" s="1"/>
  <c r="C2363" i="4" s="1"/>
  <c r="C2364" i="4" s="1"/>
  <c r="C2365" i="4" s="1"/>
  <c r="C2366" i="4" s="1"/>
  <c r="C2367" i="4" s="1"/>
  <c r="C2368" i="4" s="1"/>
  <c r="C2369" i="4" s="1"/>
  <c r="C2370" i="4" s="1"/>
  <c r="C2371" i="4" s="1"/>
  <c r="C2372" i="4" s="1"/>
  <c r="C2373" i="4" s="1"/>
  <c r="C2374" i="4" s="1"/>
  <c r="C2375" i="4" s="1"/>
  <c r="C2376" i="4" s="1"/>
  <c r="C2377" i="4" s="1"/>
  <c r="C2378" i="4" s="1"/>
  <c r="C2379" i="4" s="1"/>
  <c r="C2380" i="4" s="1"/>
  <c r="C2381" i="4" s="1"/>
  <c r="C2382" i="4" s="1"/>
  <c r="C2383" i="4" s="1"/>
  <c r="C2384" i="4" s="1"/>
  <c r="C2385" i="4" s="1"/>
  <c r="C2386" i="4" s="1"/>
  <c r="C2387" i="4" s="1"/>
  <c r="C2388" i="4" s="1"/>
  <c r="C2389" i="4" s="1"/>
  <c r="C2390" i="4" s="1"/>
  <c r="C2391" i="4" s="1"/>
  <c r="C2392" i="4" s="1"/>
  <c r="C2393" i="4" s="1"/>
  <c r="C2394" i="4" s="1"/>
  <c r="C2395" i="4" s="1"/>
  <c r="C2396" i="4" s="1"/>
  <c r="C2397" i="4" s="1"/>
  <c r="C2398" i="4" s="1"/>
  <c r="C2399" i="4" s="1"/>
  <c r="C2400" i="4" s="1"/>
  <c r="C2401" i="4" s="1"/>
  <c r="C2402" i="4" s="1"/>
  <c r="C2403" i="4" s="1"/>
  <c r="C2404" i="4" s="1"/>
  <c r="C2405" i="4" s="1"/>
  <c r="C2406" i="4" s="1"/>
  <c r="C2407" i="4" s="1"/>
  <c r="C2408" i="4" s="1"/>
  <c r="C2409" i="4" s="1"/>
  <c r="C2410" i="4" s="1"/>
  <c r="C2411" i="4" s="1"/>
  <c r="C2412" i="4" s="1"/>
  <c r="C2413" i="4" s="1"/>
  <c r="C2414" i="4" s="1"/>
  <c r="C2415" i="4" s="1"/>
  <c r="C2416" i="4" s="1"/>
  <c r="C2417" i="4" s="1"/>
  <c r="C2418" i="4" s="1"/>
  <c r="C2419" i="4" s="1"/>
  <c r="C2420" i="4" s="1"/>
  <c r="C2421" i="4" s="1"/>
  <c r="C2422" i="4" s="1"/>
  <c r="C2423" i="4" s="1"/>
  <c r="C2424" i="4" s="1"/>
  <c r="C2425" i="4" s="1"/>
  <c r="C2426" i="4" s="1"/>
  <c r="C2427" i="4" s="1"/>
  <c r="C2428" i="4" s="1"/>
  <c r="C2429" i="4" s="1"/>
  <c r="C2430" i="4" s="1"/>
  <c r="C2431" i="4" s="1"/>
  <c r="C2432" i="4" s="1"/>
  <c r="C2433" i="4" s="1"/>
  <c r="C2434" i="4" s="1"/>
  <c r="C2435" i="4" s="1"/>
  <c r="C2436" i="4" s="1"/>
  <c r="C2437" i="4" s="1"/>
  <c r="C2438" i="4" s="1"/>
  <c r="C2439" i="4" s="1"/>
  <c r="C2440" i="4" s="1"/>
  <c r="C2441" i="4" s="1"/>
  <c r="C2442" i="4" s="1"/>
  <c r="C2443" i="4" s="1"/>
  <c r="C2444" i="4" s="1"/>
  <c r="C2445" i="4" s="1"/>
  <c r="C2446" i="4" s="1"/>
  <c r="C2447" i="4" s="1"/>
  <c r="C2448" i="4" s="1"/>
  <c r="C2449" i="4" s="1"/>
  <c r="C2450" i="4" s="1"/>
  <c r="C2451" i="4" s="1"/>
  <c r="C2452" i="4" s="1"/>
  <c r="C2453" i="4" s="1"/>
  <c r="C2454" i="4" s="1"/>
  <c r="C2455" i="4" s="1"/>
  <c r="C2456" i="4" s="1"/>
  <c r="C2457" i="4" s="1"/>
  <c r="C2458" i="4" s="1"/>
  <c r="C2459" i="4" s="1"/>
  <c r="C2460" i="4" s="1"/>
  <c r="C2461" i="4" s="1"/>
  <c r="C2462" i="4" s="1"/>
  <c r="C2463" i="4" s="1"/>
  <c r="C2464" i="4" s="1"/>
  <c r="C2465" i="4" s="1"/>
  <c r="C2466" i="4" s="1"/>
  <c r="C2467" i="4" s="1"/>
  <c r="C2468" i="4" s="1"/>
  <c r="C2469" i="4" s="1"/>
  <c r="C2470" i="4" s="1"/>
  <c r="C2471" i="4" s="1"/>
  <c r="C2472" i="4" s="1"/>
  <c r="C2473" i="4" s="1"/>
  <c r="C2474" i="4" s="1"/>
  <c r="C2475" i="4" s="1"/>
  <c r="C2476" i="4" s="1"/>
  <c r="C2477" i="4" s="1"/>
  <c r="C2478" i="4" s="1"/>
  <c r="C2479" i="4" s="1"/>
  <c r="C2480" i="4" s="1"/>
  <c r="C2481" i="4" s="1"/>
  <c r="C2482" i="4" s="1"/>
  <c r="C2483" i="4" s="1"/>
  <c r="C2484" i="4" s="1"/>
  <c r="C2485" i="4" s="1"/>
  <c r="C2486" i="4" s="1"/>
  <c r="C2487" i="4" s="1"/>
  <c r="C2488" i="4" s="1"/>
  <c r="C2489" i="4" s="1"/>
  <c r="C2490" i="4" s="1"/>
  <c r="C2491" i="4" s="1"/>
  <c r="C2492" i="4" s="1"/>
  <c r="C2493" i="4" s="1"/>
  <c r="C2494" i="4" s="1"/>
  <c r="C2495" i="4" s="1"/>
  <c r="C2496" i="4" s="1"/>
  <c r="C2497" i="4" s="1"/>
  <c r="C2498" i="4" s="1"/>
  <c r="C2499" i="4" s="1"/>
  <c r="C2500" i="4" s="1"/>
  <c r="C2501" i="4" s="1"/>
  <c r="C2502" i="4" s="1"/>
  <c r="C2503" i="4" s="1"/>
  <c r="C2504" i="4" s="1"/>
  <c r="C2505" i="4" s="1"/>
  <c r="C2506" i="4" s="1"/>
  <c r="C2507" i="4" s="1"/>
  <c r="C2508" i="4" s="1"/>
  <c r="C2509" i="4" s="1"/>
  <c r="C2510" i="4" s="1"/>
  <c r="C2511" i="4" s="1"/>
  <c r="C2512" i="4" s="1"/>
  <c r="C2513" i="4" s="1"/>
  <c r="C2514" i="4" s="1"/>
  <c r="C2515" i="4" s="1"/>
  <c r="C2516" i="4" s="1"/>
  <c r="C2517" i="4" s="1"/>
  <c r="C2518" i="4" s="1"/>
  <c r="C2519" i="4" s="1"/>
  <c r="C2520" i="4" s="1"/>
  <c r="C2521" i="4" s="1"/>
  <c r="C2522" i="4" s="1"/>
  <c r="C2523" i="4" s="1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 s="1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C2585" i="4" s="1"/>
  <c r="C2586" i="4" s="1"/>
  <c r="C2587" i="4" s="1"/>
  <c r="C2588" i="4" s="1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 s="1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 s="1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 s="1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 s="1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 s="1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 s="1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798" i="4" s="1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 s="1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 s="1"/>
  <c r="C2878" i="4" s="1"/>
  <c r="C2879" i="4" s="1"/>
  <c r="C2880" i="4" s="1"/>
  <c r="C2881" i="4" s="1"/>
  <c r="C2882" i="4" s="1"/>
  <c r="C2883" i="4" s="1"/>
  <c r="C2884" i="4" s="1"/>
  <c r="C2885" i="4" s="1"/>
  <c r="C2886" i="4" s="1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 s="1"/>
  <c r="C2906" i="4" s="1"/>
  <c r="C2907" i="4" s="1"/>
  <c r="C2908" i="4" s="1"/>
  <c r="C2909" i="4" s="1"/>
  <c r="C2910" i="4" s="1"/>
  <c r="C2911" i="4" s="1"/>
  <c r="C2912" i="4" s="1"/>
  <c r="C2913" i="4" s="1"/>
  <c r="C2914" i="4" s="1"/>
  <c r="C2915" i="4" s="1"/>
  <c r="C2916" i="4" s="1"/>
  <c r="C2917" i="4" s="1"/>
  <c r="C2918" i="4" s="1"/>
  <c r="C2919" i="4" s="1"/>
  <c r="C2920" i="4" s="1"/>
  <c r="C2921" i="4" s="1"/>
  <c r="C2922" i="4" s="1"/>
  <c r="C2923" i="4" s="1"/>
  <c r="C2924" i="4" s="1"/>
  <c r="C2925" i="4" s="1"/>
  <c r="C2926" i="4" s="1"/>
  <c r="C2927" i="4" s="1"/>
  <c r="C2928" i="4" s="1"/>
  <c r="C2929" i="4" s="1"/>
  <c r="C2930" i="4" s="1"/>
  <c r="C2931" i="4" s="1"/>
  <c r="C2932" i="4" s="1"/>
  <c r="C2933" i="4" s="1"/>
  <c r="C2934" i="4" s="1"/>
  <c r="C2935" i="4" s="1"/>
  <c r="C2936" i="4" s="1"/>
  <c r="C2937" i="4" s="1"/>
  <c r="C2938" i="4" s="1"/>
  <c r="C2939" i="4" s="1"/>
  <c r="C2940" i="4" s="1"/>
  <c r="C2941" i="4" s="1"/>
  <c r="C2942" i="4" s="1"/>
  <c r="C2943" i="4" s="1"/>
  <c r="C2944" i="4" s="1"/>
  <c r="C2945" i="4" s="1"/>
  <c r="C2946" i="4" s="1"/>
  <c r="C2947" i="4" s="1"/>
  <c r="C2948" i="4" s="1"/>
  <c r="C2949" i="4" s="1"/>
  <c r="C2950" i="4" s="1"/>
  <c r="C2951" i="4" s="1"/>
  <c r="C2952" i="4" s="1"/>
  <c r="C2953" i="4" s="1"/>
  <c r="C2954" i="4" s="1"/>
  <c r="C2955" i="4" s="1"/>
  <c r="C2956" i="4" s="1"/>
  <c r="C2957" i="4" s="1"/>
  <c r="C2958" i="4" s="1"/>
  <c r="C2959" i="4" s="1"/>
  <c r="C2960" i="4" s="1"/>
  <c r="C2961" i="4" s="1"/>
  <c r="C2962" i="4" s="1"/>
  <c r="C2963" i="4" s="1"/>
  <c r="C2964" i="4" s="1"/>
  <c r="C2965" i="4" s="1"/>
  <c r="C2966" i="4" s="1"/>
  <c r="C2967" i="4" s="1"/>
  <c r="C2968" i="4" s="1"/>
  <c r="C2969" i="4" s="1"/>
  <c r="C2970" i="4" s="1"/>
  <c r="C2971" i="4" s="1"/>
  <c r="C2972" i="4" s="1"/>
  <c r="C2973" i="4" s="1"/>
  <c r="C2974" i="4" s="1"/>
  <c r="C2975" i="4" s="1"/>
  <c r="C2976" i="4" s="1"/>
  <c r="C2977" i="4" s="1"/>
  <c r="C2978" i="4" s="1"/>
  <c r="C2979" i="4" s="1"/>
  <c r="C2980" i="4" s="1"/>
  <c r="C2981" i="4" s="1"/>
  <c r="C2982" i="4" s="1"/>
  <c r="C2983" i="4" s="1"/>
  <c r="C2984" i="4" s="1"/>
  <c r="C2985" i="4" s="1"/>
  <c r="C2986" i="4" s="1"/>
  <c r="C2987" i="4" s="1"/>
  <c r="C2988" i="4" s="1"/>
  <c r="C2989" i="4" s="1"/>
  <c r="C2990" i="4" s="1"/>
  <c r="C2991" i="4" s="1"/>
  <c r="C2992" i="4" s="1"/>
  <c r="C2993" i="4" s="1"/>
  <c r="C2994" i="4" s="1"/>
  <c r="C2995" i="4" s="1"/>
  <c r="C2996" i="4" s="1"/>
  <c r="C2997" i="4" s="1"/>
  <c r="C2998" i="4" s="1"/>
  <c r="C2999" i="4" s="1"/>
  <c r="C3000" i="4" s="1"/>
  <c r="C3001" i="4" s="1"/>
  <c r="C3002" i="4" s="1"/>
  <c r="C3003" i="4" s="1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C3022" i="4" s="1"/>
  <c r="C3023" i="4" s="1"/>
  <c r="C3024" i="4" s="1"/>
  <c r="C3025" i="4" s="1"/>
  <c r="C3026" i="4" s="1"/>
  <c r="C3027" i="4" s="1"/>
  <c r="C3028" i="4" s="1"/>
  <c r="C3029" i="4" s="1"/>
  <c r="C3030" i="4" s="1"/>
  <c r="C3031" i="4" s="1"/>
  <c r="C3032" i="4" s="1"/>
  <c r="C3033" i="4" s="1"/>
  <c r="C3034" i="4" s="1"/>
  <c r="C3035" i="4" s="1"/>
  <c r="C3036" i="4" s="1"/>
  <c r="C3037" i="4" s="1"/>
  <c r="C3038" i="4" s="1"/>
  <c r="C3039" i="4" s="1"/>
  <c r="C3040" i="4" s="1"/>
  <c r="C3041" i="4" s="1"/>
  <c r="C3042" i="4" s="1"/>
  <c r="C3043" i="4" s="1"/>
  <c r="C3044" i="4" s="1"/>
  <c r="C3045" i="4" s="1"/>
  <c r="C3046" i="4" s="1"/>
  <c r="C3047" i="4" s="1"/>
  <c r="C3048" i="4" s="1"/>
  <c r="C3049" i="4" s="1"/>
  <c r="C3050" i="4" s="1"/>
  <c r="C3051" i="4" s="1"/>
  <c r="C3052" i="4" s="1"/>
  <c r="C3053" i="4" s="1"/>
  <c r="C3054" i="4" s="1"/>
  <c r="C3055" i="4" s="1"/>
  <c r="C3056" i="4" s="1"/>
  <c r="C3057" i="4" s="1"/>
  <c r="C3058" i="4" s="1"/>
  <c r="C3059" i="4" s="1"/>
  <c r="C3060" i="4" s="1"/>
  <c r="C3061" i="4" s="1"/>
  <c r="C3062" i="4" s="1"/>
  <c r="C3063" i="4" s="1"/>
  <c r="C3064" i="4" s="1"/>
  <c r="C3065" i="4" s="1"/>
  <c r="C3066" i="4" s="1"/>
  <c r="C3067" i="4" s="1"/>
  <c r="C3068" i="4" s="1"/>
  <c r="C3069" i="4" s="1"/>
  <c r="C3070" i="4" s="1"/>
  <c r="C3071" i="4" s="1"/>
  <c r="C3072" i="4" s="1"/>
  <c r="C3073" i="4" s="1"/>
  <c r="C3074" i="4" s="1"/>
  <c r="C3075" i="4" s="1"/>
  <c r="C3076" i="4" s="1"/>
  <c r="C3077" i="4" s="1"/>
  <c r="C3078" i="4" s="1"/>
  <c r="C3079" i="4" s="1"/>
  <c r="C3080" i="4" s="1"/>
  <c r="C3081" i="4" s="1"/>
  <c r="C3082" i="4" s="1"/>
  <c r="C3083" i="4" s="1"/>
  <c r="C3084" i="4" s="1"/>
  <c r="C3085" i="4" s="1"/>
  <c r="C3086" i="4" s="1"/>
  <c r="C3087" i="4" s="1"/>
  <c r="C3088" i="4" s="1"/>
  <c r="C3089" i="4" s="1"/>
  <c r="C3090" i="4" s="1"/>
  <c r="C3091" i="4" s="1"/>
  <c r="C3092" i="4" s="1"/>
  <c r="C3093" i="4" s="1"/>
  <c r="C3094" i="4" s="1"/>
  <c r="C3095" i="4" s="1"/>
  <c r="C3096" i="4" s="1"/>
  <c r="C3097" i="4" s="1"/>
  <c r="C3098" i="4" s="1"/>
  <c r="C3099" i="4" s="1"/>
  <c r="C3100" i="4" s="1"/>
  <c r="C3101" i="4" s="1"/>
  <c r="C3102" i="4" s="1"/>
  <c r="C3103" i="4" s="1"/>
  <c r="C3104" i="4" s="1"/>
  <c r="C3105" i="4" s="1"/>
  <c r="C3106" i="4" s="1"/>
  <c r="C3107" i="4" s="1"/>
  <c r="C3108" i="4" s="1"/>
  <c r="C3109" i="4" s="1"/>
  <c r="C3110" i="4" s="1"/>
  <c r="C3111" i="4" s="1"/>
  <c r="C3112" i="4" s="1"/>
  <c r="C3113" i="4" s="1"/>
  <c r="C3114" i="4" s="1"/>
  <c r="C3115" i="4" s="1"/>
  <c r="C3116" i="4" s="1"/>
  <c r="C3117" i="4" s="1"/>
  <c r="C3118" i="4" s="1"/>
  <c r="C3119" i="4" s="1"/>
  <c r="C3120" i="4" s="1"/>
  <c r="C3121" i="4" s="1"/>
  <c r="C3122" i="4" s="1"/>
  <c r="C3123" i="4" s="1"/>
  <c r="C3124" i="4" s="1"/>
  <c r="C3125" i="4" s="1"/>
  <c r="C3126" i="4" s="1"/>
  <c r="C3127" i="4" s="1"/>
  <c r="C3128" i="4" s="1"/>
  <c r="C3129" i="4" s="1"/>
  <c r="C3130" i="4" s="1"/>
  <c r="C3131" i="4" s="1"/>
  <c r="C3132" i="4" s="1"/>
  <c r="C3133" i="4" s="1"/>
  <c r="C3134" i="4" s="1"/>
  <c r="C3135" i="4" s="1"/>
  <c r="C3136" i="4" s="1"/>
  <c r="C3137" i="4" s="1"/>
  <c r="C3138" i="4" s="1"/>
  <c r="C3139" i="4" s="1"/>
  <c r="C3140" i="4" s="1"/>
  <c r="C3141" i="4" s="1"/>
  <c r="C3142" i="4" s="1"/>
  <c r="C3143" i="4" s="1"/>
  <c r="C3144" i="4" s="1"/>
  <c r="C3145" i="4" s="1"/>
  <c r="C3146" i="4" s="1"/>
  <c r="C3147" i="4" s="1"/>
  <c r="C3148" i="4" s="1"/>
  <c r="C3149" i="4" s="1"/>
  <c r="C3150" i="4" s="1"/>
  <c r="C3151" i="4" s="1"/>
  <c r="C3152" i="4" s="1"/>
  <c r="C3153" i="4" s="1"/>
  <c r="C3154" i="4" s="1"/>
  <c r="C3155" i="4" s="1"/>
  <c r="C3156" i="4" s="1"/>
  <c r="C3157" i="4" s="1"/>
  <c r="C3158" i="4" s="1"/>
  <c r="C3159" i="4" s="1"/>
  <c r="C3160" i="4" s="1"/>
  <c r="C3161" i="4" s="1"/>
  <c r="C3162" i="4" s="1"/>
  <c r="C3163" i="4" s="1"/>
  <c r="C3164" i="4" s="1"/>
  <c r="C3165" i="4" s="1"/>
  <c r="C3166" i="4" s="1"/>
  <c r="C3167" i="4" s="1"/>
  <c r="C3168" i="4" s="1"/>
  <c r="C3169" i="4" s="1"/>
  <c r="C3170" i="4" s="1"/>
  <c r="C3171" i="4" s="1"/>
  <c r="C3172" i="4" s="1"/>
  <c r="C3173" i="4" s="1"/>
  <c r="C3174" i="4" s="1"/>
  <c r="C3175" i="4" s="1"/>
  <c r="C3176" i="4" s="1"/>
  <c r="C3177" i="4" s="1"/>
  <c r="C3178" i="4" s="1"/>
  <c r="C3179" i="4" s="1"/>
  <c r="C3180" i="4" s="1"/>
  <c r="C3181" i="4" s="1"/>
  <c r="C3182" i="4" s="1"/>
  <c r="C3183" i="4" s="1"/>
  <c r="C3184" i="4" s="1"/>
  <c r="C3185" i="4" s="1"/>
  <c r="C3186" i="4" s="1"/>
  <c r="C3187" i="4" s="1"/>
  <c r="C3188" i="4" s="1"/>
  <c r="C3189" i="4" s="1"/>
  <c r="C3190" i="4" s="1"/>
  <c r="C3191" i="4" s="1"/>
  <c r="C3192" i="4" s="1"/>
  <c r="C3193" i="4" s="1"/>
  <c r="C3194" i="4" s="1"/>
  <c r="C3195" i="4" s="1"/>
  <c r="C3196" i="4" s="1"/>
  <c r="C3197" i="4" s="1"/>
  <c r="C3198" i="4" s="1"/>
  <c r="C3199" i="4" s="1"/>
  <c r="C3200" i="4" s="1"/>
  <c r="C3201" i="4" s="1"/>
  <c r="C3202" i="4" s="1"/>
  <c r="C3203" i="4" s="1"/>
  <c r="C3204" i="4" s="1"/>
  <c r="C3205" i="4" s="1"/>
  <c r="C3206" i="4" s="1"/>
  <c r="C3207" i="4" s="1"/>
  <c r="C3208" i="4" s="1"/>
  <c r="C3209" i="4" s="1"/>
  <c r="C3210" i="4" s="1"/>
  <c r="C3211" i="4" s="1"/>
  <c r="C3212" i="4" s="1"/>
  <c r="C3213" i="4" s="1"/>
  <c r="C3214" i="4" s="1"/>
  <c r="C3215" i="4" s="1"/>
  <c r="C3216" i="4" s="1"/>
  <c r="C3217" i="4" s="1"/>
  <c r="C3218" i="4" s="1"/>
  <c r="C3219" i="4" s="1"/>
  <c r="C3220" i="4" s="1"/>
  <c r="C3221" i="4" s="1"/>
  <c r="C3222" i="4" s="1"/>
  <c r="C3223" i="4" s="1"/>
  <c r="C3224" i="4" s="1"/>
  <c r="C3225" i="4" s="1"/>
  <c r="C3226" i="4" s="1"/>
  <c r="C3227" i="4" s="1"/>
  <c r="C3228" i="4" s="1"/>
  <c r="C3229" i="4" s="1"/>
  <c r="C3230" i="4" s="1"/>
  <c r="C3231" i="4" s="1"/>
  <c r="C3232" i="4" s="1"/>
  <c r="C3233" i="4" s="1"/>
  <c r="C3234" i="4" s="1"/>
  <c r="C3235" i="4" s="1"/>
  <c r="C3236" i="4" s="1"/>
  <c r="C3237" i="4" s="1"/>
  <c r="C3238" i="4" s="1"/>
  <c r="C3239" i="4" s="1"/>
  <c r="C3240" i="4" s="1"/>
  <c r="C3241" i="4" s="1"/>
  <c r="C3242" i="4" s="1"/>
  <c r="C3243" i="4" s="1"/>
  <c r="C3244" i="4" s="1"/>
  <c r="C3245" i="4" s="1"/>
  <c r="C3246" i="4" s="1"/>
  <c r="C3247" i="4" s="1"/>
  <c r="C3248" i="4" s="1"/>
  <c r="C3249" i="4" s="1"/>
  <c r="C3250" i="4" s="1"/>
  <c r="C3251" i="4" s="1"/>
  <c r="C3252" i="4" s="1"/>
  <c r="C3253" i="4" s="1"/>
  <c r="C3254" i="4" s="1"/>
  <c r="C3255" i="4" s="1"/>
  <c r="B2155" i="4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2181" i="4" s="1"/>
  <c r="B2182" i="4" s="1"/>
  <c r="B2183" i="4" s="1"/>
  <c r="B2184" i="4" s="1"/>
  <c r="B2185" i="4" s="1"/>
  <c r="B2186" i="4" s="1"/>
  <c r="B2187" i="4" s="1"/>
  <c r="B2188" i="4" s="1"/>
  <c r="B2189" i="4" s="1"/>
  <c r="B2190" i="4" s="1"/>
  <c r="B2191" i="4" s="1"/>
  <c r="B2192" i="4" s="1"/>
  <c r="B2193" i="4" s="1"/>
  <c r="B2194" i="4" s="1"/>
  <c r="B2195" i="4" s="1"/>
  <c r="B2196" i="4" s="1"/>
  <c r="B2197" i="4" s="1"/>
  <c r="B2198" i="4" s="1"/>
  <c r="B2199" i="4" s="1"/>
  <c r="B2200" i="4" s="1"/>
  <c r="B2201" i="4" s="1"/>
  <c r="B2202" i="4" s="1"/>
  <c r="B2203" i="4" s="1"/>
  <c r="B2204" i="4" s="1"/>
  <c r="B2205" i="4" s="1"/>
  <c r="B2206" i="4" s="1"/>
  <c r="B2207" i="4" s="1"/>
  <c r="B2208" i="4" s="1"/>
  <c r="B2209" i="4" s="1"/>
  <c r="B2210" i="4" s="1"/>
  <c r="B2211" i="4" s="1"/>
  <c r="B2212" i="4" s="1"/>
  <c r="B2213" i="4" s="1"/>
  <c r="B2214" i="4" s="1"/>
  <c r="B2215" i="4" s="1"/>
  <c r="B2216" i="4" s="1"/>
  <c r="B2217" i="4" s="1"/>
  <c r="B2218" i="4" s="1"/>
  <c r="B2219" i="4" s="1"/>
  <c r="B2220" i="4" s="1"/>
  <c r="B2221" i="4" s="1"/>
  <c r="B2222" i="4" s="1"/>
  <c r="B2223" i="4" s="1"/>
  <c r="B2224" i="4" s="1"/>
  <c r="B2225" i="4" s="1"/>
  <c r="B2226" i="4" s="1"/>
  <c r="B2227" i="4" s="1"/>
  <c r="B2228" i="4" s="1"/>
  <c r="B2229" i="4" s="1"/>
  <c r="B2230" i="4" s="1"/>
  <c r="B2231" i="4" s="1"/>
  <c r="B2232" i="4" s="1"/>
  <c r="B2233" i="4" s="1"/>
  <c r="B2234" i="4" s="1"/>
  <c r="B2235" i="4" s="1"/>
  <c r="B2236" i="4" s="1"/>
  <c r="B2237" i="4" s="1"/>
  <c r="B2238" i="4" s="1"/>
  <c r="B2239" i="4" s="1"/>
  <c r="B2240" i="4" s="1"/>
  <c r="B2241" i="4" s="1"/>
  <c r="B2242" i="4" s="1"/>
  <c r="B2243" i="4" s="1"/>
  <c r="B2244" i="4" s="1"/>
  <c r="B2245" i="4" s="1"/>
  <c r="B2246" i="4" s="1"/>
  <c r="B2247" i="4" s="1"/>
  <c r="B2248" i="4" s="1"/>
  <c r="B2249" i="4" s="1"/>
  <c r="B2250" i="4" s="1"/>
  <c r="B2251" i="4" s="1"/>
  <c r="B2252" i="4" s="1"/>
  <c r="B2253" i="4" s="1"/>
  <c r="B2254" i="4" s="1"/>
  <c r="B2255" i="4" s="1"/>
  <c r="B2256" i="4" s="1"/>
  <c r="B2257" i="4" s="1"/>
  <c r="B2258" i="4" s="1"/>
  <c r="B2259" i="4" s="1"/>
  <c r="B2260" i="4" s="1"/>
  <c r="B2261" i="4" s="1"/>
  <c r="B2262" i="4" s="1"/>
  <c r="B2263" i="4" s="1"/>
  <c r="B2264" i="4" s="1"/>
  <c r="B2265" i="4" s="1"/>
  <c r="B2266" i="4" s="1"/>
  <c r="B2267" i="4" s="1"/>
  <c r="B2268" i="4" s="1"/>
  <c r="B2269" i="4" s="1"/>
  <c r="B2270" i="4" s="1"/>
  <c r="B2271" i="4" s="1"/>
  <c r="B2272" i="4" s="1"/>
  <c r="B2273" i="4" s="1"/>
  <c r="B2274" i="4" s="1"/>
  <c r="B2275" i="4" s="1"/>
  <c r="B2276" i="4" s="1"/>
  <c r="B2277" i="4" s="1"/>
  <c r="B2278" i="4" s="1"/>
  <c r="B2279" i="4" s="1"/>
  <c r="B2280" i="4" s="1"/>
  <c r="B2281" i="4" s="1"/>
  <c r="B2282" i="4" s="1"/>
  <c r="B2283" i="4" s="1"/>
  <c r="B2284" i="4" s="1"/>
  <c r="B2285" i="4" s="1"/>
  <c r="B2286" i="4" s="1"/>
  <c r="B2287" i="4" s="1"/>
  <c r="B2288" i="4" s="1"/>
  <c r="B2289" i="4" s="1"/>
  <c r="B2290" i="4" s="1"/>
  <c r="B2291" i="4" s="1"/>
  <c r="B2292" i="4" s="1"/>
  <c r="B2293" i="4" s="1"/>
  <c r="B2294" i="4" s="1"/>
  <c r="B2295" i="4" s="1"/>
  <c r="B2296" i="4" s="1"/>
  <c r="B2297" i="4" s="1"/>
  <c r="B2298" i="4" s="1"/>
  <c r="B2299" i="4" s="1"/>
  <c r="B2300" i="4" s="1"/>
  <c r="B2301" i="4" s="1"/>
  <c r="B2302" i="4" s="1"/>
  <c r="B2303" i="4" s="1"/>
  <c r="B2304" i="4" s="1"/>
  <c r="B2305" i="4" s="1"/>
  <c r="B2306" i="4" s="1"/>
  <c r="B2307" i="4" s="1"/>
  <c r="B2308" i="4" s="1"/>
  <c r="B2309" i="4" s="1"/>
  <c r="B2310" i="4" s="1"/>
  <c r="B2311" i="4" s="1"/>
  <c r="B2312" i="4" s="1"/>
  <c r="B2313" i="4" s="1"/>
  <c r="B2314" i="4" s="1"/>
  <c r="B2315" i="4" s="1"/>
  <c r="B2316" i="4" s="1"/>
  <c r="B2317" i="4" s="1"/>
  <c r="B2318" i="4" s="1"/>
  <c r="B2319" i="4" s="1"/>
  <c r="B2320" i="4" s="1"/>
  <c r="B2321" i="4" s="1"/>
  <c r="B2322" i="4" s="1"/>
  <c r="B2323" i="4" s="1"/>
  <c r="B2324" i="4" s="1"/>
  <c r="B2325" i="4" s="1"/>
  <c r="B2326" i="4" s="1"/>
  <c r="B2327" i="4" s="1"/>
  <c r="B2328" i="4" s="1"/>
  <c r="B2329" i="4" s="1"/>
  <c r="B2330" i="4" s="1"/>
  <c r="B2331" i="4" s="1"/>
  <c r="B2332" i="4" s="1"/>
  <c r="B2333" i="4" s="1"/>
  <c r="B2334" i="4" s="1"/>
  <c r="B2335" i="4" s="1"/>
  <c r="B2336" i="4" s="1"/>
  <c r="B2337" i="4" s="1"/>
  <c r="B2338" i="4" s="1"/>
  <c r="B2339" i="4" s="1"/>
  <c r="B2340" i="4" s="1"/>
  <c r="B2341" i="4" s="1"/>
  <c r="B2342" i="4" s="1"/>
  <c r="B2343" i="4" s="1"/>
  <c r="B2344" i="4" s="1"/>
  <c r="B2345" i="4" s="1"/>
  <c r="B2346" i="4" s="1"/>
  <c r="B2347" i="4" s="1"/>
  <c r="B2348" i="4" s="1"/>
  <c r="B2349" i="4" s="1"/>
  <c r="B2350" i="4" s="1"/>
  <c r="B2351" i="4" s="1"/>
  <c r="B2352" i="4" s="1"/>
  <c r="B2353" i="4" s="1"/>
  <c r="B2354" i="4" s="1"/>
  <c r="B2355" i="4" s="1"/>
  <c r="B2356" i="4" s="1"/>
  <c r="B2357" i="4" s="1"/>
  <c r="B2358" i="4" s="1"/>
  <c r="B2359" i="4" s="1"/>
  <c r="B2360" i="4" s="1"/>
  <c r="B2361" i="4" s="1"/>
  <c r="B2362" i="4" s="1"/>
  <c r="B2363" i="4" s="1"/>
  <c r="B2364" i="4" s="1"/>
  <c r="B2365" i="4" s="1"/>
  <c r="B2366" i="4" s="1"/>
  <c r="B2367" i="4" s="1"/>
  <c r="B2368" i="4" s="1"/>
  <c r="B2369" i="4" s="1"/>
  <c r="B2370" i="4" s="1"/>
  <c r="B2371" i="4" s="1"/>
  <c r="B2372" i="4" s="1"/>
  <c r="B2373" i="4" s="1"/>
  <c r="B2374" i="4" s="1"/>
  <c r="B2375" i="4" s="1"/>
  <c r="B2376" i="4" s="1"/>
  <c r="B2377" i="4" s="1"/>
  <c r="B2378" i="4" s="1"/>
  <c r="B2379" i="4" s="1"/>
  <c r="B2380" i="4" s="1"/>
  <c r="B2381" i="4" s="1"/>
  <c r="B2382" i="4" s="1"/>
  <c r="B2383" i="4" s="1"/>
  <c r="B2384" i="4" s="1"/>
  <c r="B2385" i="4" s="1"/>
  <c r="B2386" i="4" s="1"/>
  <c r="B2387" i="4" s="1"/>
  <c r="B2388" i="4" s="1"/>
  <c r="B2389" i="4" s="1"/>
  <c r="B2390" i="4" s="1"/>
  <c r="B2391" i="4" s="1"/>
  <c r="B2392" i="4" s="1"/>
  <c r="B2393" i="4" s="1"/>
  <c r="B2394" i="4" s="1"/>
  <c r="B2395" i="4" s="1"/>
  <c r="B2396" i="4" s="1"/>
  <c r="B2397" i="4" s="1"/>
  <c r="B2398" i="4" s="1"/>
  <c r="B2399" i="4" s="1"/>
  <c r="B2400" i="4" s="1"/>
  <c r="B2401" i="4" s="1"/>
  <c r="B2402" i="4" s="1"/>
  <c r="B2403" i="4" s="1"/>
  <c r="B2404" i="4" s="1"/>
  <c r="B2405" i="4" s="1"/>
  <c r="B2406" i="4" s="1"/>
  <c r="B2407" i="4" s="1"/>
  <c r="B2408" i="4" s="1"/>
  <c r="B2409" i="4" s="1"/>
  <c r="B2410" i="4" s="1"/>
  <c r="B2411" i="4" s="1"/>
  <c r="B2412" i="4" s="1"/>
  <c r="B2413" i="4" s="1"/>
  <c r="B2414" i="4" s="1"/>
  <c r="B2415" i="4" s="1"/>
  <c r="B2416" i="4" s="1"/>
  <c r="B2417" i="4" s="1"/>
  <c r="B2418" i="4" s="1"/>
  <c r="B2419" i="4" s="1"/>
  <c r="B2420" i="4" s="1"/>
  <c r="B2421" i="4" s="1"/>
  <c r="B2422" i="4" s="1"/>
  <c r="B2423" i="4" s="1"/>
  <c r="B2424" i="4" s="1"/>
  <c r="B2425" i="4" s="1"/>
  <c r="B2426" i="4" s="1"/>
  <c r="B2427" i="4" s="1"/>
  <c r="B2428" i="4" s="1"/>
  <c r="B2429" i="4" s="1"/>
  <c r="B2430" i="4" s="1"/>
  <c r="B2431" i="4" s="1"/>
  <c r="B2432" i="4" s="1"/>
  <c r="B2433" i="4" s="1"/>
  <c r="B2434" i="4" s="1"/>
  <c r="B2435" i="4" s="1"/>
  <c r="B2436" i="4" s="1"/>
  <c r="B2437" i="4" s="1"/>
  <c r="B2438" i="4" s="1"/>
  <c r="B2439" i="4" s="1"/>
  <c r="B2440" i="4" s="1"/>
  <c r="B2441" i="4" s="1"/>
  <c r="B2442" i="4" s="1"/>
  <c r="B2443" i="4" s="1"/>
  <c r="B2444" i="4" s="1"/>
  <c r="B2445" i="4" s="1"/>
  <c r="B2446" i="4" s="1"/>
  <c r="B2447" i="4" s="1"/>
  <c r="B2448" i="4" s="1"/>
  <c r="B2449" i="4" s="1"/>
  <c r="B2450" i="4" s="1"/>
  <c r="B2451" i="4" s="1"/>
  <c r="B2452" i="4" s="1"/>
  <c r="B2453" i="4" s="1"/>
  <c r="B2454" i="4" s="1"/>
  <c r="B2455" i="4" s="1"/>
  <c r="B2456" i="4" s="1"/>
  <c r="B2457" i="4" s="1"/>
  <c r="B2458" i="4" s="1"/>
  <c r="B2459" i="4" s="1"/>
  <c r="B2460" i="4" s="1"/>
  <c r="B2461" i="4" s="1"/>
  <c r="B2462" i="4" s="1"/>
  <c r="B2463" i="4" s="1"/>
  <c r="B2464" i="4" s="1"/>
  <c r="B2465" i="4" s="1"/>
  <c r="B2466" i="4" s="1"/>
  <c r="B2467" i="4" s="1"/>
  <c r="B2468" i="4" s="1"/>
  <c r="B2469" i="4" s="1"/>
  <c r="B2470" i="4" s="1"/>
  <c r="B2471" i="4" s="1"/>
  <c r="B2472" i="4" s="1"/>
  <c r="B2473" i="4" s="1"/>
  <c r="B2474" i="4" s="1"/>
  <c r="B2475" i="4" s="1"/>
  <c r="B2476" i="4" s="1"/>
  <c r="B2477" i="4" s="1"/>
  <c r="B2478" i="4" s="1"/>
  <c r="B2479" i="4" s="1"/>
  <c r="B2480" i="4" s="1"/>
  <c r="B2481" i="4" s="1"/>
  <c r="B2482" i="4" s="1"/>
  <c r="B2483" i="4" s="1"/>
  <c r="B2484" i="4" s="1"/>
  <c r="B2485" i="4" s="1"/>
  <c r="B2486" i="4" s="1"/>
  <c r="B2487" i="4" s="1"/>
  <c r="B2488" i="4" s="1"/>
  <c r="B2489" i="4" s="1"/>
  <c r="B2490" i="4" s="1"/>
  <c r="B2491" i="4" s="1"/>
  <c r="B2492" i="4" s="1"/>
  <c r="B2493" i="4" s="1"/>
  <c r="B2494" i="4" s="1"/>
  <c r="B2495" i="4" s="1"/>
  <c r="B2496" i="4" s="1"/>
  <c r="B2497" i="4" s="1"/>
  <c r="B2498" i="4" s="1"/>
  <c r="B2499" i="4" s="1"/>
  <c r="B2500" i="4" s="1"/>
  <c r="B2501" i="4" s="1"/>
  <c r="B2502" i="4" s="1"/>
  <c r="B2503" i="4" s="1"/>
  <c r="B2504" i="4" s="1"/>
  <c r="B2505" i="4" s="1"/>
  <c r="B2506" i="4" s="1"/>
  <c r="B2507" i="4" s="1"/>
  <c r="B2508" i="4" s="1"/>
  <c r="B2509" i="4" s="1"/>
  <c r="B2510" i="4" s="1"/>
  <c r="B2511" i="4" s="1"/>
  <c r="B2512" i="4" s="1"/>
  <c r="B2513" i="4" s="1"/>
  <c r="B2514" i="4" s="1"/>
  <c r="B2515" i="4" s="1"/>
  <c r="B2516" i="4" s="1"/>
  <c r="B2517" i="4" s="1"/>
  <c r="B2518" i="4" s="1"/>
  <c r="B2519" i="4" s="1"/>
  <c r="B2520" i="4" s="1"/>
  <c r="B2521" i="4" s="1"/>
  <c r="B2522" i="4" s="1"/>
  <c r="B2523" i="4" s="1"/>
  <c r="B2524" i="4" s="1"/>
  <c r="B2525" i="4" s="1"/>
  <c r="B2526" i="4" s="1"/>
  <c r="B2527" i="4" s="1"/>
  <c r="B2528" i="4" s="1"/>
  <c r="B2529" i="4" s="1"/>
  <c r="B2530" i="4" s="1"/>
  <c r="B2531" i="4" s="1"/>
  <c r="B2532" i="4" s="1"/>
  <c r="B2533" i="4" s="1"/>
  <c r="B2534" i="4" s="1"/>
  <c r="B2535" i="4" s="1"/>
  <c r="B2536" i="4" s="1"/>
  <c r="B2537" i="4" s="1"/>
  <c r="B2538" i="4" s="1"/>
  <c r="B2539" i="4" s="1"/>
  <c r="B2540" i="4" s="1"/>
  <c r="B2541" i="4" s="1"/>
  <c r="B2542" i="4" s="1"/>
  <c r="B2543" i="4" s="1"/>
  <c r="B2544" i="4" s="1"/>
  <c r="B2545" i="4" s="1"/>
  <c r="B2546" i="4" s="1"/>
  <c r="B2547" i="4" s="1"/>
  <c r="B2548" i="4" s="1"/>
  <c r="B2549" i="4" s="1"/>
  <c r="B2550" i="4" s="1"/>
  <c r="B2551" i="4" s="1"/>
  <c r="B2552" i="4" s="1"/>
  <c r="B2553" i="4" s="1"/>
  <c r="B2554" i="4" s="1"/>
  <c r="B2555" i="4" s="1"/>
  <c r="B2556" i="4" s="1"/>
  <c r="B2557" i="4" s="1"/>
  <c r="B2558" i="4" s="1"/>
  <c r="B2559" i="4" s="1"/>
  <c r="B2560" i="4" s="1"/>
  <c r="B2561" i="4" s="1"/>
  <c r="B2562" i="4" s="1"/>
  <c r="B2563" i="4" s="1"/>
  <c r="B2564" i="4" s="1"/>
  <c r="B2565" i="4" s="1"/>
  <c r="B2566" i="4" s="1"/>
  <c r="B2567" i="4" s="1"/>
  <c r="B2568" i="4" s="1"/>
  <c r="B2569" i="4" s="1"/>
  <c r="B2570" i="4" s="1"/>
  <c r="B2571" i="4" s="1"/>
  <c r="B2572" i="4" s="1"/>
  <c r="B2573" i="4" s="1"/>
  <c r="B2574" i="4" s="1"/>
  <c r="B2575" i="4" s="1"/>
  <c r="B2576" i="4" s="1"/>
  <c r="B2577" i="4" s="1"/>
  <c r="B2578" i="4" s="1"/>
  <c r="B2579" i="4" s="1"/>
  <c r="B2580" i="4" s="1"/>
  <c r="B2581" i="4" s="1"/>
  <c r="B2582" i="4" s="1"/>
  <c r="B2583" i="4" s="1"/>
  <c r="B2584" i="4" s="1"/>
  <c r="B2585" i="4" s="1"/>
  <c r="B2586" i="4" s="1"/>
  <c r="B2587" i="4" s="1"/>
  <c r="B2588" i="4" s="1"/>
  <c r="B2589" i="4" s="1"/>
  <c r="B2590" i="4" s="1"/>
  <c r="B2591" i="4" s="1"/>
  <c r="B2592" i="4" s="1"/>
  <c r="B2593" i="4" s="1"/>
  <c r="B2594" i="4" s="1"/>
  <c r="B2595" i="4" s="1"/>
  <c r="B2596" i="4" s="1"/>
  <c r="B2597" i="4" s="1"/>
  <c r="B2598" i="4" s="1"/>
  <c r="B2599" i="4" s="1"/>
  <c r="B2600" i="4" s="1"/>
  <c r="B2601" i="4" s="1"/>
  <c r="B2602" i="4" s="1"/>
  <c r="B2603" i="4" s="1"/>
  <c r="B2604" i="4" s="1"/>
  <c r="B2605" i="4" s="1"/>
  <c r="B2606" i="4" s="1"/>
  <c r="B2607" i="4" s="1"/>
  <c r="B2608" i="4" s="1"/>
  <c r="B2609" i="4" s="1"/>
  <c r="B2610" i="4" s="1"/>
  <c r="B2611" i="4" s="1"/>
  <c r="B2612" i="4" s="1"/>
  <c r="B2613" i="4" s="1"/>
  <c r="B2614" i="4" s="1"/>
  <c r="B2615" i="4" s="1"/>
  <c r="B2616" i="4" s="1"/>
  <c r="B2617" i="4" s="1"/>
  <c r="B2618" i="4" s="1"/>
  <c r="B2619" i="4" s="1"/>
  <c r="B2620" i="4" s="1"/>
  <c r="B2621" i="4" s="1"/>
  <c r="B2622" i="4" s="1"/>
  <c r="B2623" i="4" s="1"/>
  <c r="B2624" i="4" s="1"/>
  <c r="B2625" i="4" s="1"/>
  <c r="B2626" i="4" s="1"/>
  <c r="B2627" i="4" s="1"/>
  <c r="B2628" i="4" s="1"/>
  <c r="B2629" i="4" s="1"/>
  <c r="B2630" i="4" s="1"/>
  <c r="B2631" i="4" s="1"/>
  <c r="B2632" i="4" s="1"/>
  <c r="B2633" i="4" s="1"/>
  <c r="B2634" i="4" s="1"/>
  <c r="B2635" i="4" s="1"/>
  <c r="B2636" i="4" s="1"/>
  <c r="B2637" i="4" s="1"/>
  <c r="B2638" i="4" s="1"/>
  <c r="B2639" i="4" s="1"/>
  <c r="B2640" i="4" s="1"/>
  <c r="B2641" i="4" s="1"/>
  <c r="B2642" i="4" s="1"/>
  <c r="B2643" i="4" s="1"/>
  <c r="B2644" i="4" s="1"/>
  <c r="B2645" i="4" s="1"/>
  <c r="B2646" i="4" s="1"/>
  <c r="B2647" i="4" s="1"/>
  <c r="B2648" i="4" s="1"/>
  <c r="B2649" i="4" s="1"/>
  <c r="B2650" i="4" s="1"/>
  <c r="B2651" i="4" s="1"/>
  <c r="B2652" i="4" s="1"/>
  <c r="B2653" i="4" s="1"/>
  <c r="B2654" i="4" s="1"/>
  <c r="B2655" i="4" s="1"/>
  <c r="B2656" i="4" s="1"/>
  <c r="B2657" i="4" s="1"/>
  <c r="B2658" i="4" s="1"/>
  <c r="B2659" i="4" s="1"/>
  <c r="B2660" i="4" s="1"/>
  <c r="B2661" i="4" s="1"/>
  <c r="B2662" i="4" s="1"/>
  <c r="B2663" i="4" s="1"/>
  <c r="B2664" i="4" s="1"/>
  <c r="B2665" i="4" s="1"/>
  <c r="B2666" i="4" s="1"/>
  <c r="B2667" i="4" s="1"/>
  <c r="B2668" i="4" s="1"/>
  <c r="B2669" i="4" s="1"/>
  <c r="B2670" i="4" s="1"/>
  <c r="B2671" i="4" s="1"/>
  <c r="B2672" i="4" s="1"/>
  <c r="B2673" i="4" s="1"/>
  <c r="B2674" i="4" s="1"/>
  <c r="B2675" i="4" s="1"/>
  <c r="B2676" i="4" s="1"/>
  <c r="B2677" i="4" s="1"/>
  <c r="B2678" i="4" s="1"/>
  <c r="B2679" i="4" s="1"/>
  <c r="B2680" i="4" s="1"/>
  <c r="B2681" i="4" s="1"/>
  <c r="B2682" i="4" s="1"/>
  <c r="B2683" i="4" s="1"/>
  <c r="B2684" i="4" s="1"/>
  <c r="B2685" i="4" s="1"/>
  <c r="B2686" i="4" s="1"/>
  <c r="B2687" i="4" s="1"/>
  <c r="B2688" i="4" s="1"/>
  <c r="B2689" i="4" s="1"/>
  <c r="B2690" i="4" s="1"/>
  <c r="B2691" i="4" s="1"/>
  <c r="B2692" i="4" s="1"/>
  <c r="B2693" i="4" s="1"/>
  <c r="B2694" i="4" s="1"/>
  <c r="B2695" i="4" s="1"/>
  <c r="B2696" i="4" s="1"/>
  <c r="B2697" i="4" s="1"/>
  <c r="B2698" i="4" s="1"/>
  <c r="B2699" i="4" s="1"/>
  <c r="B2700" i="4" s="1"/>
  <c r="B2701" i="4" s="1"/>
  <c r="B2702" i="4" s="1"/>
  <c r="B2703" i="4" s="1"/>
  <c r="B2704" i="4" s="1"/>
  <c r="B2705" i="4" s="1"/>
  <c r="B2706" i="4" s="1"/>
  <c r="B2707" i="4" s="1"/>
  <c r="B2708" i="4" s="1"/>
  <c r="B2709" i="4" s="1"/>
  <c r="B2710" i="4" s="1"/>
  <c r="B2711" i="4" s="1"/>
  <c r="B2712" i="4" s="1"/>
  <c r="B2713" i="4" s="1"/>
  <c r="B2714" i="4" s="1"/>
  <c r="B2715" i="4" s="1"/>
  <c r="B2716" i="4" s="1"/>
  <c r="B2717" i="4" s="1"/>
  <c r="B2718" i="4" s="1"/>
  <c r="B2719" i="4" s="1"/>
  <c r="B2720" i="4" s="1"/>
  <c r="B2721" i="4" s="1"/>
  <c r="B2722" i="4" s="1"/>
  <c r="B2723" i="4" s="1"/>
  <c r="B2724" i="4" s="1"/>
  <c r="B2725" i="4" s="1"/>
  <c r="B2726" i="4" s="1"/>
  <c r="B2727" i="4" s="1"/>
  <c r="B2728" i="4" s="1"/>
  <c r="B2729" i="4" s="1"/>
  <c r="B2730" i="4" s="1"/>
  <c r="B2731" i="4" s="1"/>
  <c r="B2732" i="4" s="1"/>
  <c r="B2733" i="4" s="1"/>
  <c r="B2734" i="4" s="1"/>
  <c r="B2735" i="4" s="1"/>
  <c r="B2736" i="4" s="1"/>
  <c r="B2737" i="4" s="1"/>
  <c r="B2738" i="4" s="1"/>
  <c r="B2739" i="4" s="1"/>
  <c r="B2740" i="4" s="1"/>
  <c r="B2741" i="4" s="1"/>
  <c r="B2742" i="4" s="1"/>
  <c r="B2743" i="4" s="1"/>
  <c r="B2744" i="4" s="1"/>
  <c r="B2745" i="4" s="1"/>
  <c r="B2746" i="4" s="1"/>
  <c r="B2747" i="4" s="1"/>
  <c r="B2748" i="4" s="1"/>
  <c r="B2749" i="4" s="1"/>
  <c r="B2750" i="4" s="1"/>
  <c r="B2751" i="4" s="1"/>
  <c r="B2752" i="4" s="1"/>
  <c r="B2753" i="4" s="1"/>
  <c r="B2754" i="4" s="1"/>
  <c r="B2755" i="4" s="1"/>
  <c r="B2756" i="4" s="1"/>
  <c r="B2757" i="4" s="1"/>
  <c r="B2758" i="4" s="1"/>
  <c r="B2759" i="4" s="1"/>
  <c r="B2760" i="4" s="1"/>
  <c r="B2761" i="4" s="1"/>
  <c r="B2762" i="4" s="1"/>
  <c r="B2763" i="4" s="1"/>
  <c r="B2764" i="4" s="1"/>
  <c r="B2765" i="4" s="1"/>
  <c r="B2766" i="4" s="1"/>
  <c r="B2767" i="4" s="1"/>
  <c r="B2768" i="4" s="1"/>
  <c r="B2769" i="4" s="1"/>
  <c r="B2770" i="4" s="1"/>
  <c r="B2771" i="4" s="1"/>
  <c r="B2772" i="4" s="1"/>
  <c r="B2773" i="4" s="1"/>
  <c r="B2774" i="4" s="1"/>
  <c r="B2775" i="4" s="1"/>
  <c r="B2776" i="4" s="1"/>
  <c r="B2777" i="4" s="1"/>
  <c r="B2778" i="4" s="1"/>
  <c r="B2779" i="4" s="1"/>
  <c r="B2780" i="4" s="1"/>
  <c r="B2781" i="4" s="1"/>
  <c r="B2782" i="4" s="1"/>
  <c r="B2783" i="4" s="1"/>
  <c r="B2784" i="4" s="1"/>
  <c r="B2785" i="4" s="1"/>
  <c r="B2786" i="4" s="1"/>
  <c r="B2787" i="4" s="1"/>
  <c r="B2788" i="4" s="1"/>
  <c r="B2789" i="4" s="1"/>
  <c r="B2790" i="4" s="1"/>
  <c r="B2791" i="4" s="1"/>
  <c r="B2792" i="4" s="1"/>
  <c r="B2793" i="4" s="1"/>
  <c r="B2794" i="4" s="1"/>
  <c r="B2795" i="4" s="1"/>
  <c r="B2796" i="4" s="1"/>
  <c r="B2797" i="4" s="1"/>
  <c r="B2798" i="4" s="1"/>
  <c r="B2799" i="4" s="1"/>
  <c r="B2800" i="4" s="1"/>
  <c r="B2801" i="4" s="1"/>
  <c r="B2802" i="4" s="1"/>
  <c r="B2803" i="4" s="1"/>
  <c r="B2804" i="4" s="1"/>
  <c r="B2805" i="4" s="1"/>
  <c r="B2806" i="4" s="1"/>
  <c r="B2807" i="4" s="1"/>
  <c r="B2808" i="4" s="1"/>
  <c r="B2809" i="4" s="1"/>
  <c r="B2810" i="4" s="1"/>
  <c r="B2811" i="4" s="1"/>
  <c r="B2812" i="4" s="1"/>
  <c r="B2813" i="4" s="1"/>
  <c r="B2814" i="4" s="1"/>
  <c r="B2815" i="4" s="1"/>
  <c r="B2816" i="4" s="1"/>
  <c r="B2817" i="4" s="1"/>
  <c r="B2818" i="4" s="1"/>
  <c r="B2819" i="4" s="1"/>
  <c r="B2820" i="4" s="1"/>
  <c r="B2821" i="4" s="1"/>
  <c r="B2822" i="4" s="1"/>
  <c r="B2823" i="4" s="1"/>
  <c r="B2824" i="4" s="1"/>
  <c r="B2825" i="4" s="1"/>
  <c r="B2826" i="4" s="1"/>
  <c r="B2827" i="4" s="1"/>
  <c r="B2828" i="4" s="1"/>
  <c r="B2829" i="4" s="1"/>
  <c r="B2830" i="4" s="1"/>
  <c r="B2831" i="4" s="1"/>
  <c r="B2832" i="4" s="1"/>
  <c r="B2833" i="4" s="1"/>
  <c r="B2834" i="4" s="1"/>
  <c r="B2835" i="4" s="1"/>
  <c r="B2836" i="4" s="1"/>
  <c r="B2837" i="4" s="1"/>
  <c r="B2838" i="4" s="1"/>
  <c r="B2839" i="4" s="1"/>
  <c r="B2840" i="4" s="1"/>
  <c r="B2841" i="4" s="1"/>
  <c r="B2842" i="4" s="1"/>
  <c r="B2843" i="4" s="1"/>
  <c r="B2844" i="4" s="1"/>
  <c r="B2845" i="4" s="1"/>
  <c r="B2846" i="4" s="1"/>
  <c r="B2847" i="4" s="1"/>
  <c r="B2848" i="4" s="1"/>
  <c r="B2849" i="4" s="1"/>
  <c r="B2850" i="4" s="1"/>
  <c r="B2851" i="4" s="1"/>
  <c r="B2852" i="4" s="1"/>
  <c r="B2853" i="4" s="1"/>
  <c r="B2854" i="4" s="1"/>
  <c r="B2855" i="4" s="1"/>
  <c r="B2856" i="4" s="1"/>
  <c r="B2857" i="4" s="1"/>
  <c r="B2858" i="4" s="1"/>
  <c r="B2859" i="4" s="1"/>
  <c r="B2860" i="4" s="1"/>
  <c r="B2861" i="4" s="1"/>
  <c r="B2862" i="4" s="1"/>
  <c r="B2863" i="4" s="1"/>
  <c r="B2864" i="4" s="1"/>
  <c r="B2865" i="4" s="1"/>
  <c r="B2866" i="4" s="1"/>
  <c r="B2867" i="4" s="1"/>
  <c r="B2868" i="4" s="1"/>
  <c r="B2869" i="4" s="1"/>
  <c r="B2870" i="4" s="1"/>
  <c r="B2871" i="4" s="1"/>
  <c r="B2872" i="4" s="1"/>
  <c r="B2873" i="4" s="1"/>
  <c r="B2874" i="4" s="1"/>
  <c r="B2875" i="4" s="1"/>
  <c r="B2876" i="4" s="1"/>
  <c r="B2877" i="4" s="1"/>
  <c r="B2878" i="4" s="1"/>
  <c r="B2879" i="4" s="1"/>
  <c r="B2880" i="4" s="1"/>
  <c r="B2881" i="4" s="1"/>
  <c r="B2882" i="4" s="1"/>
  <c r="B2883" i="4" s="1"/>
  <c r="B2884" i="4" s="1"/>
  <c r="B2885" i="4" s="1"/>
  <c r="B2886" i="4" s="1"/>
  <c r="B2887" i="4" s="1"/>
  <c r="B2888" i="4" s="1"/>
  <c r="B2889" i="4" s="1"/>
  <c r="B2890" i="4" s="1"/>
  <c r="B2891" i="4" s="1"/>
  <c r="B2892" i="4" s="1"/>
  <c r="B2893" i="4" s="1"/>
  <c r="B2894" i="4" s="1"/>
  <c r="B2895" i="4" s="1"/>
  <c r="B2896" i="4" s="1"/>
  <c r="B2897" i="4" s="1"/>
  <c r="B2898" i="4" s="1"/>
  <c r="B2899" i="4" s="1"/>
  <c r="B2900" i="4" s="1"/>
  <c r="B2901" i="4" s="1"/>
  <c r="B2902" i="4" s="1"/>
  <c r="B2903" i="4" s="1"/>
  <c r="B2904" i="4" s="1"/>
  <c r="B2905" i="4" s="1"/>
  <c r="B2906" i="4" s="1"/>
  <c r="B2907" i="4" s="1"/>
  <c r="B2908" i="4" s="1"/>
  <c r="B2909" i="4" s="1"/>
  <c r="B2910" i="4" s="1"/>
  <c r="B2911" i="4" s="1"/>
  <c r="B2912" i="4" s="1"/>
  <c r="B2913" i="4" s="1"/>
  <c r="B2914" i="4" s="1"/>
  <c r="B2915" i="4" s="1"/>
  <c r="B2916" i="4" s="1"/>
  <c r="B2917" i="4" s="1"/>
  <c r="B2918" i="4" s="1"/>
  <c r="B2919" i="4" s="1"/>
  <c r="B2920" i="4" s="1"/>
  <c r="B2921" i="4" s="1"/>
  <c r="B2922" i="4" s="1"/>
  <c r="B2923" i="4" s="1"/>
  <c r="B2924" i="4" s="1"/>
  <c r="B2925" i="4" s="1"/>
  <c r="B2926" i="4" s="1"/>
  <c r="B2927" i="4" s="1"/>
  <c r="B2928" i="4" s="1"/>
  <c r="B2929" i="4" s="1"/>
  <c r="B2930" i="4" s="1"/>
  <c r="B2931" i="4" s="1"/>
  <c r="B2932" i="4" s="1"/>
  <c r="B2933" i="4" s="1"/>
  <c r="B2934" i="4" s="1"/>
  <c r="B2935" i="4" s="1"/>
  <c r="B2936" i="4" s="1"/>
  <c r="B2937" i="4" s="1"/>
  <c r="B2938" i="4" s="1"/>
  <c r="B2939" i="4" s="1"/>
  <c r="B2940" i="4" s="1"/>
  <c r="B2941" i="4" s="1"/>
  <c r="B2942" i="4" s="1"/>
  <c r="B2943" i="4" s="1"/>
  <c r="B2944" i="4" s="1"/>
  <c r="B2945" i="4" s="1"/>
  <c r="B2946" i="4" s="1"/>
  <c r="B2947" i="4" s="1"/>
  <c r="B2948" i="4" s="1"/>
  <c r="B2949" i="4" s="1"/>
  <c r="B2950" i="4" s="1"/>
  <c r="B2951" i="4" s="1"/>
  <c r="B2952" i="4" s="1"/>
  <c r="B2953" i="4" s="1"/>
  <c r="B2954" i="4" s="1"/>
  <c r="B2955" i="4" s="1"/>
  <c r="B2956" i="4" s="1"/>
  <c r="B2957" i="4" s="1"/>
  <c r="B2958" i="4" s="1"/>
  <c r="B2959" i="4" s="1"/>
  <c r="B2960" i="4" s="1"/>
  <c r="B2961" i="4" s="1"/>
  <c r="B2962" i="4" s="1"/>
  <c r="B2963" i="4" s="1"/>
  <c r="B2964" i="4" s="1"/>
  <c r="B2965" i="4" s="1"/>
  <c r="B2966" i="4" s="1"/>
  <c r="B2967" i="4" s="1"/>
  <c r="B2968" i="4" s="1"/>
  <c r="B2969" i="4" s="1"/>
  <c r="B2970" i="4" s="1"/>
  <c r="B2971" i="4" s="1"/>
  <c r="B2972" i="4" s="1"/>
  <c r="B2973" i="4" s="1"/>
  <c r="B2974" i="4" s="1"/>
  <c r="B2975" i="4" s="1"/>
  <c r="B2976" i="4" s="1"/>
  <c r="B2977" i="4" s="1"/>
  <c r="B2978" i="4" s="1"/>
  <c r="B2979" i="4" s="1"/>
  <c r="B2980" i="4" s="1"/>
  <c r="B2981" i="4" s="1"/>
  <c r="B2982" i="4" s="1"/>
  <c r="B2983" i="4" s="1"/>
  <c r="B2984" i="4" s="1"/>
  <c r="B2985" i="4" s="1"/>
  <c r="B2986" i="4" s="1"/>
  <c r="B2987" i="4" s="1"/>
  <c r="B2988" i="4" s="1"/>
  <c r="B2989" i="4" s="1"/>
  <c r="B2990" i="4" s="1"/>
  <c r="B2991" i="4" s="1"/>
  <c r="B2992" i="4" s="1"/>
  <c r="B2993" i="4" s="1"/>
  <c r="B2994" i="4" s="1"/>
  <c r="B2995" i="4" s="1"/>
  <c r="B2996" i="4" s="1"/>
  <c r="B2997" i="4" s="1"/>
  <c r="B2998" i="4" s="1"/>
  <c r="B2999" i="4" s="1"/>
  <c r="B3000" i="4" s="1"/>
  <c r="B3001" i="4" s="1"/>
  <c r="B3002" i="4" s="1"/>
  <c r="B3003" i="4" s="1"/>
  <c r="B3004" i="4" s="1"/>
  <c r="B3005" i="4" s="1"/>
  <c r="B3006" i="4" s="1"/>
  <c r="B3007" i="4" s="1"/>
  <c r="B3008" i="4" s="1"/>
  <c r="B3009" i="4" s="1"/>
  <c r="B3010" i="4" s="1"/>
  <c r="B3011" i="4" s="1"/>
  <c r="B3012" i="4" s="1"/>
  <c r="B3013" i="4" s="1"/>
  <c r="B3014" i="4" s="1"/>
  <c r="B3015" i="4" s="1"/>
  <c r="B3016" i="4" s="1"/>
  <c r="B3017" i="4" s="1"/>
  <c r="B3018" i="4" s="1"/>
  <c r="B3019" i="4" s="1"/>
  <c r="B3020" i="4" s="1"/>
  <c r="B3021" i="4" s="1"/>
  <c r="B3022" i="4" s="1"/>
  <c r="B3023" i="4" s="1"/>
  <c r="B3024" i="4" s="1"/>
  <c r="B3025" i="4" s="1"/>
  <c r="B3026" i="4" s="1"/>
  <c r="B3027" i="4" s="1"/>
  <c r="B3028" i="4" s="1"/>
  <c r="B3029" i="4" s="1"/>
  <c r="B3030" i="4" s="1"/>
  <c r="B3031" i="4" s="1"/>
  <c r="B3032" i="4" s="1"/>
  <c r="B3033" i="4" s="1"/>
  <c r="B3034" i="4" s="1"/>
  <c r="B3035" i="4" s="1"/>
  <c r="B3036" i="4" s="1"/>
  <c r="B3037" i="4" s="1"/>
  <c r="B3038" i="4" s="1"/>
  <c r="B3039" i="4" s="1"/>
  <c r="B3040" i="4" s="1"/>
  <c r="B3041" i="4" s="1"/>
  <c r="B3042" i="4" s="1"/>
  <c r="B3043" i="4" s="1"/>
  <c r="B3044" i="4" s="1"/>
  <c r="B3045" i="4" s="1"/>
  <c r="B3046" i="4" s="1"/>
  <c r="B3047" i="4" s="1"/>
  <c r="B3048" i="4" s="1"/>
  <c r="B3049" i="4" s="1"/>
  <c r="B3050" i="4" s="1"/>
  <c r="B3051" i="4" s="1"/>
  <c r="B3052" i="4" s="1"/>
  <c r="B3053" i="4" s="1"/>
  <c r="B3054" i="4" s="1"/>
  <c r="B3055" i="4" s="1"/>
  <c r="B3056" i="4" s="1"/>
  <c r="B3057" i="4" s="1"/>
  <c r="B3058" i="4" s="1"/>
  <c r="B3059" i="4" s="1"/>
  <c r="B3060" i="4" s="1"/>
  <c r="B3061" i="4" s="1"/>
  <c r="B3062" i="4" s="1"/>
  <c r="B3063" i="4" s="1"/>
  <c r="B3064" i="4" s="1"/>
  <c r="B3065" i="4" s="1"/>
  <c r="B3066" i="4" s="1"/>
  <c r="B3067" i="4" s="1"/>
  <c r="B3068" i="4" s="1"/>
  <c r="B3069" i="4" s="1"/>
  <c r="B3070" i="4" s="1"/>
  <c r="B3071" i="4" s="1"/>
  <c r="B3072" i="4" s="1"/>
  <c r="B3073" i="4" s="1"/>
  <c r="B3074" i="4" s="1"/>
  <c r="B3075" i="4" s="1"/>
  <c r="B3076" i="4" s="1"/>
  <c r="B3077" i="4" s="1"/>
  <c r="B3078" i="4" s="1"/>
  <c r="B3079" i="4" s="1"/>
  <c r="B3080" i="4" s="1"/>
  <c r="B3081" i="4" s="1"/>
  <c r="B3082" i="4" s="1"/>
  <c r="B3083" i="4" s="1"/>
  <c r="B3084" i="4" s="1"/>
  <c r="B3085" i="4" s="1"/>
  <c r="B3086" i="4" s="1"/>
  <c r="B3087" i="4" s="1"/>
  <c r="B3088" i="4" s="1"/>
  <c r="B3089" i="4" s="1"/>
  <c r="B3090" i="4" s="1"/>
  <c r="B3091" i="4" s="1"/>
  <c r="B3092" i="4" s="1"/>
  <c r="B3093" i="4" s="1"/>
  <c r="B3094" i="4" s="1"/>
  <c r="B3095" i="4" s="1"/>
  <c r="B3096" i="4" s="1"/>
  <c r="B3097" i="4" s="1"/>
  <c r="B3098" i="4" s="1"/>
  <c r="B3099" i="4" s="1"/>
  <c r="B3100" i="4" s="1"/>
  <c r="B3101" i="4" s="1"/>
  <c r="B3102" i="4" s="1"/>
  <c r="B3103" i="4" s="1"/>
  <c r="B3104" i="4" s="1"/>
  <c r="B3105" i="4" s="1"/>
  <c r="B3106" i="4" s="1"/>
  <c r="B3107" i="4" s="1"/>
  <c r="B3108" i="4" s="1"/>
  <c r="B3109" i="4" s="1"/>
  <c r="B3110" i="4" s="1"/>
  <c r="B3111" i="4" s="1"/>
  <c r="B3112" i="4" s="1"/>
  <c r="B3113" i="4" s="1"/>
  <c r="B3114" i="4" s="1"/>
  <c r="B3115" i="4" s="1"/>
  <c r="B3116" i="4" s="1"/>
  <c r="B3117" i="4" s="1"/>
  <c r="B3118" i="4" s="1"/>
  <c r="B3119" i="4" s="1"/>
  <c r="B3120" i="4" s="1"/>
  <c r="B3121" i="4" s="1"/>
  <c r="B3122" i="4" s="1"/>
  <c r="B3123" i="4" s="1"/>
  <c r="B3124" i="4" s="1"/>
  <c r="B3125" i="4" s="1"/>
  <c r="B3126" i="4" s="1"/>
  <c r="B3127" i="4" s="1"/>
  <c r="B3128" i="4" s="1"/>
  <c r="B3129" i="4" s="1"/>
  <c r="B3130" i="4" s="1"/>
  <c r="B3131" i="4" s="1"/>
  <c r="B3132" i="4" s="1"/>
  <c r="B3133" i="4" s="1"/>
  <c r="B3134" i="4" s="1"/>
  <c r="B3135" i="4" s="1"/>
  <c r="B3136" i="4" s="1"/>
  <c r="B3137" i="4" s="1"/>
  <c r="B3138" i="4" s="1"/>
  <c r="B3139" i="4" s="1"/>
  <c r="B3140" i="4" s="1"/>
  <c r="B3141" i="4" s="1"/>
  <c r="B3142" i="4" s="1"/>
  <c r="B3143" i="4" s="1"/>
  <c r="B3144" i="4" s="1"/>
  <c r="B3145" i="4" s="1"/>
  <c r="B3146" i="4" s="1"/>
  <c r="B3147" i="4" s="1"/>
  <c r="B3148" i="4" s="1"/>
  <c r="B3149" i="4" s="1"/>
  <c r="B3150" i="4" s="1"/>
  <c r="B3151" i="4" s="1"/>
  <c r="B3152" i="4" s="1"/>
  <c r="B3153" i="4" s="1"/>
  <c r="B3154" i="4" s="1"/>
  <c r="B3155" i="4" s="1"/>
  <c r="B3156" i="4" s="1"/>
  <c r="B3157" i="4" s="1"/>
  <c r="B3158" i="4" s="1"/>
  <c r="B3159" i="4" s="1"/>
  <c r="B3160" i="4" s="1"/>
  <c r="B3161" i="4" s="1"/>
  <c r="B3162" i="4" s="1"/>
  <c r="B3163" i="4" s="1"/>
  <c r="B3164" i="4" s="1"/>
  <c r="B3165" i="4" s="1"/>
  <c r="B3166" i="4" s="1"/>
  <c r="B3167" i="4" s="1"/>
  <c r="B3168" i="4" s="1"/>
  <c r="B3169" i="4" s="1"/>
  <c r="B3170" i="4" s="1"/>
  <c r="B3171" i="4" s="1"/>
  <c r="B3172" i="4" s="1"/>
  <c r="B3173" i="4" s="1"/>
  <c r="B3174" i="4" s="1"/>
  <c r="B3175" i="4" s="1"/>
  <c r="B3176" i="4" s="1"/>
  <c r="B3177" i="4" s="1"/>
  <c r="B3178" i="4" s="1"/>
  <c r="B3179" i="4" s="1"/>
  <c r="B3180" i="4" s="1"/>
  <c r="B3181" i="4" s="1"/>
  <c r="B3182" i="4" s="1"/>
  <c r="B3183" i="4" s="1"/>
  <c r="B3184" i="4" s="1"/>
  <c r="B3185" i="4" s="1"/>
  <c r="B3186" i="4" s="1"/>
  <c r="B3187" i="4" s="1"/>
  <c r="B3188" i="4" s="1"/>
  <c r="B3189" i="4" s="1"/>
  <c r="B3190" i="4" s="1"/>
  <c r="B3191" i="4" s="1"/>
  <c r="B3192" i="4" s="1"/>
  <c r="B3193" i="4" s="1"/>
  <c r="B3194" i="4" s="1"/>
  <c r="B3195" i="4" s="1"/>
  <c r="B3196" i="4" s="1"/>
  <c r="B3197" i="4" s="1"/>
  <c r="B3198" i="4" s="1"/>
  <c r="B3199" i="4" s="1"/>
  <c r="B3200" i="4" s="1"/>
  <c r="B3201" i="4" s="1"/>
  <c r="B3202" i="4" s="1"/>
  <c r="B3203" i="4" s="1"/>
  <c r="B3204" i="4" s="1"/>
  <c r="B3205" i="4" s="1"/>
  <c r="B3206" i="4" s="1"/>
  <c r="B3207" i="4" s="1"/>
  <c r="B3208" i="4" s="1"/>
  <c r="B3209" i="4" s="1"/>
  <c r="B3210" i="4" s="1"/>
  <c r="B3211" i="4" s="1"/>
  <c r="B3212" i="4" s="1"/>
  <c r="B3213" i="4" s="1"/>
  <c r="B3214" i="4" s="1"/>
  <c r="B3215" i="4" s="1"/>
  <c r="B3216" i="4" s="1"/>
  <c r="B3217" i="4" s="1"/>
  <c r="B3218" i="4" s="1"/>
  <c r="B3219" i="4" s="1"/>
  <c r="B3220" i="4" s="1"/>
  <c r="B3221" i="4" s="1"/>
  <c r="B3222" i="4" s="1"/>
  <c r="B3223" i="4" s="1"/>
  <c r="B3224" i="4" s="1"/>
  <c r="B3225" i="4" s="1"/>
  <c r="B3226" i="4" s="1"/>
  <c r="B3227" i="4" s="1"/>
  <c r="B3228" i="4" s="1"/>
  <c r="B3229" i="4" s="1"/>
  <c r="B3230" i="4" s="1"/>
  <c r="B3231" i="4" s="1"/>
  <c r="B3232" i="4" s="1"/>
  <c r="B3233" i="4" s="1"/>
  <c r="B3234" i="4" s="1"/>
  <c r="B3235" i="4" s="1"/>
  <c r="B3236" i="4" s="1"/>
  <c r="B3237" i="4" s="1"/>
  <c r="B3238" i="4" s="1"/>
  <c r="B3239" i="4" s="1"/>
  <c r="B3240" i="4" s="1"/>
  <c r="B3241" i="4" s="1"/>
  <c r="B3242" i="4" s="1"/>
  <c r="B3243" i="4" s="1"/>
  <c r="B3244" i="4" s="1"/>
  <c r="B3245" i="4" s="1"/>
  <c r="B3246" i="4" s="1"/>
  <c r="B3247" i="4" s="1"/>
  <c r="B3248" i="4" s="1"/>
  <c r="B3249" i="4" s="1"/>
  <c r="B3250" i="4" s="1"/>
  <c r="B3251" i="4" s="1"/>
  <c r="B3252" i="4" s="1"/>
  <c r="B3253" i="4" s="1"/>
  <c r="B3254" i="4" s="1"/>
  <c r="B3255" i="4" s="1"/>
  <c r="C467" i="4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C1617" i="4" s="1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2" i="4" s="1"/>
  <c r="C1723" i="4" s="1"/>
  <c r="C1724" i="4" s="1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C1807" i="4" s="1"/>
  <c r="C1808" i="4" s="1"/>
  <c r="C1809" i="4" s="1"/>
  <c r="C1810" i="4" s="1"/>
  <c r="C1811" i="4" s="1"/>
  <c r="C1812" i="4" s="1"/>
  <c r="C1813" i="4" s="1"/>
  <c r="C1814" i="4" s="1"/>
  <c r="C1815" i="4" s="1"/>
  <c r="C1816" i="4" s="1"/>
  <c r="C1817" i="4" s="1"/>
  <c r="C1818" i="4" s="1"/>
  <c r="C1819" i="4" s="1"/>
  <c r="C1820" i="4" s="1"/>
  <c r="C1821" i="4" s="1"/>
  <c r="C1822" i="4" s="1"/>
  <c r="C1823" i="4" s="1"/>
  <c r="C1824" i="4" s="1"/>
  <c r="C1825" i="4" s="1"/>
  <c r="C1826" i="4" s="1"/>
  <c r="C1827" i="4" s="1"/>
  <c r="C1828" i="4" s="1"/>
  <c r="C1829" i="4" s="1"/>
  <c r="C1830" i="4" s="1"/>
  <c r="C1831" i="4" s="1"/>
  <c r="C1832" i="4" s="1"/>
  <c r="C1833" i="4" s="1"/>
  <c r="C1834" i="4" s="1"/>
  <c r="C1835" i="4" s="1"/>
  <c r="C1836" i="4" s="1"/>
  <c r="C1837" i="4" s="1"/>
  <c r="C1838" i="4" s="1"/>
  <c r="C1839" i="4" s="1"/>
  <c r="C1840" i="4" s="1"/>
  <c r="C1841" i="4" s="1"/>
  <c r="C1842" i="4" s="1"/>
  <c r="C1843" i="4" s="1"/>
  <c r="C1844" i="4" s="1"/>
  <c r="C1845" i="4" s="1"/>
  <c r="C1846" i="4" s="1"/>
  <c r="C1847" i="4" s="1"/>
  <c r="C1848" i="4" s="1"/>
  <c r="C1849" i="4" s="1"/>
  <c r="C1850" i="4" s="1"/>
  <c r="C1851" i="4" s="1"/>
  <c r="C1852" i="4" s="1"/>
  <c r="C1853" i="4" s="1"/>
  <c r="C1854" i="4" s="1"/>
  <c r="C1855" i="4" s="1"/>
  <c r="C1856" i="4" s="1"/>
  <c r="C1857" i="4" s="1"/>
  <c r="C1858" i="4" s="1"/>
  <c r="C1859" i="4" s="1"/>
  <c r="C1860" i="4" s="1"/>
  <c r="C1861" i="4" s="1"/>
  <c r="C1862" i="4" s="1"/>
  <c r="C1863" i="4" s="1"/>
  <c r="C1864" i="4" s="1"/>
  <c r="C1865" i="4" s="1"/>
  <c r="C1866" i="4" s="1"/>
  <c r="C1867" i="4" s="1"/>
  <c r="C1868" i="4" s="1"/>
  <c r="C1869" i="4" s="1"/>
  <c r="C1870" i="4" s="1"/>
  <c r="C1871" i="4" s="1"/>
  <c r="C1872" i="4" s="1"/>
  <c r="C1873" i="4" s="1"/>
  <c r="C1874" i="4" s="1"/>
  <c r="C1875" i="4" s="1"/>
  <c r="C1876" i="4" s="1"/>
  <c r="C1877" i="4" s="1"/>
  <c r="C1878" i="4" s="1"/>
  <c r="C1879" i="4" s="1"/>
  <c r="C1880" i="4" s="1"/>
  <c r="C1881" i="4" s="1"/>
  <c r="C1882" i="4" s="1"/>
  <c r="C1883" i="4" s="1"/>
  <c r="C1884" i="4" s="1"/>
  <c r="C1885" i="4" s="1"/>
  <c r="C1886" i="4" s="1"/>
  <c r="C1887" i="4" s="1"/>
  <c r="C1888" i="4" s="1"/>
  <c r="C1889" i="4" s="1"/>
  <c r="C1890" i="4" s="1"/>
  <c r="C1891" i="4" s="1"/>
  <c r="C1892" i="4" s="1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 s="1"/>
  <c r="C1939" i="4" s="1"/>
  <c r="C1940" i="4" s="1"/>
  <c r="C1941" i="4" s="1"/>
  <c r="C1942" i="4" s="1"/>
  <c r="C1943" i="4" s="1"/>
  <c r="C1944" i="4" s="1"/>
  <c r="C1945" i="4" s="1"/>
  <c r="C1946" i="4" s="1"/>
  <c r="C1947" i="4" s="1"/>
  <c r="C1948" i="4" s="1"/>
  <c r="C1949" i="4" s="1"/>
  <c r="C1950" i="4" s="1"/>
  <c r="C1951" i="4" s="1"/>
  <c r="C1952" i="4" s="1"/>
  <c r="C1953" i="4" s="1"/>
  <c r="C1954" i="4" s="1"/>
  <c r="C1955" i="4" s="1"/>
  <c r="C1956" i="4" s="1"/>
  <c r="C1957" i="4" s="1"/>
  <c r="C1958" i="4" s="1"/>
  <c r="C1959" i="4" s="1"/>
  <c r="C1960" i="4" s="1"/>
  <c r="C1961" i="4" s="1"/>
  <c r="C1962" i="4" s="1"/>
  <c r="C1963" i="4" s="1"/>
  <c r="C1964" i="4" s="1"/>
  <c r="C1965" i="4" s="1"/>
  <c r="C1966" i="4" s="1"/>
  <c r="C1967" i="4" s="1"/>
  <c r="C1968" i="4" s="1"/>
  <c r="C1969" i="4" s="1"/>
  <c r="C1970" i="4" s="1"/>
  <c r="C1971" i="4" s="1"/>
  <c r="C1972" i="4" s="1"/>
  <c r="C1973" i="4" s="1"/>
  <c r="C1974" i="4" s="1"/>
  <c r="C1975" i="4" s="1"/>
  <c r="C1976" i="4" s="1"/>
  <c r="C1977" i="4" s="1"/>
  <c r="C1978" i="4" s="1"/>
  <c r="C1979" i="4" s="1"/>
  <c r="C1980" i="4" s="1"/>
  <c r="C1981" i="4" s="1"/>
  <c r="C1982" i="4" s="1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 s="1"/>
  <c r="C1993" i="4" s="1"/>
  <c r="C1994" i="4" s="1"/>
  <c r="C1995" i="4" s="1"/>
  <c r="C1996" i="4" s="1"/>
  <c r="C1997" i="4" s="1"/>
  <c r="C1998" i="4" s="1"/>
  <c r="C1999" i="4" s="1"/>
  <c r="C2000" i="4" s="1"/>
  <c r="C2001" i="4" s="1"/>
  <c r="C2002" i="4" s="1"/>
  <c r="C2003" i="4" s="1"/>
  <c r="C2004" i="4" s="1"/>
  <c r="C2005" i="4" s="1"/>
  <c r="C2006" i="4" s="1"/>
  <c r="C2007" i="4" s="1"/>
  <c r="C2008" i="4" s="1"/>
  <c r="C2009" i="4" s="1"/>
  <c r="C2010" i="4" s="1"/>
  <c r="C2011" i="4" s="1"/>
  <c r="C2012" i="4" s="1"/>
  <c r="C2013" i="4" s="1"/>
  <c r="C2014" i="4" s="1"/>
  <c r="C2015" i="4" s="1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 s="1"/>
  <c r="C2026" i="4" s="1"/>
  <c r="C2027" i="4" s="1"/>
  <c r="C2028" i="4" s="1"/>
  <c r="C2029" i="4" s="1"/>
  <c r="C2030" i="4" s="1"/>
  <c r="C2031" i="4" s="1"/>
  <c r="C2032" i="4" s="1"/>
  <c r="C2033" i="4" s="1"/>
  <c r="C2034" i="4" s="1"/>
  <c r="C2035" i="4" s="1"/>
  <c r="C2036" i="4" s="1"/>
  <c r="C2037" i="4" s="1"/>
  <c r="C2038" i="4" s="1"/>
  <c r="C2039" i="4" s="1"/>
  <c r="C2040" i="4" s="1"/>
  <c r="C2041" i="4" s="1"/>
  <c r="C2042" i="4" s="1"/>
  <c r="C2043" i="4" s="1"/>
  <c r="C2044" i="4" s="1"/>
  <c r="C2045" i="4" s="1"/>
  <c r="C2046" i="4" s="1"/>
  <c r="C2047" i="4" s="1"/>
  <c r="C2048" i="4" s="1"/>
  <c r="C2049" i="4" s="1"/>
  <c r="C2050" i="4" s="1"/>
  <c r="C2051" i="4" s="1"/>
  <c r="C2052" i="4" s="1"/>
  <c r="C2053" i="4" s="1"/>
  <c r="C2054" i="4" s="1"/>
  <c r="C2055" i="4" s="1"/>
  <c r="C2056" i="4" s="1"/>
  <c r="C2057" i="4" s="1"/>
  <c r="C2058" i="4" s="1"/>
  <c r="C2059" i="4" s="1"/>
  <c r="C2060" i="4" s="1"/>
  <c r="C2061" i="4" s="1"/>
  <c r="C2062" i="4" s="1"/>
  <c r="C2063" i="4" s="1"/>
  <c r="C2064" i="4" s="1"/>
  <c r="C2065" i="4" s="1"/>
  <c r="C2066" i="4" s="1"/>
  <c r="C2067" i="4" s="1"/>
  <c r="C2068" i="4" s="1"/>
  <c r="C2069" i="4" s="1"/>
  <c r="C2070" i="4" s="1"/>
  <c r="C2071" i="4" s="1"/>
  <c r="C2072" i="4" s="1"/>
  <c r="C2073" i="4" s="1"/>
  <c r="C2074" i="4" s="1"/>
  <c r="C2075" i="4" s="1"/>
  <c r="C2076" i="4" s="1"/>
  <c r="C2077" i="4" s="1"/>
  <c r="C2078" i="4" s="1"/>
  <c r="C2079" i="4" s="1"/>
  <c r="C2080" i="4" s="1"/>
  <c r="C2081" i="4" s="1"/>
  <c r="C2082" i="4" s="1"/>
  <c r="C2083" i="4" s="1"/>
  <c r="C2084" i="4" s="1"/>
  <c r="C2085" i="4" s="1"/>
  <c r="C2086" i="4" s="1"/>
  <c r="C2087" i="4" s="1"/>
  <c r="C2088" i="4" s="1"/>
  <c r="C2089" i="4" s="1"/>
  <c r="C2090" i="4" s="1"/>
  <c r="C2091" i="4" s="1"/>
  <c r="C2092" i="4" s="1"/>
  <c r="C2093" i="4" s="1"/>
  <c r="C2094" i="4" s="1"/>
  <c r="C2095" i="4" s="1"/>
  <c r="C2096" i="4" s="1"/>
  <c r="C2097" i="4" s="1"/>
  <c r="C2098" i="4" s="1"/>
  <c r="C2099" i="4" s="1"/>
  <c r="C2100" i="4" s="1"/>
  <c r="C2101" i="4" s="1"/>
  <c r="C2102" i="4" s="1"/>
  <c r="C2103" i="4" s="1"/>
  <c r="C2104" i="4" s="1"/>
  <c r="C2105" i="4" s="1"/>
  <c r="C2106" i="4" s="1"/>
  <c r="C2107" i="4" s="1"/>
  <c r="C2108" i="4" s="1"/>
  <c r="C2109" i="4" s="1"/>
  <c r="C2110" i="4" s="1"/>
  <c r="C2111" i="4" s="1"/>
  <c r="C2112" i="4" s="1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 s="1"/>
  <c r="C2152" i="4" s="1"/>
  <c r="C2153" i="4" s="1"/>
  <c r="C2154" i="4" s="1"/>
  <c r="B467" i="4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C466" i="4"/>
  <c r="C465" i="4"/>
  <c r="B465" i="4"/>
  <c r="B466" i="4" s="1"/>
  <c r="C464" i="4"/>
  <c r="B464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9" i="4"/>
  <c r="C10" i="4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9" i="4"/>
  <c r="C8" i="4"/>
  <c r="N32" i="3" l="1"/>
  <c r="N31" i="3"/>
  <c r="N30" i="3"/>
  <c r="H28" i="2"/>
  <c r="I28" i="2" s="1"/>
  <c r="H15" i="2"/>
  <c r="I15" i="2" s="1"/>
  <c r="J14" i="2"/>
  <c r="J13" i="2"/>
  <c r="J12" i="2"/>
  <c r="J11" i="2"/>
  <c r="J10" i="2"/>
  <c r="J9" i="2"/>
  <c r="J8" i="2"/>
  <c r="I14" i="2"/>
  <c r="I13" i="2"/>
  <c r="I12" i="2"/>
  <c r="I11" i="2"/>
  <c r="I10" i="2"/>
  <c r="I9" i="2"/>
  <c r="I8" i="2"/>
  <c r="I7" i="2"/>
  <c r="H13" i="2"/>
  <c r="H12" i="2"/>
  <c r="H11" i="2"/>
  <c r="H10" i="2"/>
  <c r="H9" i="2"/>
  <c r="H8" i="2"/>
  <c r="H7" i="2"/>
  <c r="H14" i="2"/>
  <c r="G34" i="1"/>
</calcChain>
</file>

<file path=xl/sharedStrings.xml><?xml version="1.0" encoding="utf-8"?>
<sst xmlns="http://schemas.openxmlformats.org/spreadsheetml/2006/main" count="472" uniqueCount="257">
  <si>
    <t>o</t>
  </si>
  <si>
    <t>i</t>
  </si>
  <si>
    <t>str</t>
  </si>
  <si>
    <t>tu</t>
  </si>
  <si>
    <t>ap</t>
  </si>
  <si>
    <t>f</t>
  </si>
  <si>
    <t>gp</t>
  </si>
  <si>
    <t>ch</t>
  </si>
  <si>
    <t>pp</t>
  </si>
  <si>
    <t>cab</t>
  </si>
  <si>
    <t>4l</t>
  </si>
  <si>
    <t>cu</t>
  </si>
  <si>
    <t>spi</t>
  </si>
  <si>
    <t>gr</t>
  </si>
  <si>
    <t>gc</t>
  </si>
  <si>
    <t>pu</t>
  </si>
  <si>
    <t>or</t>
  </si>
  <si>
    <t>atk</t>
  </si>
  <si>
    <t>matk</t>
  </si>
  <si>
    <t>lvl</t>
  </si>
  <si>
    <t>trp</t>
  </si>
  <si>
    <t>tlp</t>
  </si>
  <si>
    <t>days</t>
  </si>
  <si>
    <t>in party</t>
  </si>
  <si>
    <t>in barn</t>
  </si>
  <si>
    <t>loved</t>
  </si>
  <si>
    <t>Fodder</t>
  </si>
  <si>
    <t>Collectible</t>
  </si>
  <si>
    <t>Scrap Metal</t>
  </si>
  <si>
    <t>Iron</t>
  </si>
  <si>
    <t>Minerals</t>
  </si>
  <si>
    <t>Scrap Metal+</t>
  </si>
  <si>
    <t>Bronze</t>
  </si>
  <si>
    <t>Silver</t>
  </si>
  <si>
    <t>Gold</t>
  </si>
  <si>
    <t>Platinum</t>
  </si>
  <si>
    <t>Orichalcum</t>
  </si>
  <si>
    <t>Dragonic Stone</t>
  </si>
  <si>
    <t>Amethyst</t>
  </si>
  <si>
    <t>Jewels</t>
  </si>
  <si>
    <t>Aquamarine</t>
  </si>
  <si>
    <t>Emerald</t>
  </si>
  <si>
    <t>Ruby</t>
  </si>
  <si>
    <t>Sapphire</t>
  </si>
  <si>
    <t>Diamond</t>
  </si>
  <si>
    <t>Green Core</t>
  </si>
  <si>
    <t>Red Core</t>
  </si>
  <si>
    <t>Yellow Core</t>
  </si>
  <si>
    <t>Blue Core</t>
  </si>
  <si>
    <t>Crystal Skull</t>
  </si>
  <si>
    <t>Magic Crystal</t>
  </si>
  <si>
    <t>Crystals</t>
  </si>
  <si>
    <t>Dark Crystal</t>
  </si>
  <si>
    <t>Fire Crystal</t>
  </si>
  <si>
    <t>Earth Crystal</t>
  </si>
  <si>
    <t>Love Crystal</t>
  </si>
  <si>
    <t>Wind Crystal</t>
  </si>
  <si>
    <t>Water Crystal</t>
  </si>
  <si>
    <t>Light Crystal</t>
  </si>
  <si>
    <t>Small Crystal</t>
  </si>
  <si>
    <t>Big Crystal</t>
  </si>
  <si>
    <t>Rune Crystal</t>
  </si>
  <si>
    <t>Electro Crystal</t>
  </si>
  <si>
    <t>Sitck</t>
  </si>
  <si>
    <t>Sticks and Stems</t>
  </si>
  <si>
    <t>Insect Horn</t>
  </si>
  <si>
    <t>Plant Stem</t>
  </si>
  <si>
    <t>Bull's Horn</t>
  </si>
  <si>
    <t>Moving Branch</t>
  </si>
  <si>
    <t>Rigid Horn</t>
  </si>
  <si>
    <t>Thick Stick</t>
  </si>
  <si>
    <t>Devil Horn</t>
  </si>
  <si>
    <t>Glue</t>
  </si>
  <si>
    <t>Liquids</t>
  </si>
  <si>
    <t>Devil Blood</t>
  </si>
  <si>
    <t>Paralysis Poison</t>
  </si>
  <si>
    <t>Poison King</t>
  </si>
  <si>
    <t>Bird's Feather</t>
  </si>
  <si>
    <t>Feathers</t>
  </si>
  <si>
    <t>Yellow Feather</t>
  </si>
  <si>
    <t>Black Bird's Feather</t>
  </si>
  <si>
    <t>Thunderbird Feather</t>
  </si>
  <si>
    <t>Dragon Fin</t>
  </si>
  <si>
    <t>Turtle Shell</t>
  </si>
  <si>
    <t>Shells and Bones</t>
  </si>
  <si>
    <t>Fish Fossil</t>
  </si>
  <si>
    <t>Dragon Bones</t>
  </si>
  <si>
    <t>Skull</t>
  </si>
  <si>
    <t>Blk. Tortoise Shell</t>
  </si>
  <si>
    <t>Ammonite</t>
  </si>
  <si>
    <t>Round Stone</t>
  </si>
  <si>
    <t>Stones</t>
  </si>
  <si>
    <t>Tiny Golem Stone</t>
  </si>
  <si>
    <t>Golem Stone</t>
  </si>
  <si>
    <t>Golem Tablet</t>
  </si>
  <si>
    <t>Golem Spirit Stone</t>
  </si>
  <si>
    <t>Tablet of Truth</t>
  </si>
  <si>
    <t>Yarn</t>
  </si>
  <si>
    <t>Strings</t>
  </si>
  <si>
    <t>Old Bandage</t>
  </si>
  <si>
    <t>Ambrosia's Thorns</t>
  </si>
  <si>
    <t>Spider's Thread</t>
  </si>
  <si>
    <t>Puppetry Strings</t>
  </si>
  <si>
    <t>Vine</t>
  </si>
  <si>
    <t>Scorpion Tail</t>
  </si>
  <si>
    <t>Strong Vine</t>
  </si>
  <si>
    <t>Pretty Thread</t>
  </si>
  <si>
    <t>Chimera Tail</t>
  </si>
  <si>
    <t>Arrowhead</t>
  </si>
  <si>
    <t>Shards</t>
  </si>
  <si>
    <t>Blade Shard</t>
  </si>
  <si>
    <t>Broken Hilt</t>
  </si>
  <si>
    <t>Broken Box</t>
  </si>
  <si>
    <t>Hammer Piece</t>
  </si>
  <si>
    <t>Shoulder Piece</t>
  </si>
  <si>
    <t>Rusty Screw</t>
  </si>
  <si>
    <t>Shiny Screw</t>
  </si>
  <si>
    <t>Glistening Blade</t>
  </si>
  <si>
    <t>Great Hammer Shard</t>
  </si>
  <si>
    <t>Left Rock Shard</t>
  </si>
  <si>
    <t>Right Rock Shard</t>
  </si>
  <si>
    <t>MTGU Plate</t>
  </si>
  <si>
    <t>Pirate's Armor</t>
  </si>
  <si>
    <t>Broken Ice Wall</t>
  </si>
  <si>
    <t>Fur (S)</t>
  </si>
  <si>
    <t>Furs</t>
  </si>
  <si>
    <t>Fur</t>
  </si>
  <si>
    <t>Yellow Down</t>
  </si>
  <si>
    <t>Quality Fur</t>
  </si>
  <si>
    <t>Lightning Mane</t>
  </si>
  <si>
    <t>Quality Puffy Fur</t>
  </si>
  <si>
    <t>Fur (M)</t>
  </si>
  <si>
    <t>Wooly Furball</t>
  </si>
  <si>
    <t>Fur (L)</t>
  </si>
  <si>
    <t>Penguin Down</t>
  </si>
  <si>
    <t>Red Lion Fur</t>
  </si>
  <si>
    <t>Blue Lion Fur</t>
  </si>
  <si>
    <t>Chest Hair</t>
  </si>
  <si>
    <t>Spore</t>
  </si>
  <si>
    <t>Powders and Spores</t>
  </si>
  <si>
    <t>Fairy Dust</t>
  </si>
  <si>
    <t>Gunpowder</t>
  </si>
  <si>
    <t>Poison Powder</t>
  </si>
  <si>
    <t>Holy Spore</t>
  </si>
  <si>
    <t>Root</t>
  </si>
  <si>
    <t>Magic Powder</t>
  </si>
  <si>
    <t>Mysterious Powder</t>
  </si>
  <si>
    <t>Earth Dragon Ash</t>
  </si>
  <si>
    <t>Magic</t>
  </si>
  <si>
    <t>Fire Dragon Ash</t>
  </si>
  <si>
    <t>Fairy Elixir</t>
  </si>
  <si>
    <t>Water Dragon Ash</t>
  </si>
  <si>
    <t>Turnip's Miracle</t>
  </si>
  <si>
    <t>Melody Bottle</t>
  </si>
  <si>
    <t>Cheap Cloth</t>
  </si>
  <si>
    <t>Cloths and Skins</t>
  </si>
  <si>
    <t>Insect Carapace</t>
  </si>
  <si>
    <t>Ghost Hood</t>
  </si>
  <si>
    <t>Pretty Carapace</t>
  </si>
  <si>
    <t>Quality Cloth</t>
  </si>
  <si>
    <t>Quality Worn Cloth</t>
  </si>
  <si>
    <t>Silk Cloth</t>
  </si>
  <si>
    <t>Giant's Glove</t>
  </si>
  <si>
    <t>Blue Giant's Glove</t>
  </si>
  <si>
    <t>Ancient Orc Cloth</t>
  </si>
  <si>
    <t>Insect Jaw</t>
  </si>
  <si>
    <t>Claws and Fangs</t>
  </si>
  <si>
    <t>Panther Claw</t>
  </si>
  <si>
    <t>Wolf Fang</t>
  </si>
  <si>
    <t>Palm Claw</t>
  </si>
  <si>
    <t>Giant's Nail</t>
  </si>
  <si>
    <t>Chimera's Claw</t>
  </si>
  <si>
    <t>Ivory Tusk</t>
  </si>
  <si>
    <t>Big Giant's Nail</t>
  </si>
  <si>
    <t>Unbroken Ivory Tusk</t>
  </si>
  <si>
    <t>Scorpion Pincer</t>
  </si>
  <si>
    <t>Cheap Propellor</t>
  </si>
  <si>
    <t>Gold Wolf Fang</t>
  </si>
  <si>
    <t>Quality Propellor</t>
  </si>
  <si>
    <t>Magic Claw</t>
  </si>
  <si>
    <t>Dragon Fang</t>
  </si>
  <si>
    <t>Malm Claw</t>
  </si>
  <si>
    <t>Queen's Jaw</t>
  </si>
  <si>
    <t>Dangerous Scissors</t>
  </si>
  <si>
    <t>Wind Dragon Tooth</t>
  </si>
  <si>
    <t>Wet Scale</t>
  </si>
  <si>
    <t>Scales</t>
  </si>
  <si>
    <t>Dragon Scale</t>
  </si>
  <si>
    <t>Crimson Scale</t>
  </si>
  <si>
    <t>Blue Scale</t>
  </si>
  <si>
    <t>Glitter Scale</t>
  </si>
  <si>
    <t>Love Scale</t>
  </si>
  <si>
    <t>Black Scale</t>
  </si>
  <si>
    <t>Grimoire Scale</t>
  </si>
  <si>
    <t>Firewyrm Scale</t>
  </si>
  <si>
    <t>Earthwyrm Scale</t>
  </si>
  <si>
    <t>Legendary Scale</t>
  </si>
  <si>
    <t>Double Steel</t>
  </si>
  <si>
    <t>10-Fold Steel</t>
  </si>
  <si>
    <t>Glitta Augite</t>
  </si>
  <si>
    <t>Invisible Stone</t>
  </si>
  <si>
    <t>Light Ore</t>
  </si>
  <si>
    <t>Rune Sphere Shard</t>
  </si>
  <si>
    <t>Shade Stone</t>
  </si>
  <si>
    <t>Raccoon Leaf</t>
  </si>
  <si>
    <t>Icy Nose</t>
  </si>
  <si>
    <t>Big Bird's Comb</t>
  </si>
  <si>
    <t>Rafflesia Petal</t>
  </si>
  <si>
    <t>Cursed Doll</t>
  </si>
  <si>
    <t>Warrior's Proof</t>
  </si>
  <si>
    <t>Proof of Rank</t>
  </si>
  <si>
    <t>Throne of the Empire</t>
  </si>
  <si>
    <t>White Stone</t>
  </si>
  <si>
    <t>Boot</t>
  </si>
  <si>
    <t>Trash</t>
  </si>
  <si>
    <t>Can</t>
  </si>
  <si>
    <t>Rare Can</t>
  </si>
  <si>
    <t>Branch</t>
  </si>
  <si>
    <t>Other</t>
  </si>
  <si>
    <t>Rock</t>
  </si>
  <si>
    <t>Material Stone</t>
  </si>
  <si>
    <t>Lumber</t>
  </si>
  <si>
    <t>item</t>
  </si>
  <si>
    <t>rarity</t>
  </si>
  <si>
    <t>type</t>
  </si>
  <si>
    <t>level 83 start</t>
  </si>
  <si>
    <t>turnip seeds</t>
  </si>
  <si>
    <t>difficulty</t>
  </si>
  <si>
    <t>fur(L)</t>
  </si>
  <si>
    <t>cheap propeller</t>
  </si>
  <si>
    <t>wolf fang</t>
  </si>
  <si>
    <t>iron</t>
  </si>
  <si>
    <t>bronze</t>
  </si>
  <si>
    <t>earth crystal</t>
  </si>
  <si>
    <t>fur(M)</t>
  </si>
  <si>
    <t>yarn</t>
  </si>
  <si>
    <t>level 54 start</t>
  </si>
  <si>
    <t>all 15</t>
  </si>
  <si>
    <t>all 12</t>
  </si>
  <si>
    <t>stone</t>
  </si>
  <si>
    <t>ori</t>
  </si>
  <si>
    <t>blu core</t>
  </si>
  <si>
    <t>chim</t>
  </si>
  <si>
    <t>shield</t>
  </si>
  <si>
    <t>ammonite</t>
  </si>
  <si>
    <t>broken box</t>
  </si>
  <si>
    <t>rune crystal</t>
  </si>
  <si>
    <t>armor</t>
  </si>
  <si>
    <t>grimoire scale</t>
  </si>
  <si>
    <t>golem spirit stone</t>
  </si>
  <si>
    <t>crimson scale</t>
  </si>
  <si>
    <t>fi drgn ash</t>
  </si>
  <si>
    <t>psn 50</t>
  </si>
  <si>
    <t>par 50</t>
  </si>
  <si>
    <t>grim</t>
  </si>
  <si>
    <t>double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</si>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</sst>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3" xfId="1" applyBorder="1"/>
    <xf numFmtId="0" fontId="1" fillId="2" borderId="1" xfId="1" applyBorder="1"/>
    <xf numFmtId="0" fontId="1" fillId="2" borderId="2" xfId="1" applyBorder="1"/>
    <xf numFmtId="0" fontId="1" fillId="2" borderId="4" xfId="1" applyBorder="1"/>
    <xf numFmtId="0" fontId="2" fillId="3" borderId="1" xfId="2" applyBorder="1"/>
    <xf numFmtId="0" fontId="2" fillId="3" borderId="4" xfId="2" applyBorder="1"/>
    <xf numFmtId="0" fontId="2" fillId="3" borderId="2" xfId="2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xp per effort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538976377952753"/>
                  <c:y val="3.52580927384076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Sheet2!$D$7:$D$14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15</c:v>
                </c:pt>
                <c:pt idx="3">
                  <c:v>30</c:v>
                </c:pt>
                <c:pt idx="4">
                  <c:v>35</c:v>
                </c:pt>
                <c:pt idx="5">
                  <c:v>25</c:v>
                </c:pt>
                <c:pt idx="6">
                  <c:v>52</c:v>
                </c:pt>
                <c:pt idx="7">
                  <c:v>62</c:v>
                </c:pt>
              </c:numCache>
            </c:numRef>
          </c:xVal>
          <c:yVal>
            <c:numRef>
              <c:f>Sheet2!$I$7:$I$14</c:f>
              <c:numCache>
                <c:formatCode>General</c:formatCode>
                <c:ptCount val="8"/>
                <c:pt idx="0">
                  <c:v>6.4814814814814811E-2</c:v>
                </c:pt>
                <c:pt idx="1">
                  <c:v>6.6666666666666555E-2</c:v>
                </c:pt>
                <c:pt idx="2">
                  <c:v>7.518518518518523E-2</c:v>
                </c:pt>
                <c:pt idx="3">
                  <c:v>8.88888888888891E-2</c:v>
                </c:pt>
                <c:pt idx="4">
                  <c:v>9.2592592592592587E-2</c:v>
                </c:pt>
                <c:pt idx="5">
                  <c:v>8.3333333333333329E-2</c:v>
                </c:pt>
                <c:pt idx="6">
                  <c:v>0.10925925925925936</c:v>
                </c:pt>
                <c:pt idx="7">
                  <c:v>0.11296296296296286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46736"/>
        <c:axId val="684047128"/>
      </c:scatterChart>
      <c:valAx>
        <c:axId val="6840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47128"/>
        <c:crosses val="autoZero"/>
        <c:crossBetween val="midCat"/>
      </c:valAx>
      <c:valAx>
        <c:axId val="6840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16</xdr:row>
      <xdr:rowOff>14287</xdr:rowOff>
    </xdr:from>
    <xdr:to>
      <xdr:col>17</xdr:col>
      <xdr:colOff>485775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6"/>
  <sheetViews>
    <sheetView workbookViewId="0">
      <selection activeCell="J46" sqref="J46"/>
    </sheetView>
  </sheetViews>
  <sheetFormatPr defaultRowHeight="15" x14ac:dyDescent="0.25"/>
  <sheetData>
    <row r="4" spans="2:13" ht="15.75" thickBot="1" x14ac:dyDescent="0.3"/>
    <row r="5" spans="2:13" x14ac:dyDescent="0.25">
      <c r="B5" s="6" t="s">
        <v>16</v>
      </c>
      <c r="C5" s="7" t="s">
        <v>16</v>
      </c>
      <c r="D5" s="1" t="s">
        <v>8</v>
      </c>
      <c r="E5" s="7" t="s">
        <v>1</v>
      </c>
      <c r="F5" s="6" t="s">
        <v>10</v>
      </c>
      <c r="G5" s="2" t="s">
        <v>5</v>
      </c>
      <c r="H5" s="1" t="s">
        <v>2</v>
      </c>
      <c r="I5" s="7" t="s">
        <v>0</v>
      </c>
      <c r="J5" s="6" t="s">
        <v>1</v>
      </c>
      <c r="K5" s="2"/>
      <c r="L5" s="6" t="s">
        <v>0</v>
      </c>
      <c r="M5" s="2" t="s">
        <v>15</v>
      </c>
    </row>
    <row r="6" spans="2:13" ht="15.75" thickBot="1" x14ac:dyDescent="0.3">
      <c r="B6" s="5" t="s">
        <v>10</v>
      </c>
      <c r="C6" s="4"/>
      <c r="D6" s="5" t="s">
        <v>13</v>
      </c>
      <c r="E6" s="4"/>
      <c r="F6" s="3"/>
      <c r="G6" s="4" t="s">
        <v>2</v>
      </c>
      <c r="H6" s="3" t="s">
        <v>11</v>
      </c>
      <c r="I6" s="4"/>
      <c r="J6" s="5" t="s">
        <v>10</v>
      </c>
      <c r="K6" s="4" t="s">
        <v>9</v>
      </c>
      <c r="L6" s="3" t="s">
        <v>2</v>
      </c>
      <c r="M6" s="8" t="s">
        <v>1</v>
      </c>
    </row>
    <row r="7" spans="2:13" x14ac:dyDescent="0.25">
      <c r="B7" s="1" t="s">
        <v>11</v>
      </c>
      <c r="C7" s="2" t="s">
        <v>11</v>
      </c>
      <c r="D7" s="6" t="s">
        <v>0</v>
      </c>
      <c r="E7" s="2" t="s">
        <v>8</v>
      </c>
      <c r="F7" s="6" t="s">
        <v>10</v>
      </c>
      <c r="G7" s="2" t="s">
        <v>7</v>
      </c>
      <c r="H7" s="1" t="s">
        <v>12</v>
      </c>
      <c r="I7" s="2" t="s">
        <v>3</v>
      </c>
      <c r="J7" s="1" t="s">
        <v>0</v>
      </c>
      <c r="K7" s="2" t="s">
        <v>3</v>
      </c>
      <c r="L7" s="1" t="s">
        <v>2</v>
      </c>
      <c r="M7" s="2" t="s">
        <v>2</v>
      </c>
    </row>
    <row r="8" spans="2:13" ht="15.75" thickBot="1" x14ac:dyDescent="0.3">
      <c r="B8" s="3" t="s">
        <v>15</v>
      </c>
      <c r="C8" s="4" t="s">
        <v>15</v>
      </c>
      <c r="D8" s="3" t="s">
        <v>7</v>
      </c>
      <c r="E8" s="8" t="s">
        <v>13</v>
      </c>
      <c r="F8" s="5" t="s">
        <v>10</v>
      </c>
      <c r="G8" s="8" t="s">
        <v>0</v>
      </c>
      <c r="H8" s="3" t="s">
        <v>5</v>
      </c>
      <c r="I8" s="4" t="s">
        <v>11</v>
      </c>
      <c r="J8" s="3" t="s">
        <v>5</v>
      </c>
      <c r="K8" s="4" t="s">
        <v>8</v>
      </c>
      <c r="L8" s="3" t="s">
        <v>3</v>
      </c>
      <c r="M8" s="4" t="s">
        <v>2</v>
      </c>
    </row>
    <row r="9" spans="2:13" x14ac:dyDescent="0.25">
      <c r="B9" s="6" t="s">
        <v>10</v>
      </c>
      <c r="C9" s="2" t="s">
        <v>7</v>
      </c>
      <c r="D9" s="6" t="s">
        <v>10</v>
      </c>
      <c r="E9" s="2" t="s">
        <v>8</v>
      </c>
      <c r="F9" s="6" t="s">
        <v>1</v>
      </c>
      <c r="G9" s="11"/>
      <c r="H9" s="1" t="s">
        <v>5</v>
      </c>
      <c r="I9" s="2" t="s">
        <v>5</v>
      </c>
      <c r="J9" s="1" t="s">
        <v>7</v>
      </c>
      <c r="K9" s="2" t="s">
        <v>5</v>
      </c>
      <c r="L9" s="9" t="s">
        <v>10</v>
      </c>
      <c r="M9" s="7" t="s">
        <v>4</v>
      </c>
    </row>
    <row r="10" spans="2:13" ht="15.75" thickBot="1" x14ac:dyDescent="0.3">
      <c r="B10" s="3" t="s">
        <v>11</v>
      </c>
      <c r="C10" s="8" t="s">
        <v>0</v>
      </c>
      <c r="D10" s="3" t="s">
        <v>11</v>
      </c>
      <c r="E10" s="8" t="s">
        <v>14</v>
      </c>
      <c r="F10" s="3" t="s">
        <v>11</v>
      </c>
      <c r="G10" s="4" t="s">
        <v>2</v>
      </c>
      <c r="H10" s="3" t="s">
        <v>5</v>
      </c>
      <c r="I10" s="10" t="s">
        <v>5</v>
      </c>
      <c r="J10" s="3" t="s">
        <v>5</v>
      </c>
      <c r="K10" s="4" t="s">
        <v>6</v>
      </c>
      <c r="L10" s="5" t="s">
        <v>4</v>
      </c>
      <c r="M10" s="4" t="s">
        <v>2</v>
      </c>
    </row>
    <row r="18" spans="6:13" x14ac:dyDescent="0.25">
      <c r="F18" t="s">
        <v>19</v>
      </c>
      <c r="G18" t="s">
        <v>21</v>
      </c>
      <c r="H18" t="s">
        <v>20</v>
      </c>
      <c r="I18" t="s">
        <v>17</v>
      </c>
      <c r="J18" t="s">
        <v>18</v>
      </c>
    </row>
    <row r="19" spans="6:13" x14ac:dyDescent="0.25">
      <c r="F19">
        <v>1</v>
      </c>
      <c r="G19">
        <v>60</v>
      </c>
      <c r="H19">
        <v>51</v>
      </c>
      <c r="I19">
        <v>70</v>
      </c>
      <c r="J19">
        <v>10</v>
      </c>
    </row>
    <row r="20" spans="6:13" x14ac:dyDescent="0.25">
      <c r="F20">
        <v>2</v>
      </c>
      <c r="G20">
        <v>70</v>
      </c>
      <c r="H20">
        <v>61</v>
      </c>
      <c r="I20">
        <v>70</v>
      </c>
      <c r="J20">
        <v>10</v>
      </c>
    </row>
    <row r="21" spans="6:13" x14ac:dyDescent="0.25">
      <c r="F21">
        <v>3</v>
      </c>
      <c r="G21">
        <v>80</v>
      </c>
      <c r="H21">
        <v>71</v>
      </c>
      <c r="I21">
        <v>70</v>
      </c>
      <c r="J21">
        <v>10</v>
      </c>
    </row>
    <row r="22" spans="6:13" x14ac:dyDescent="0.25">
      <c r="F22">
        <v>4</v>
      </c>
      <c r="G22">
        <v>90</v>
      </c>
      <c r="H22">
        <v>81</v>
      </c>
      <c r="I22">
        <v>155</v>
      </c>
      <c r="J22">
        <v>40</v>
      </c>
    </row>
    <row r="23" spans="6:13" x14ac:dyDescent="0.25">
      <c r="F23">
        <v>5</v>
      </c>
      <c r="G23">
        <v>100</v>
      </c>
      <c r="H23">
        <v>91</v>
      </c>
      <c r="I23">
        <v>155</v>
      </c>
      <c r="J23">
        <v>40</v>
      </c>
    </row>
    <row r="24" spans="6:13" x14ac:dyDescent="0.25">
      <c r="F24">
        <v>6</v>
      </c>
      <c r="G24">
        <v>110</v>
      </c>
      <c r="H24">
        <v>101</v>
      </c>
      <c r="I24">
        <v>225</v>
      </c>
      <c r="J24">
        <v>40</v>
      </c>
    </row>
    <row r="25" spans="6:13" x14ac:dyDescent="0.25">
      <c r="F25">
        <v>7</v>
      </c>
      <c r="G25">
        <v>120</v>
      </c>
      <c r="H25">
        <v>111</v>
      </c>
      <c r="I25">
        <v>355</v>
      </c>
      <c r="J25">
        <v>180</v>
      </c>
    </row>
    <row r="26" spans="6:13" x14ac:dyDescent="0.25">
      <c r="F26">
        <v>8</v>
      </c>
      <c r="G26">
        <v>130</v>
      </c>
      <c r="H26">
        <v>121</v>
      </c>
      <c r="I26">
        <v>355</v>
      </c>
      <c r="J26">
        <v>180</v>
      </c>
    </row>
    <row r="27" spans="6:13" x14ac:dyDescent="0.25">
      <c r="F27">
        <v>9</v>
      </c>
      <c r="G27">
        <v>140</v>
      </c>
      <c r="H27">
        <v>131</v>
      </c>
      <c r="I27">
        <v>505</v>
      </c>
      <c r="J27">
        <v>180</v>
      </c>
    </row>
    <row r="28" spans="6:13" x14ac:dyDescent="0.25">
      <c r="F28">
        <v>10</v>
      </c>
      <c r="G28">
        <v>150</v>
      </c>
      <c r="H28">
        <v>141</v>
      </c>
      <c r="I28">
        <v>1005</v>
      </c>
      <c r="J28">
        <v>650</v>
      </c>
      <c r="L28">
        <v>300</v>
      </c>
      <c r="M28">
        <v>700</v>
      </c>
    </row>
    <row r="34" spans="6:8" x14ac:dyDescent="0.25">
      <c r="F34" t="s">
        <v>23</v>
      </c>
      <c r="G34">
        <f>17+11-3</f>
        <v>25</v>
      </c>
      <c r="H34" t="s">
        <v>22</v>
      </c>
    </row>
    <row r="35" spans="6:8" x14ac:dyDescent="0.25">
      <c r="F35" t="s">
        <v>24</v>
      </c>
      <c r="G35">
        <v>28</v>
      </c>
      <c r="H35" t="s">
        <v>22</v>
      </c>
    </row>
    <row r="36" spans="6:8" x14ac:dyDescent="0.25">
      <c r="F36" t="s">
        <v>25</v>
      </c>
      <c r="G36">
        <v>11</v>
      </c>
      <c r="H3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8"/>
  <sheetViews>
    <sheetView workbookViewId="0">
      <selection activeCell="F29" sqref="F29"/>
    </sheetView>
  </sheetViews>
  <sheetFormatPr defaultRowHeight="15" x14ac:dyDescent="0.25"/>
  <cols>
    <col min="2" max="2" width="16.28515625" customWidth="1"/>
  </cols>
  <sheetData>
    <row r="5" spans="2:10" x14ac:dyDescent="0.25">
      <c r="E5" t="s">
        <v>225</v>
      </c>
    </row>
    <row r="6" spans="2:10" x14ac:dyDescent="0.25">
      <c r="C6" t="s">
        <v>223</v>
      </c>
      <c r="D6" t="s">
        <v>227</v>
      </c>
      <c r="E6">
        <v>9</v>
      </c>
      <c r="F6">
        <v>18</v>
      </c>
      <c r="G6">
        <v>27</v>
      </c>
    </row>
    <row r="7" spans="2:10" x14ac:dyDescent="0.25">
      <c r="B7" t="s">
        <v>226</v>
      </c>
      <c r="C7">
        <v>0</v>
      </c>
      <c r="D7">
        <v>1</v>
      </c>
      <c r="E7">
        <v>83.6</v>
      </c>
      <c r="F7">
        <v>84.1</v>
      </c>
      <c r="G7">
        <v>84.75</v>
      </c>
      <c r="H7">
        <f t="shared" ref="H7:H13" si="0">(G7-83)</f>
        <v>1.75</v>
      </c>
      <c r="I7">
        <f>H7/27</f>
        <v>6.4814814814814811E-2</v>
      </c>
    </row>
    <row r="8" spans="2:10" x14ac:dyDescent="0.25">
      <c r="B8" t="s">
        <v>231</v>
      </c>
      <c r="C8">
        <v>1</v>
      </c>
      <c r="D8">
        <v>2</v>
      </c>
      <c r="E8">
        <v>83.66</v>
      </c>
      <c r="F8">
        <v>84.15</v>
      </c>
      <c r="G8">
        <v>84.8</v>
      </c>
      <c r="H8">
        <f t="shared" si="0"/>
        <v>1.7999999999999972</v>
      </c>
      <c r="I8">
        <f t="shared" ref="I8:I15" si="1">H8/27</f>
        <v>6.6666666666666555E-2</v>
      </c>
      <c r="J8">
        <f>I8-I7</f>
        <v>1.8518518518517435E-3</v>
      </c>
    </row>
    <row r="9" spans="2:10" x14ac:dyDescent="0.25">
      <c r="B9" t="s">
        <v>232</v>
      </c>
      <c r="C9">
        <v>4</v>
      </c>
      <c r="D9">
        <v>15</v>
      </c>
      <c r="E9">
        <v>83.75</v>
      </c>
      <c r="F9">
        <v>84.4</v>
      </c>
      <c r="G9">
        <v>85.03</v>
      </c>
      <c r="H9">
        <f t="shared" si="0"/>
        <v>2.0300000000000011</v>
      </c>
      <c r="I9">
        <f t="shared" si="1"/>
        <v>7.518518518518523E-2</v>
      </c>
      <c r="J9">
        <f t="shared" ref="J9:J14" si="2">I9-I8</f>
        <v>8.5185185185186751E-3</v>
      </c>
    </row>
    <row r="10" spans="2:10" x14ac:dyDescent="0.25">
      <c r="B10" t="s">
        <v>230</v>
      </c>
      <c r="C10">
        <v>5</v>
      </c>
      <c r="D10">
        <v>30</v>
      </c>
      <c r="E10">
        <v>83.9</v>
      </c>
      <c r="F10">
        <v>84.66</v>
      </c>
      <c r="G10">
        <v>85.4</v>
      </c>
      <c r="H10">
        <f t="shared" si="0"/>
        <v>2.4000000000000057</v>
      </c>
      <c r="I10">
        <f t="shared" si="1"/>
        <v>8.88888888888891E-2</v>
      </c>
      <c r="J10">
        <f t="shared" si="2"/>
        <v>1.3703703703703871E-2</v>
      </c>
    </row>
    <row r="11" spans="2:10" x14ac:dyDescent="0.25">
      <c r="B11" t="s">
        <v>234</v>
      </c>
      <c r="C11">
        <v>7</v>
      </c>
      <c r="D11">
        <v>35</v>
      </c>
      <c r="E11">
        <v>83.9</v>
      </c>
      <c r="F11">
        <v>84.75</v>
      </c>
      <c r="G11">
        <v>85.5</v>
      </c>
      <c r="H11">
        <f t="shared" si="0"/>
        <v>2.5</v>
      </c>
      <c r="I11">
        <f t="shared" si="1"/>
        <v>9.2592592592592587E-2</v>
      </c>
      <c r="J11">
        <f t="shared" si="2"/>
        <v>3.703703703703487E-3</v>
      </c>
    </row>
    <row r="12" spans="2:10" x14ac:dyDescent="0.25">
      <c r="B12" t="s">
        <v>233</v>
      </c>
      <c r="C12">
        <v>8</v>
      </c>
      <c r="D12">
        <v>25</v>
      </c>
      <c r="E12">
        <v>83.85</v>
      </c>
      <c r="F12">
        <v>84.55</v>
      </c>
      <c r="G12">
        <v>85.25</v>
      </c>
      <c r="H12">
        <f t="shared" si="0"/>
        <v>2.25</v>
      </c>
      <c r="I12">
        <f t="shared" si="1"/>
        <v>8.3333333333333329E-2</v>
      </c>
      <c r="J12">
        <f t="shared" si="2"/>
        <v>-9.2592592592592587E-3</v>
      </c>
    </row>
    <row r="13" spans="2:10" x14ac:dyDescent="0.25">
      <c r="B13" t="s">
        <v>228</v>
      </c>
      <c r="C13">
        <v>10</v>
      </c>
      <c r="D13">
        <v>52</v>
      </c>
      <c r="E13">
        <v>84.02</v>
      </c>
      <c r="F13">
        <v>84.99</v>
      </c>
      <c r="G13">
        <v>85.95</v>
      </c>
      <c r="H13">
        <f t="shared" si="0"/>
        <v>2.9500000000000028</v>
      </c>
      <c r="I13">
        <f t="shared" si="1"/>
        <v>0.10925925925925936</v>
      </c>
      <c r="J13">
        <f t="shared" si="2"/>
        <v>2.5925925925926033E-2</v>
      </c>
    </row>
    <row r="14" spans="2:10" x14ac:dyDescent="0.25">
      <c r="B14" t="s">
        <v>229</v>
      </c>
      <c r="C14">
        <v>11</v>
      </c>
      <c r="D14">
        <v>62</v>
      </c>
      <c r="E14">
        <v>84.05</v>
      </c>
      <c r="F14">
        <v>85.08</v>
      </c>
      <c r="G14">
        <v>86.05</v>
      </c>
      <c r="H14">
        <f>(G14-83)</f>
        <v>3.0499999999999972</v>
      </c>
      <c r="I14">
        <f t="shared" si="1"/>
        <v>0.11296296296296286</v>
      </c>
      <c r="J14">
        <f t="shared" si="2"/>
        <v>3.7037037037035009E-3</v>
      </c>
    </row>
    <row r="15" spans="2:10" x14ac:dyDescent="0.25">
      <c r="B15" t="s">
        <v>235</v>
      </c>
      <c r="C15">
        <v>0</v>
      </c>
      <c r="D15">
        <v>4</v>
      </c>
      <c r="E15">
        <v>83.7</v>
      </c>
      <c r="F15">
        <v>84.15</v>
      </c>
      <c r="G15">
        <v>84.85</v>
      </c>
      <c r="H15">
        <f>(G15-83)</f>
        <v>1.8499999999999943</v>
      </c>
      <c r="I15">
        <f t="shared" si="1"/>
        <v>6.8518518518518312E-2</v>
      </c>
    </row>
    <row r="27" spans="2:9" x14ac:dyDescent="0.25">
      <c r="E27" t="s">
        <v>236</v>
      </c>
    </row>
    <row r="28" spans="2:9" x14ac:dyDescent="0.25">
      <c r="B28" t="s">
        <v>235</v>
      </c>
      <c r="C28">
        <v>0</v>
      </c>
      <c r="D28">
        <v>4</v>
      </c>
      <c r="E28">
        <v>54.75</v>
      </c>
      <c r="F28">
        <v>55.3</v>
      </c>
      <c r="G28">
        <v>55.98</v>
      </c>
      <c r="H28">
        <f>(G28-54)</f>
        <v>1.9799999999999969</v>
      </c>
      <c r="I28">
        <f>H28/27</f>
        <v>7.3333333333333223E-2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opLeftCell="A122" workbookViewId="0">
      <selection activeCell="A166" sqref="A165:A166"/>
    </sheetView>
  </sheetViews>
  <sheetFormatPr defaultRowHeight="15" x14ac:dyDescent="0.25"/>
  <cols>
    <col min="1" max="1" width="27.7109375" customWidth="1"/>
  </cols>
  <sheetData>
    <row r="1" spans="1:3" x14ac:dyDescent="0.25">
      <c r="A1" t="s">
        <v>222</v>
      </c>
      <c r="B1" t="s">
        <v>223</v>
      </c>
      <c r="C1" t="s">
        <v>224</v>
      </c>
    </row>
    <row r="2" spans="1:3" x14ac:dyDescent="0.25">
      <c r="A2" t="s">
        <v>184</v>
      </c>
      <c r="B2">
        <v>15</v>
      </c>
      <c r="C2" t="s">
        <v>166</v>
      </c>
    </row>
    <row r="3" spans="1:3" x14ac:dyDescent="0.25">
      <c r="A3" t="s">
        <v>181</v>
      </c>
      <c r="B3">
        <v>14</v>
      </c>
      <c r="C3" t="s">
        <v>166</v>
      </c>
    </row>
    <row r="4" spans="1:3" x14ac:dyDescent="0.25">
      <c r="A4" t="s">
        <v>182</v>
      </c>
      <c r="B4">
        <v>14</v>
      </c>
      <c r="C4" t="s">
        <v>166</v>
      </c>
    </row>
    <row r="5" spans="1:3" x14ac:dyDescent="0.25">
      <c r="A5" t="s">
        <v>183</v>
      </c>
      <c r="B5">
        <v>14</v>
      </c>
      <c r="C5" t="s">
        <v>166</v>
      </c>
    </row>
    <row r="6" spans="1:3" x14ac:dyDescent="0.25">
      <c r="A6" t="s">
        <v>180</v>
      </c>
      <c r="B6">
        <v>13</v>
      </c>
      <c r="C6" t="s">
        <v>166</v>
      </c>
    </row>
    <row r="7" spans="1:3" x14ac:dyDescent="0.25">
      <c r="A7" t="s">
        <v>178</v>
      </c>
      <c r="B7">
        <v>12</v>
      </c>
      <c r="C7" t="s">
        <v>166</v>
      </c>
    </row>
    <row r="8" spans="1:3" x14ac:dyDescent="0.25">
      <c r="A8" t="s">
        <v>179</v>
      </c>
      <c r="B8">
        <v>12</v>
      </c>
      <c r="C8" t="s">
        <v>166</v>
      </c>
    </row>
    <row r="9" spans="1:3" x14ac:dyDescent="0.25">
      <c r="A9" t="s">
        <v>175</v>
      </c>
      <c r="B9">
        <v>11</v>
      </c>
      <c r="C9" t="s">
        <v>166</v>
      </c>
    </row>
    <row r="10" spans="1:3" x14ac:dyDescent="0.25">
      <c r="A10" t="s">
        <v>176</v>
      </c>
      <c r="B10">
        <v>11</v>
      </c>
      <c r="C10" t="s">
        <v>166</v>
      </c>
    </row>
    <row r="11" spans="1:3" x14ac:dyDescent="0.25">
      <c r="A11" t="s">
        <v>177</v>
      </c>
      <c r="B11">
        <v>11</v>
      </c>
      <c r="C11" t="s">
        <v>166</v>
      </c>
    </row>
    <row r="12" spans="1:3" x14ac:dyDescent="0.25">
      <c r="A12" t="s">
        <v>174</v>
      </c>
      <c r="B12">
        <v>10</v>
      </c>
      <c r="C12" t="s">
        <v>166</v>
      </c>
    </row>
    <row r="13" spans="1:3" x14ac:dyDescent="0.25">
      <c r="A13" t="s">
        <v>173</v>
      </c>
      <c r="B13">
        <v>9</v>
      </c>
      <c r="C13" t="s">
        <v>166</v>
      </c>
    </row>
    <row r="14" spans="1:3" x14ac:dyDescent="0.25">
      <c r="A14" t="s">
        <v>172</v>
      </c>
      <c r="B14">
        <v>8</v>
      </c>
      <c r="C14" t="s">
        <v>166</v>
      </c>
    </row>
    <row r="15" spans="1:3" x14ac:dyDescent="0.25">
      <c r="A15" t="s">
        <v>170</v>
      </c>
      <c r="B15">
        <v>7</v>
      </c>
      <c r="C15" t="s">
        <v>166</v>
      </c>
    </row>
    <row r="16" spans="1:3" x14ac:dyDescent="0.25">
      <c r="A16" t="s">
        <v>171</v>
      </c>
      <c r="B16">
        <v>7</v>
      </c>
      <c r="C16" t="s">
        <v>166</v>
      </c>
    </row>
    <row r="17" spans="1:19" x14ac:dyDescent="0.25">
      <c r="A17" t="s">
        <v>169</v>
      </c>
      <c r="B17">
        <v>6</v>
      </c>
      <c r="C17" t="s">
        <v>166</v>
      </c>
    </row>
    <row r="18" spans="1:19" x14ac:dyDescent="0.25">
      <c r="A18" t="s">
        <v>168</v>
      </c>
      <c r="B18">
        <v>5</v>
      </c>
      <c r="C18" t="s">
        <v>166</v>
      </c>
    </row>
    <row r="19" spans="1:19" x14ac:dyDescent="0.25">
      <c r="A19" t="s">
        <v>167</v>
      </c>
      <c r="B19">
        <v>4</v>
      </c>
      <c r="C19" t="s">
        <v>166</v>
      </c>
    </row>
    <row r="20" spans="1:19" x14ac:dyDescent="0.25">
      <c r="A20" t="s">
        <v>165</v>
      </c>
      <c r="B20">
        <v>0</v>
      </c>
      <c r="C20" t="s">
        <v>166</v>
      </c>
    </row>
    <row r="21" spans="1:19" x14ac:dyDescent="0.25">
      <c r="A21" t="s">
        <v>164</v>
      </c>
      <c r="B21">
        <v>14</v>
      </c>
      <c r="C21" t="s">
        <v>155</v>
      </c>
    </row>
    <row r="22" spans="1:19" x14ac:dyDescent="0.25">
      <c r="A22" t="s">
        <v>163</v>
      </c>
      <c r="B22">
        <v>11</v>
      </c>
      <c r="C22" t="s">
        <v>155</v>
      </c>
    </row>
    <row r="23" spans="1:19" x14ac:dyDescent="0.25">
      <c r="A23" t="s">
        <v>162</v>
      </c>
      <c r="B23">
        <v>10</v>
      </c>
      <c r="C23" t="s">
        <v>155</v>
      </c>
    </row>
    <row r="24" spans="1:19" x14ac:dyDescent="0.25">
      <c r="A24" t="s">
        <v>161</v>
      </c>
      <c r="B24">
        <v>9</v>
      </c>
      <c r="C24" t="s">
        <v>155</v>
      </c>
      <c r="N24">
        <v>14</v>
      </c>
      <c r="R24" t="s">
        <v>239</v>
      </c>
      <c r="S24">
        <v>15</v>
      </c>
    </row>
    <row r="25" spans="1:19" x14ac:dyDescent="0.25">
      <c r="A25" t="s">
        <v>160</v>
      </c>
      <c r="B25">
        <v>8</v>
      </c>
      <c r="C25" t="s">
        <v>155</v>
      </c>
      <c r="N25">
        <v>2</v>
      </c>
      <c r="R25" t="s">
        <v>240</v>
      </c>
      <c r="S25">
        <v>13</v>
      </c>
    </row>
    <row r="26" spans="1:19" x14ac:dyDescent="0.25">
      <c r="A26" t="s">
        <v>159</v>
      </c>
      <c r="B26">
        <v>7</v>
      </c>
      <c r="C26" t="s">
        <v>155</v>
      </c>
      <c r="N26">
        <v>15</v>
      </c>
      <c r="R26" t="s">
        <v>241</v>
      </c>
      <c r="S26">
        <v>13</v>
      </c>
    </row>
    <row r="27" spans="1:19" x14ac:dyDescent="0.25">
      <c r="A27" t="s">
        <v>158</v>
      </c>
      <c r="B27">
        <v>6</v>
      </c>
      <c r="C27" t="s">
        <v>155</v>
      </c>
      <c r="N27">
        <v>11</v>
      </c>
      <c r="R27" t="s">
        <v>250</v>
      </c>
      <c r="S27">
        <v>14</v>
      </c>
    </row>
    <row r="28" spans="1:19" x14ac:dyDescent="0.25">
      <c r="A28" t="s">
        <v>157</v>
      </c>
      <c r="B28">
        <v>4</v>
      </c>
      <c r="C28" t="s">
        <v>155</v>
      </c>
      <c r="N28">
        <v>14</v>
      </c>
      <c r="R28" t="s">
        <v>251</v>
      </c>
      <c r="S28">
        <v>12</v>
      </c>
    </row>
    <row r="29" spans="1:19" x14ac:dyDescent="0.25">
      <c r="A29" t="s">
        <v>156</v>
      </c>
      <c r="B29">
        <v>1</v>
      </c>
      <c r="C29" t="s">
        <v>155</v>
      </c>
      <c r="N29">
        <v>11</v>
      </c>
    </row>
    <row r="30" spans="1:19" x14ac:dyDescent="0.25">
      <c r="A30" t="s">
        <v>154</v>
      </c>
      <c r="B30">
        <v>0</v>
      </c>
      <c r="C30" t="s">
        <v>155</v>
      </c>
      <c r="N30">
        <f>SUM(N24:N29)</f>
        <v>67</v>
      </c>
    </row>
    <row r="31" spans="1:19" x14ac:dyDescent="0.25">
      <c r="A31" t="s">
        <v>202</v>
      </c>
      <c r="B31">
        <v>15</v>
      </c>
      <c r="C31" t="s">
        <v>27</v>
      </c>
      <c r="M31" t="s">
        <v>237</v>
      </c>
      <c r="N31">
        <f>N30+15*9</f>
        <v>202</v>
      </c>
    </row>
    <row r="32" spans="1:19" x14ac:dyDescent="0.25">
      <c r="A32" t="s">
        <v>205</v>
      </c>
      <c r="B32">
        <v>15</v>
      </c>
      <c r="C32" t="s">
        <v>27</v>
      </c>
      <c r="M32" t="s">
        <v>238</v>
      </c>
      <c r="N32">
        <f>N30+12*9</f>
        <v>175</v>
      </c>
    </row>
    <row r="33" spans="1:21" x14ac:dyDescent="0.25">
      <c r="A33" t="s">
        <v>211</v>
      </c>
      <c r="B33">
        <v>14</v>
      </c>
      <c r="C33" t="s">
        <v>27</v>
      </c>
      <c r="S33" t="s">
        <v>17</v>
      </c>
    </row>
    <row r="34" spans="1:21" x14ac:dyDescent="0.25">
      <c r="A34" t="s">
        <v>201</v>
      </c>
      <c r="B34">
        <v>13</v>
      </c>
      <c r="C34" t="s">
        <v>27</v>
      </c>
      <c r="Q34" t="s">
        <v>255</v>
      </c>
      <c r="R34" t="s">
        <v>242</v>
      </c>
      <c r="S34">
        <v>200</v>
      </c>
      <c r="T34" t="s">
        <v>253</v>
      </c>
      <c r="U34" t="s">
        <v>252</v>
      </c>
    </row>
    <row r="35" spans="1:21" x14ac:dyDescent="0.25">
      <c r="A35" t="s">
        <v>209</v>
      </c>
      <c r="B35">
        <v>13</v>
      </c>
      <c r="C35" t="s">
        <v>27</v>
      </c>
      <c r="Q35" t="s">
        <v>256</v>
      </c>
      <c r="R35" t="s">
        <v>254</v>
      </c>
      <c r="S35">
        <v>50</v>
      </c>
    </row>
    <row r="36" spans="1:21" x14ac:dyDescent="0.25">
      <c r="A36" t="s">
        <v>210</v>
      </c>
      <c r="B36">
        <v>13</v>
      </c>
      <c r="C36" t="s">
        <v>27</v>
      </c>
    </row>
    <row r="37" spans="1:21" x14ac:dyDescent="0.25">
      <c r="A37" t="s">
        <v>212</v>
      </c>
      <c r="B37">
        <v>13</v>
      </c>
      <c r="C37" t="s">
        <v>27</v>
      </c>
    </row>
    <row r="38" spans="1:21" x14ac:dyDescent="0.25">
      <c r="A38" t="s">
        <v>198</v>
      </c>
      <c r="B38">
        <v>10</v>
      </c>
      <c r="C38" t="s">
        <v>27</v>
      </c>
    </row>
    <row r="39" spans="1:21" x14ac:dyDescent="0.25">
      <c r="A39" t="s">
        <v>204</v>
      </c>
      <c r="B39">
        <v>10</v>
      </c>
      <c r="C39" t="s">
        <v>27</v>
      </c>
    </row>
    <row r="40" spans="1:21" x14ac:dyDescent="0.25">
      <c r="A40" t="s">
        <v>206</v>
      </c>
      <c r="B40">
        <v>10</v>
      </c>
      <c r="C40" t="s">
        <v>27</v>
      </c>
    </row>
    <row r="41" spans="1:21" x14ac:dyDescent="0.25">
      <c r="A41" t="s">
        <v>207</v>
      </c>
      <c r="B41">
        <v>9</v>
      </c>
      <c r="C41" t="s">
        <v>27</v>
      </c>
    </row>
    <row r="42" spans="1:21" x14ac:dyDescent="0.25">
      <c r="A42" t="s">
        <v>199</v>
      </c>
      <c r="B42">
        <v>8</v>
      </c>
      <c r="C42" t="s">
        <v>27</v>
      </c>
    </row>
    <row r="43" spans="1:21" x14ac:dyDescent="0.25">
      <c r="A43" t="s">
        <v>203</v>
      </c>
      <c r="B43">
        <v>6</v>
      </c>
      <c r="C43" t="s">
        <v>27</v>
      </c>
    </row>
    <row r="44" spans="1:21" x14ac:dyDescent="0.25">
      <c r="A44" t="s">
        <v>208</v>
      </c>
      <c r="B44">
        <v>6</v>
      </c>
      <c r="C44" t="s">
        <v>27</v>
      </c>
    </row>
    <row r="45" spans="1:21" x14ac:dyDescent="0.25">
      <c r="A45" t="s">
        <v>197</v>
      </c>
      <c r="B45">
        <v>5</v>
      </c>
      <c r="C45" t="s">
        <v>27</v>
      </c>
    </row>
    <row r="46" spans="1:21" x14ac:dyDescent="0.25">
      <c r="A46" t="s">
        <v>200</v>
      </c>
      <c r="B46">
        <v>5</v>
      </c>
      <c r="C46" t="s">
        <v>27</v>
      </c>
      <c r="L46" t="s">
        <v>243</v>
      </c>
      <c r="P46" t="s">
        <v>247</v>
      </c>
    </row>
    <row r="47" spans="1:21" x14ac:dyDescent="0.25">
      <c r="A47" t="s">
        <v>26</v>
      </c>
      <c r="B47">
        <v>0</v>
      </c>
      <c r="C47" t="s">
        <v>27</v>
      </c>
      <c r="L47" t="s">
        <v>244</v>
      </c>
      <c r="P47" t="s">
        <v>248</v>
      </c>
    </row>
    <row r="48" spans="1:21" x14ac:dyDescent="0.25">
      <c r="A48" t="s">
        <v>28</v>
      </c>
      <c r="B48">
        <v>0</v>
      </c>
      <c r="C48" t="s">
        <v>27</v>
      </c>
      <c r="L48" t="s">
        <v>245</v>
      </c>
      <c r="P48" t="s">
        <v>246</v>
      </c>
    </row>
    <row r="49" spans="1:16" x14ac:dyDescent="0.25">
      <c r="A49" t="s">
        <v>62</v>
      </c>
      <c r="B49">
        <v>15</v>
      </c>
      <c r="C49" t="s">
        <v>51</v>
      </c>
      <c r="L49" t="s">
        <v>246</v>
      </c>
      <c r="P49" t="s">
        <v>249</v>
      </c>
    </row>
    <row r="50" spans="1:16" x14ac:dyDescent="0.25">
      <c r="A50" t="s">
        <v>61</v>
      </c>
      <c r="B50">
        <v>14</v>
      </c>
      <c r="C50" t="s">
        <v>51</v>
      </c>
    </row>
    <row r="51" spans="1:16" x14ac:dyDescent="0.25">
      <c r="A51" t="s">
        <v>59</v>
      </c>
      <c r="B51">
        <v>13</v>
      </c>
      <c r="C51" t="s">
        <v>51</v>
      </c>
    </row>
    <row r="52" spans="1:16" x14ac:dyDescent="0.25">
      <c r="A52" t="s">
        <v>60</v>
      </c>
      <c r="B52">
        <v>13</v>
      </c>
      <c r="C52" t="s">
        <v>51</v>
      </c>
    </row>
    <row r="53" spans="1:16" x14ac:dyDescent="0.25">
      <c r="A53" t="s">
        <v>58</v>
      </c>
      <c r="B53">
        <v>12</v>
      </c>
      <c r="C53" t="s">
        <v>51</v>
      </c>
    </row>
    <row r="54" spans="1:16" x14ac:dyDescent="0.25">
      <c r="A54" t="s">
        <v>57</v>
      </c>
      <c r="B54">
        <v>11</v>
      </c>
      <c r="C54" t="s">
        <v>51</v>
      </c>
    </row>
    <row r="55" spans="1:16" x14ac:dyDescent="0.25">
      <c r="A55" t="s">
        <v>56</v>
      </c>
      <c r="B55">
        <v>10</v>
      </c>
      <c r="C55" t="s">
        <v>51</v>
      </c>
    </row>
    <row r="56" spans="1:16" x14ac:dyDescent="0.25">
      <c r="A56" t="s">
        <v>55</v>
      </c>
      <c r="B56">
        <v>9</v>
      </c>
      <c r="C56" t="s">
        <v>51</v>
      </c>
    </row>
    <row r="57" spans="1:16" x14ac:dyDescent="0.25">
      <c r="A57" t="s">
        <v>54</v>
      </c>
      <c r="B57">
        <v>8</v>
      </c>
      <c r="C57" t="s">
        <v>51</v>
      </c>
    </row>
    <row r="58" spans="1:16" x14ac:dyDescent="0.25">
      <c r="A58" t="s">
        <v>53</v>
      </c>
      <c r="B58">
        <v>7</v>
      </c>
      <c r="C58" t="s">
        <v>51</v>
      </c>
    </row>
    <row r="59" spans="1:16" x14ac:dyDescent="0.25">
      <c r="A59" t="s">
        <v>50</v>
      </c>
      <c r="B59">
        <v>4</v>
      </c>
      <c r="C59" t="s">
        <v>51</v>
      </c>
    </row>
    <row r="60" spans="1:16" x14ac:dyDescent="0.25">
      <c r="A60" t="s">
        <v>52</v>
      </c>
      <c r="B60">
        <v>3</v>
      </c>
      <c r="C60" t="s">
        <v>51</v>
      </c>
    </row>
    <row r="61" spans="1:16" x14ac:dyDescent="0.25">
      <c r="A61" t="s">
        <v>82</v>
      </c>
      <c r="B61">
        <v>15</v>
      </c>
      <c r="C61" t="s">
        <v>78</v>
      </c>
    </row>
    <row r="62" spans="1:16" x14ac:dyDescent="0.25">
      <c r="A62" t="s">
        <v>81</v>
      </c>
      <c r="B62">
        <v>12</v>
      </c>
      <c r="C62" t="s">
        <v>78</v>
      </c>
    </row>
    <row r="63" spans="1:16" x14ac:dyDescent="0.25">
      <c r="A63" t="s">
        <v>80</v>
      </c>
      <c r="B63">
        <v>10</v>
      </c>
      <c r="C63" t="s">
        <v>78</v>
      </c>
    </row>
    <row r="64" spans="1:16" x14ac:dyDescent="0.25">
      <c r="A64" t="s">
        <v>79</v>
      </c>
      <c r="B64">
        <v>5</v>
      </c>
      <c r="C64" t="s">
        <v>78</v>
      </c>
    </row>
    <row r="65" spans="1:3" x14ac:dyDescent="0.25">
      <c r="A65" t="s">
        <v>77</v>
      </c>
      <c r="B65">
        <v>2</v>
      </c>
      <c r="C65" t="s">
        <v>78</v>
      </c>
    </row>
    <row r="66" spans="1:3" x14ac:dyDescent="0.25">
      <c r="A66" t="s">
        <v>135</v>
      </c>
      <c r="B66">
        <v>15</v>
      </c>
      <c r="C66" t="s">
        <v>125</v>
      </c>
    </row>
    <row r="67" spans="1:3" x14ac:dyDescent="0.25">
      <c r="A67" t="s">
        <v>136</v>
      </c>
      <c r="B67">
        <v>15</v>
      </c>
      <c r="C67" t="s">
        <v>125</v>
      </c>
    </row>
    <row r="68" spans="1:3" x14ac:dyDescent="0.25">
      <c r="A68" t="s">
        <v>137</v>
      </c>
      <c r="B68">
        <v>15</v>
      </c>
      <c r="C68" t="s">
        <v>125</v>
      </c>
    </row>
    <row r="69" spans="1:3" x14ac:dyDescent="0.25">
      <c r="A69" t="s">
        <v>134</v>
      </c>
      <c r="B69">
        <v>11</v>
      </c>
      <c r="C69" t="s">
        <v>125</v>
      </c>
    </row>
    <row r="70" spans="1:3" x14ac:dyDescent="0.25">
      <c r="A70" t="s">
        <v>133</v>
      </c>
      <c r="B70">
        <v>10</v>
      </c>
      <c r="C70" t="s">
        <v>125</v>
      </c>
    </row>
    <row r="71" spans="1:3" x14ac:dyDescent="0.25">
      <c r="A71" t="s">
        <v>132</v>
      </c>
      <c r="B71">
        <v>9</v>
      </c>
      <c r="C71" t="s">
        <v>125</v>
      </c>
    </row>
    <row r="72" spans="1:3" x14ac:dyDescent="0.25">
      <c r="A72" t="s">
        <v>131</v>
      </c>
      <c r="B72">
        <v>7</v>
      </c>
      <c r="C72" t="s">
        <v>125</v>
      </c>
    </row>
    <row r="73" spans="1:3" x14ac:dyDescent="0.25">
      <c r="A73" t="s">
        <v>130</v>
      </c>
      <c r="B73">
        <v>6</v>
      </c>
      <c r="C73" t="s">
        <v>125</v>
      </c>
    </row>
    <row r="74" spans="1:3" x14ac:dyDescent="0.25">
      <c r="A74" t="s">
        <v>129</v>
      </c>
      <c r="B74">
        <v>5</v>
      </c>
      <c r="C74" t="s">
        <v>125</v>
      </c>
    </row>
    <row r="75" spans="1:3" x14ac:dyDescent="0.25">
      <c r="A75" t="s">
        <v>128</v>
      </c>
      <c r="B75">
        <v>4</v>
      </c>
      <c r="C75" t="s">
        <v>125</v>
      </c>
    </row>
    <row r="76" spans="1:3" x14ac:dyDescent="0.25">
      <c r="A76" t="s">
        <v>127</v>
      </c>
      <c r="B76">
        <v>3</v>
      </c>
      <c r="C76" t="s">
        <v>125</v>
      </c>
    </row>
    <row r="77" spans="1:3" x14ac:dyDescent="0.25">
      <c r="A77" t="s">
        <v>126</v>
      </c>
      <c r="B77">
        <v>1</v>
      </c>
      <c r="C77" t="s">
        <v>125</v>
      </c>
    </row>
    <row r="78" spans="1:3" x14ac:dyDescent="0.25">
      <c r="A78" t="s">
        <v>124</v>
      </c>
      <c r="B78">
        <v>0</v>
      </c>
      <c r="C78" t="s">
        <v>125</v>
      </c>
    </row>
    <row r="79" spans="1:3" x14ac:dyDescent="0.25">
      <c r="A79" t="s">
        <v>49</v>
      </c>
      <c r="B79">
        <v>15</v>
      </c>
      <c r="C79" t="s">
        <v>39</v>
      </c>
    </row>
    <row r="80" spans="1:3" x14ac:dyDescent="0.25">
      <c r="A80" t="s">
        <v>45</v>
      </c>
      <c r="B80">
        <v>13</v>
      </c>
      <c r="C80" t="s">
        <v>39</v>
      </c>
    </row>
    <row r="81" spans="1:3" x14ac:dyDescent="0.25">
      <c r="A81" t="s">
        <v>46</v>
      </c>
      <c r="B81">
        <v>13</v>
      </c>
      <c r="C81" t="s">
        <v>39</v>
      </c>
    </row>
    <row r="82" spans="1:3" x14ac:dyDescent="0.25">
      <c r="A82" t="s">
        <v>47</v>
      </c>
      <c r="B82">
        <v>13</v>
      </c>
      <c r="C82" t="s">
        <v>39</v>
      </c>
    </row>
    <row r="83" spans="1:3" x14ac:dyDescent="0.25">
      <c r="A83" t="s">
        <v>48</v>
      </c>
      <c r="B83">
        <v>13</v>
      </c>
      <c r="C83" t="s">
        <v>39</v>
      </c>
    </row>
    <row r="84" spans="1:3" x14ac:dyDescent="0.25">
      <c r="A84" t="s">
        <v>44</v>
      </c>
      <c r="B84">
        <v>11</v>
      </c>
      <c r="C84" t="s">
        <v>39</v>
      </c>
    </row>
    <row r="85" spans="1:3" x14ac:dyDescent="0.25">
      <c r="A85" t="s">
        <v>43</v>
      </c>
      <c r="B85">
        <v>8</v>
      </c>
      <c r="C85" t="s">
        <v>39</v>
      </c>
    </row>
    <row r="86" spans="1:3" x14ac:dyDescent="0.25">
      <c r="A86" t="s">
        <v>42</v>
      </c>
      <c r="B86">
        <v>7</v>
      </c>
      <c r="C86" t="s">
        <v>39</v>
      </c>
    </row>
    <row r="87" spans="1:3" x14ac:dyDescent="0.25">
      <c r="A87" t="s">
        <v>41</v>
      </c>
      <c r="B87">
        <v>5</v>
      </c>
      <c r="C87" t="s">
        <v>39</v>
      </c>
    </row>
    <row r="88" spans="1:3" x14ac:dyDescent="0.25">
      <c r="A88" t="s">
        <v>40</v>
      </c>
      <c r="B88">
        <v>2</v>
      </c>
      <c r="C88" t="s">
        <v>39</v>
      </c>
    </row>
    <row r="89" spans="1:3" x14ac:dyDescent="0.25">
      <c r="A89" t="s">
        <v>38</v>
      </c>
      <c r="B89">
        <v>0</v>
      </c>
      <c r="C89" t="s">
        <v>39</v>
      </c>
    </row>
    <row r="90" spans="1:3" x14ac:dyDescent="0.25">
      <c r="A90" t="s">
        <v>76</v>
      </c>
      <c r="B90">
        <v>14</v>
      </c>
      <c r="C90" t="s">
        <v>73</v>
      </c>
    </row>
    <row r="91" spans="1:3" x14ac:dyDescent="0.25">
      <c r="A91" t="s">
        <v>75</v>
      </c>
      <c r="B91">
        <v>10</v>
      </c>
      <c r="C91" t="s">
        <v>73</v>
      </c>
    </row>
    <row r="92" spans="1:3" x14ac:dyDescent="0.25">
      <c r="A92" t="s">
        <v>74</v>
      </c>
      <c r="B92">
        <v>9</v>
      </c>
      <c r="C92" t="s">
        <v>73</v>
      </c>
    </row>
    <row r="93" spans="1:3" x14ac:dyDescent="0.25">
      <c r="A93" t="s">
        <v>72</v>
      </c>
      <c r="B93">
        <v>5</v>
      </c>
      <c r="C93" t="s">
        <v>73</v>
      </c>
    </row>
    <row r="94" spans="1:3" x14ac:dyDescent="0.25">
      <c r="A94" t="s">
        <v>37</v>
      </c>
      <c r="B94">
        <v>15</v>
      </c>
      <c r="C94" t="s">
        <v>30</v>
      </c>
    </row>
    <row r="95" spans="1:3" x14ac:dyDescent="0.25">
      <c r="A95" t="s">
        <v>36</v>
      </c>
      <c r="B95">
        <v>13</v>
      </c>
      <c r="C95" t="s">
        <v>30</v>
      </c>
    </row>
    <row r="96" spans="1:3" x14ac:dyDescent="0.25">
      <c r="A96" t="s">
        <v>35</v>
      </c>
      <c r="B96">
        <v>12</v>
      </c>
      <c r="C96" t="s">
        <v>30</v>
      </c>
    </row>
    <row r="97" spans="1:3" x14ac:dyDescent="0.25">
      <c r="A97" t="s">
        <v>34</v>
      </c>
      <c r="B97">
        <v>9</v>
      </c>
      <c r="C97" t="s">
        <v>30</v>
      </c>
    </row>
    <row r="98" spans="1:3" x14ac:dyDescent="0.25">
      <c r="A98" t="s">
        <v>33</v>
      </c>
      <c r="B98">
        <v>7</v>
      </c>
      <c r="C98" t="s">
        <v>30</v>
      </c>
    </row>
    <row r="99" spans="1:3" x14ac:dyDescent="0.25">
      <c r="A99" t="s">
        <v>32</v>
      </c>
      <c r="B99">
        <v>4</v>
      </c>
      <c r="C99" t="s">
        <v>30</v>
      </c>
    </row>
    <row r="100" spans="1:3" x14ac:dyDescent="0.25">
      <c r="A100" t="s">
        <v>31</v>
      </c>
      <c r="B100">
        <v>2</v>
      </c>
      <c r="C100" t="s">
        <v>30</v>
      </c>
    </row>
    <row r="101" spans="1:3" x14ac:dyDescent="0.25">
      <c r="A101" t="s">
        <v>29</v>
      </c>
      <c r="B101">
        <v>1</v>
      </c>
      <c r="C101" t="s">
        <v>30</v>
      </c>
    </row>
    <row r="102" spans="1:3" x14ac:dyDescent="0.25">
      <c r="A102" t="s">
        <v>217</v>
      </c>
      <c r="B102">
        <v>0</v>
      </c>
      <c r="C102" t="s">
        <v>218</v>
      </c>
    </row>
    <row r="103" spans="1:3" x14ac:dyDescent="0.25">
      <c r="A103" t="s">
        <v>219</v>
      </c>
      <c r="B103">
        <v>0</v>
      </c>
      <c r="C103" t="s">
        <v>218</v>
      </c>
    </row>
    <row r="104" spans="1:3" x14ac:dyDescent="0.25">
      <c r="A104" t="s">
        <v>220</v>
      </c>
      <c r="B104">
        <v>0</v>
      </c>
      <c r="C104" t="s">
        <v>218</v>
      </c>
    </row>
    <row r="105" spans="1:3" x14ac:dyDescent="0.25">
      <c r="A105" t="s">
        <v>221</v>
      </c>
      <c r="B105">
        <v>0</v>
      </c>
      <c r="C105" t="s">
        <v>218</v>
      </c>
    </row>
    <row r="106" spans="1:3" x14ac:dyDescent="0.25">
      <c r="A106" t="s">
        <v>153</v>
      </c>
      <c r="B106">
        <v>15</v>
      </c>
      <c r="C106" t="s">
        <v>139</v>
      </c>
    </row>
    <row r="107" spans="1:3" x14ac:dyDescent="0.25">
      <c r="A107" t="s">
        <v>152</v>
      </c>
      <c r="B107">
        <v>14</v>
      </c>
      <c r="C107" t="s">
        <v>139</v>
      </c>
    </row>
    <row r="108" spans="1:3" x14ac:dyDescent="0.25">
      <c r="A108" t="s">
        <v>151</v>
      </c>
      <c r="B108">
        <v>13</v>
      </c>
      <c r="C108" t="s">
        <v>139</v>
      </c>
    </row>
    <row r="109" spans="1:3" x14ac:dyDescent="0.25">
      <c r="A109" t="s">
        <v>149</v>
      </c>
      <c r="B109">
        <v>12</v>
      </c>
      <c r="C109" t="s">
        <v>139</v>
      </c>
    </row>
    <row r="110" spans="1:3" x14ac:dyDescent="0.25">
      <c r="A110" t="s">
        <v>150</v>
      </c>
      <c r="B110">
        <v>12</v>
      </c>
      <c r="C110" t="s">
        <v>139</v>
      </c>
    </row>
    <row r="111" spans="1:3" x14ac:dyDescent="0.25">
      <c r="A111" t="s">
        <v>147</v>
      </c>
      <c r="B111">
        <v>11</v>
      </c>
      <c r="C111" t="s">
        <v>139</v>
      </c>
    </row>
    <row r="112" spans="1:3" x14ac:dyDescent="0.25">
      <c r="A112" t="s">
        <v>148</v>
      </c>
      <c r="B112">
        <v>11</v>
      </c>
      <c r="C112" t="s">
        <v>139</v>
      </c>
    </row>
    <row r="113" spans="1:3" x14ac:dyDescent="0.25">
      <c r="A113" t="s">
        <v>146</v>
      </c>
      <c r="B113">
        <v>10</v>
      </c>
      <c r="C113" t="s">
        <v>139</v>
      </c>
    </row>
    <row r="114" spans="1:3" x14ac:dyDescent="0.25">
      <c r="A114" t="s">
        <v>145</v>
      </c>
      <c r="B114">
        <v>9</v>
      </c>
      <c r="C114" t="s">
        <v>139</v>
      </c>
    </row>
    <row r="115" spans="1:3" x14ac:dyDescent="0.25">
      <c r="A115" t="s">
        <v>144</v>
      </c>
      <c r="B115">
        <v>8</v>
      </c>
      <c r="C115" t="s">
        <v>139</v>
      </c>
    </row>
    <row r="116" spans="1:3" x14ac:dyDescent="0.25">
      <c r="A116" t="s">
        <v>143</v>
      </c>
      <c r="B116">
        <v>7</v>
      </c>
      <c r="C116" t="s">
        <v>139</v>
      </c>
    </row>
    <row r="117" spans="1:3" x14ac:dyDescent="0.25">
      <c r="A117" t="s">
        <v>142</v>
      </c>
      <c r="B117">
        <v>6</v>
      </c>
      <c r="C117" t="s">
        <v>139</v>
      </c>
    </row>
    <row r="118" spans="1:3" x14ac:dyDescent="0.25">
      <c r="A118" t="s">
        <v>141</v>
      </c>
      <c r="B118">
        <v>5</v>
      </c>
      <c r="C118" t="s">
        <v>139</v>
      </c>
    </row>
    <row r="119" spans="1:3" x14ac:dyDescent="0.25">
      <c r="A119" t="s">
        <v>140</v>
      </c>
      <c r="B119">
        <v>3</v>
      </c>
      <c r="C119" t="s">
        <v>139</v>
      </c>
    </row>
    <row r="120" spans="1:3" x14ac:dyDescent="0.25">
      <c r="A120" t="s">
        <v>138</v>
      </c>
      <c r="B120">
        <v>1</v>
      </c>
      <c r="C120" t="s">
        <v>139</v>
      </c>
    </row>
    <row r="121" spans="1:3" x14ac:dyDescent="0.25">
      <c r="A121" t="s">
        <v>193</v>
      </c>
      <c r="B121">
        <v>15</v>
      </c>
      <c r="C121" t="s">
        <v>186</v>
      </c>
    </row>
    <row r="122" spans="1:3" x14ac:dyDescent="0.25">
      <c r="A122" t="s">
        <v>194</v>
      </c>
      <c r="B122">
        <v>15</v>
      </c>
      <c r="C122" t="s">
        <v>186</v>
      </c>
    </row>
    <row r="123" spans="1:3" x14ac:dyDescent="0.25">
      <c r="A123" t="s">
        <v>195</v>
      </c>
      <c r="B123">
        <v>15</v>
      </c>
      <c r="C123" t="s">
        <v>186</v>
      </c>
    </row>
    <row r="124" spans="1:3" x14ac:dyDescent="0.25">
      <c r="A124" t="s">
        <v>196</v>
      </c>
      <c r="B124">
        <v>15</v>
      </c>
      <c r="C124" t="s">
        <v>186</v>
      </c>
    </row>
    <row r="125" spans="1:3" x14ac:dyDescent="0.25">
      <c r="A125" t="s">
        <v>187</v>
      </c>
      <c r="B125">
        <v>14</v>
      </c>
      <c r="C125" t="s">
        <v>186</v>
      </c>
    </row>
    <row r="126" spans="1:3" x14ac:dyDescent="0.25">
      <c r="A126" t="s">
        <v>188</v>
      </c>
      <c r="B126">
        <v>14</v>
      </c>
      <c r="C126" t="s">
        <v>186</v>
      </c>
    </row>
    <row r="127" spans="1:3" x14ac:dyDescent="0.25">
      <c r="A127" t="s">
        <v>189</v>
      </c>
      <c r="B127">
        <v>14</v>
      </c>
      <c r="C127" t="s">
        <v>186</v>
      </c>
    </row>
    <row r="128" spans="1:3" x14ac:dyDescent="0.25">
      <c r="A128" t="s">
        <v>190</v>
      </c>
      <c r="B128">
        <v>14</v>
      </c>
      <c r="C128" t="s">
        <v>186</v>
      </c>
    </row>
    <row r="129" spans="1:3" x14ac:dyDescent="0.25">
      <c r="A129" t="s">
        <v>191</v>
      </c>
      <c r="B129">
        <v>14</v>
      </c>
      <c r="C129" t="s">
        <v>186</v>
      </c>
    </row>
    <row r="130" spans="1:3" x14ac:dyDescent="0.25">
      <c r="A130" t="s">
        <v>192</v>
      </c>
      <c r="B130">
        <v>14</v>
      </c>
      <c r="C130" t="s">
        <v>186</v>
      </c>
    </row>
    <row r="131" spans="1:3" x14ac:dyDescent="0.25">
      <c r="A131" t="s">
        <v>185</v>
      </c>
      <c r="B131">
        <v>11</v>
      </c>
      <c r="C131" t="s">
        <v>186</v>
      </c>
    </row>
    <row r="132" spans="1:3" x14ac:dyDescent="0.25">
      <c r="A132" t="s">
        <v>123</v>
      </c>
      <c r="B132">
        <v>15</v>
      </c>
      <c r="C132" t="s">
        <v>109</v>
      </c>
    </row>
    <row r="133" spans="1:3" x14ac:dyDescent="0.25">
      <c r="A133" t="s">
        <v>119</v>
      </c>
      <c r="B133">
        <v>14</v>
      </c>
      <c r="C133" t="s">
        <v>109</v>
      </c>
    </row>
    <row r="134" spans="1:3" x14ac:dyDescent="0.25">
      <c r="A134" t="s">
        <v>120</v>
      </c>
      <c r="B134">
        <v>14</v>
      </c>
      <c r="C134" t="s">
        <v>109</v>
      </c>
    </row>
    <row r="135" spans="1:3" x14ac:dyDescent="0.25">
      <c r="A135" t="s">
        <v>121</v>
      </c>
      <c r="B135">
        <v>14</v>
      </c>
      <c r="C135" t="s">
        <v>109</v>
      </c>
    </row>
    <row r="136" spans="1:3" x14ac:dyDescent="0.25">
      <c r="A136" t="s">
        <v>122</v>
      </c>
      <c r="B136">
        <v>14</v>
      </c>
      <c r="C136" t="s">
        <v>109</v>
      </c>
    </row>
    <row r="137" spans="1:3" x14ac:dyDescent="0.25">
      <c r="A137" t="s">
        <v>116</v>
      </c>
      <c r="B137">
        <v>12</v>
      </c>
      <c r="C137" t="s">
        <v>109</v>
      </c>
    </row>
    <row r="138" spans="1:3" x14ac:dyDescent="0.25">
      <c r="A138" t="s">
        <v>117</v>
      </c>
      <c r="B138">
        <v>12</v>
      </c>
      <c r="C138" t="s">
        <v>109</v>
      </c>
    </row>
    <row r="139" spans="1:3" x14ac:dyDescent="0.25">
      <c r="A139" t="s">
        <v>118</v>
      </c>
      <c r="B139">
        <v>12</v>
      </c>
      <c r="C139" t="s">
        <v>109</v>
      </c>
    </row>
    <row r="140" spans="1:3" x14ac:dyDescent="0.25">
      <c r="A140" t="s">
        <v>114</v>
      </c>
      <c r="B140">
        <v>11</v>
      </c>
      <c r="C140" t="s">
        <v>109</v>
      </c>
    </row>
    <row r="141" spans="1:3" x14ac:dyDescent="0.25">
      <c r="A141" t="s">
        <v>115</v>
      </c>
      <c r="B141">
        <v>11</v>
      </c>
      <c r="C141" t="s">
        <v>109</v>
      </c>
    </row>
    <row r="142" spans="1:3" x14ac:dyDescent="0.25">
      <c r="A142" t="s">
        <v>113</v>
      </c>
      <c r="B142">
        <v>9</v>
      </c>
      <c r="C142" t="s">
        <v>109</v>
      </c>
    </row>
    <row r="143" spans="1:3" x14ac:dyDescent="0.25">
      <c r="A143" t="s">
        <v>112</v>
      </c>
      <c r="B143">
        <v>8</v>
      </c>
      <c r="C143" t="s">
        <v>109</v>
      </c>
    </row>
    <row r="144" spans="1:3" x14ac:dyDescent="0.25">
      <c r="A144" t="s">
        <v>111</v>
      </c>
      <c r="B144">
        <v>5</v>
      </c>
      <c r="C144" t="s">
        <v>109</v>
      </c>
    </row>
    <row r="145" spans="1:3" x14ac:dyDescent="0.25">
      <c r="A145" t="s">
        <v>110</v>
      </c>
      <c r="B145">
        <v>2</v>
      </c>
      <c r="C145" t="s">
        <v>109</v>
      </c>
    </row>
    <row r="146" spans="1:3" x14ac:dyDescent="0.25">
      <c r="A146" t="s">
        <v>108</v>
      </c>
      <c r="B146">
        <v>0</v>
      </c>
      <c r="C146" t="s">
        <v>109</v>
      </c>
    </row>
    <row r="147" spans="1:3" x14ac:dyDescent="0.25">
      <c r="A147" t="s">
        <v>89</v>
      </c>
      <c r="B147">
        <v>15</v>
      </c>
      <c r="C147" t="s">
        <v>84</v>
      </c>
    </row>
    <row r="148" spans="1:3" x14ac:dyDescent="0.25">
      <c r="A148" t="s">
        <v>88</v>
      </c>
      <c r="B148">
        <v>12</v>
      </c>
      <c r="C148" t="s">
        <v>84</v>
      </c>
    </row>
    <row r="149" spans="1:3" x14ac:dyDescent="0.25">
      <c r="A149" t="s">
        <v>87</v>
      </c>
      <c r="B149">
        <v>9</v>
      </c>
      <c r="C149" t="s">
        <v>84</v>
      </c>
    </row>
    <row r="150" spans="1:3" x14ac:dyDescent="0.25">
      <c r="A150" t="s">
        <v>86</v>
      </c>
      <c r="B150">
        <v>8</v>
      </c>
      <c r="C150" t="s">
        <v>84</v>
      </c>
    </row>
    <row r="151" spans="1:3" x14ac:dyDescent="0.25">
      <c r="A151" t="s">
        <v>85</v>
      </c>
      <c r="B151">
        <v>3</v>
      </c>
      <c r="C151" t="s">
        <v>84</v>
      </c>
    </row>
    <row r="152" spans="1:3" x14ac:dyDescent="0.25">
      <c r="A152" t="s">
        <v>83</v>
      </c>
      <c r="B152">
        <v>2</v>
      </c>
      <c r="C152" t="s">
        <v>84</v>
      </c>
    </row>
    <row r="153" spans="1:3" x14ac:dyDescent="0.25">
      <c r="A153" t="s">
        <v>71</v>
      </c>
      <c r="B153">
        <v>13</v>
      </c>
      <c r="C153" t="s">
        <v>64</v>
      </c>
    </row>
    <row r="154" spans="1:3" x14ac:dyDescent="0.25">
      <c r="A154" t="s">
        <v>70</v>
      </c>
      <c r="B154">
        <v>12</v>
      </c>
      <c r="C154" t="s">
        <v>64</v>
      </c>
    </row>
    <row r="155" spans="1:3" x14ac:dyDescent="0.25">
      <c r="A155" t="s">
        <v>69</v>
      </c>
      <c r="B155">
        <v>10</v>
      </c>
      <c r="C155" t="s">
        <v>64</v>
      </c>
    </row>
    <row r="156" spans="1:3" x14ac:dyDescent="0.25">
      <c r="A156" t="s">
        <v>68</v>
      </c>
      <c r="B156">
        <v>9</v>
      </c>
      <c r="C156" t="s">
        <v>64</v>
      </c>
    </row>
    <row r="157" spans="1:3" x14ac:dyDescent="0.25">
      <c r="A157" t="s">
        <v>67</v>
      </c>
      <c r="B157">
        <v>7</v>
      </c>
      <c r="C157" t="s">
        <v>64</v>
      </c>
    </row>
    <row r="158" spans="1:3" x14ac:dyDescent="0.25">
      <c r="A158" t="s">
        <v>66</v>
      </c>
      <c r="B158">
        <v>3</v>
      </c>
      <c r="C158" t="s">
        <v>64</v>
      </c>
    </row>
    <row r="159" spans="1:3" x14ac:dyDescent="0.25">
      <c r="A159" t="s">
        <v>65</v>
      </c>
      <c r="B159">
        <v>1</v>
      </c>
      <c r="C159" t="s">
        <v>64</v>
      </c>
    </row>
    <row r="160" spans="1:3" x14ac:dyDescent="0.25">
      <c r="A160" t="s">
        <v>63</v>
      </c>
      <c r="B160">
        <v>0</v>
      </c>
      <c r="C160" t="s">
        <v>64</v>
      </c>
    </row>
    <row r="161" spans="1:3" x14ac:dyDescent="0.25">
      <c r="A161" t="s">
        <v>96</v>
      </c>
      <c r="B161">
        <v>15</v>
      </c>
      <c r="C161" t="s">
        <v>91</v>
      </c>
    </row>
    <row r="162" spans="1:3" x14ac:dyDescent="0.25">
      <c r="A162" t="s">
        <v>95</v>
      </c>
      <c r="B162">
        <v>14</v>
      </c>
      <c r="C162" t="s">
        <v>91</v>
      </c>
    </row>
    <row r="163" spans="1:3" x14ac:dyDescent="0.25">
      <c r="A163" t="s">
        <v>94</v>
      </c>
      <c r="B163">
        <v>13</v>
      </c>
      <c r="C163" t="s">
        <v>91</v>
      </c>
    </row>
    <row r="164" spans="1:3" x14ac:dyDescent="0.25">
      <c r="A164" t="s">
        <v>93</v>
      </c>
      <c r="B164">
        <v>12</v>
      </c>
      <c r="C164" t="s">
        <v>91</v>
      </c>
    </row>
    <row r="165" spans="1:3" x14ac:dyDescent="0.25">
      <c r="A165" t="s">
        <v>92</v>
      </c>
      <c r="B165">
        <v>9</v>
      </c>
      <c r="C165" t="s">
        <v>91</v>
      </c>
    </row>
    <row r="166" spans="1:3" x14ac:dyDescent="0.25">
      <c r="A166" t="s">
        <v>90</v>
      </c>
      <c r="B166">
        <v>4</v>
      </c>
      <c r="C166" t="s">
        <v>91</v>
      </c>
    </row>
    <row r="167" spans="1:3" x14ac:dyDescent="0.25">
      <c r="A167" t="s">
        <v>107</v>
      </c>
      <c r="B167">
        <v>15</v>
      </c>
      <c r="C167" t="s">
        <v>98</v>
      </c>
    </row>
    <row r="168" spans="1:3" x14ac:dyDescent="0.25">
      <c r="A168" t="s">
        <v>106</v>
      </c>
      <c r="B168">
        <v>12</v>
      </c>
      <c r="C168" t="s">
        <v>98</v>
      </c>
    </row>
    <row r="169" spans="1:3" x14ac:dyDescent="0.25">
      <c r="A169" t="s">
        <v>105</v>
      </c>
      <c r="B169">
        <v>10</v>
      </c>
      <c r="C169" t="s">
        <v>98</v>
      </c>
    </row>
    <row r="170" spans="1:3" x14ac:dyDescent="0.25">
      <c r="A170" t="s">
        <v>104</v>
      </c>
      <c r="B170">
        <v>7</v>
      </c>
      <c r="C170" t="s">
        <v>98</v>
      </c>
    </row>
    <row r="171" spans="1:3" x14ac:dyDescent="0.25">
      <c r="A171" t="s">
        <v>102</v>
      </c>
      <c r="B171">
        <v>6</v>
      </c>
      <c r="C171" t="s">
        <v>98</v>
      </c>
    </row>
    <row r="172" spans="1:3" x14ac:dyDescent="0.25">
      <c r="A172" t="s">
        <v>103</v>
      </c>
      <c r="B172">
        <v>6</v>
      </c>
      <c r="C172" t="s">
        <v>98</v>
      </c>
    </row>
    <row r="173" spans="1:3" x14ac:dyDescent="0.25">
      <c r="A173" t="s">
        <v>101</v>
      </c>
      <c r="B173">
        <v>4</v>
      </c>
      <c r="C173" t="s">
        <v>98</v>
      </c>
    </row>
    <row r="174" spans="1:3" x14ac:dyDescent="0.25">
      <c r="A174" t="s">
        <v>99</v>
      </c>
      <c r="B174">
        <v>2</v>
      </c>
      <c r="C174" t="s">
        <v>98</v>
      </c>
    </row>
    <row r="175" spans="1:3" x14ac:dyDescent="0.25">
      <c r="A175" t="s">
        <v>100</v>
      </c>
      <c r="B175">
        <v>2</v>
      </c>
      <c r="C175" t="s">
        <v>98</v>
      </c>
    </row>
    <row r="176" spans="1:3" x14ac:dyDescent="0.25">
      <c r="A176" t="s">
        <v>97</v>
      </c>
      <c r="B176">
        <v>1</v>
      </c>
      <c r="C176" t="s">
        <v>98</v>
      </c>
    </row>
    <row r="177" spans="1:3" x14ac:dyDescent="0.25">
      <c r="A177" t="s">
        <v>216</v>
      </c>
      <c r="B177">
        <v>5</v>
      </c>
      <c r="C177" t="s">
        <v>214</v>
      </c>
    </row>
    <row r="178" spans="1:3" x14ac:dyDescent="0.25">
      <c r="A178" t="s">
        <v>213</v>
      </c>
      <c r="B178">
        <v>0</v>
      </c>
      <c r="C178" t="s">
        <v>214</v>
      </c>
    </row>
    <row r="179" spans="1:3" x14ac:dyDescent="0.25">
      <c r="A179" t="s">
        <v>215</v>
      </c>
      <c r="B179">
        <v>0</v>
      </c>
      <c r="C179" t="s">
        <v>214</v>
      </c>
    </row>
  </sheetData>
  <autoFilter ref="A1:C1">
    <sortState ref="A2:C179">
      <sortCondition ref="C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3255"/>
  <sheetViews>
    <sheetView tabSelected="1" topLeftCell="A3129" workbookViewId="0">
      <selection activeCell="F2157" sqref="F2157"/>
    </sheetView>
  </sheetViews>
  <sheetFormatPr defaultRowHeight="15" x14ac:dyDescent="0.25"/>
  <sheetData>
    <row r="6" spans="2:3" x14ac:dyDescent="0.25">
      <c r="C6">
        <v>3.3399999999999999E-2</v>
      </c>
    </row>
    <row r="8" spans="2:3" x14ac:dyDescent="0.25">
      <c r="B8">
        <v>0</v>
      </c>
      <c r="C8">
        <f>C6</f>
        <v>3.3399999999999999E-2</v>
      </c>
    </row>
    <row r="9" spans="2:3" x14ac:dyDescent="0.25">
      <c r="B9">
        <f>B8+1</f>
        <v>1</v>
      </c>
      <c r="C9">
        <f>C8+$C$6</f>
        <v>6.6799999999999998E-2</v>
      </c>
    </row>
    <row r="10" spans="2:3" x14ac:dyDescent="0.25">
      <c r="B10">
        <f t="shared" ref="B10:B73" si="0">B9+1</f>
        <v>2</v>
      </c>
      <c r="C10">
        <f t="shared" ref="C10:C73" si="1">C9+$C$6</f>
        <v>0.1002</v>
      </c>
    </row>
    <row r="11" spans="2:3" x14ac:dyDescent="0.25">
      <c r="B11">
        <f t="shared" si="0"/>
        <v>3</v>
      </c>
      <c r="C11">
        <f t="shared" si="1"/>
        <v>0.1336</v>
      </c>
    </row>
    <row r="12" spans="2:3" x14ac:dyDescent="0.25">
      <c r="B12">
        <f t="shared" si="0"/>
        <v>4</v>
      </c>
      <c r="C12">
        <f t="shared" si="1"/>
        <v>0.16699999999999998</v>
      </c>
    </row>
    <row r="13" spans="2:3" x14ac:dyDescent="0.25">
      <c r="B13">
        <f t="shared" si="0"/>
        <v>5</v>
      </c>
      <c r="C13">
        <f t="shared" si="1"/>
        <v>0.20039999999999997</v>
      </c>
    </row>
    <row r="14" spans="2:3" x14ac:dyDescent="0.25">
      <c r="B14">
        <f t="shared" si="0"/>
        <v>6</v>
      </c>
      <c r="C14">
        <f t="shared" si="1"/>
        <v>0.23379999999999995</v>
      </c>
    </row>
    <row r="15" spans="2:3" x14ac:dyDescent="0.25">
      <c r="B15">
        <f t="shared" si="0"/>
        <v>7</v>
      </c>
      <c r="C15">
        <f t="shared" si="1"/>
        <v>0.26719999999999994</v>
      </c>
    </row>
    <row r="16" spans="2:3" x14ac:dyDescent="0.25">
      <c r="B16">
        <f t="shared" si="0"/>
        <v>8</v>
      </c>
      <c r="C16">
        <f t="shared" si="1"/>
        <v>0.30059999999999992</v>
      </c>
    </row>
    <row r="17" spans="2:3" x14ac:dyDescent="0.25">
      <c r="B17">
        <f t="shared" si="0"/>
        <v>9</v>
      </c>
      <c r="C17">
        <f t="shared" si="1"/>
        <v>0.33399999999999991</v>
      </c>
    </row>
    <row r="18" spans="2:3" x14ac:dyDescent="0.25">
      <c r="B18">
        <f t="shared" si="0"/>
        <v>10</v>
      </c>
      <c r="C18">
        <f t="shared" si="1"/>
        <v>0.36739999999999989</v>
      </c>
    </row>
    <row r="19" spans="2:3" x14ac:dyDescent="0.25">
      <c r="B19">
        <f t="shared" si="0"/>
        <v>11</v>
      </c>
      <c r="C19">
        <f t="shared" si="1"/>
        <v>0.40079999999999988</v>
      </c>
    </row>
    <row r="20" spans="2:3" x14ac:dyDescent="0.25">
      <c r="B20">
        <f t="shared" si="0"/>
        <v>12</v>
      </c>
      <c r="C20">
        <f t="shared" si="1"/>
        <v>0.43419999999999986</v>
      </c>
    </row>
    <row r="21" spans="2:3" x14ac:dyDescent="0.25">
      <c r="B21">
        <f t="shared" si="0"/>
        <v>13</v>
      </c>
      <c r="C21">
        <f t="shared" si="1"/>
        <v>0.46759999999999985</v>
      </c>
    </row>
    <row r="22" spans="2:3" x14ac:dyDescent="0.25">
      <c r="B22">
        <f t="shared" si="0"/>
        <v>14</v>
      </c>
      <c r="C22">
        <f t="shared" si="1"/>
        <v>0.50099999999999989</v>
      </c>
    </row>
    <row r="23" spans="2:3" x14ac:dyDescent="0.25">
      <c r="B23">
        <f t="shared" si="0"/>
        <v>15</v>
      </c>
      <c r="C23">
        <f t="shared" si="1"/>
        <v>0.53439999999999988</v>
      </c>
    </row>
    <row r="24" spans="2:3" x14ac:dyDescent="0.25">
      <c r="B24">
        <f t="shared" si="0"/>
        <v>16</v>
      </c>
      <c r="C24">
        <f t="shared" si="1"/>
        <v>0.56779999999999986</v>
      </c>
    </row>
    <row r="25" spans="2:3" x14ac:dyDescent="0.25">
      <c r="B25">
        <f t="shared" si="0"/>
        <v>17</v>
      </c>
      <c r="C25">
        <f t="shared" si="1"/>
        <v>0.60119999999999985</v>
      </c>
    </row>
    <row r="26" spans="2:3" x14ac:dyDescent="0.25">
      <c r="B26">
        <f t="shared" si="0"/>
        <v>18</v>
      </c>
      <c r="C26">
        <f t="shared" si="1"/>
        <v>0.63459999999999983</v>
      </c>
    </row>
    <row r="27" spans="2:3" x14ac:dyDescent="0.25">
      <c r="B27">
        <f t="shared" si="0"/>
        <v>19</v>
      </c>
      <c r="C27">
        <f t="shared" si="1"/>
        <v>0.66799999999999982</v>
      </c>
    </row>
    <row r="28" spans="2:3" x14ac:dyDescent="0.25">
      <c r="B28">
        <f t="shared" si="0"/>
        <v>20</v>
      </c>
      <c r="C28">
        <f t="shared" si="1"/>
        <v>0.7013999999999998</v>
      </c>
    </row>
    <row r="29" spans="2:3" x14ac:dyDescent="0.25">
      <c r="B29">
        <f t="shared" si="0"/>
        <v>21</v>
      </c>
      <c r="C29">
        <f t="shared" si="1"/>
        <v>0.73479999999999979</v>
      </c>
    </row>
    <row r="30" spans="2:3" x14ac:dyDescent="0.25">
      <c r="B30">
        <f t="shared" si="0"/>
        <v>22</v>
      </c>
      <c r="C30">
        <f t="shared" si="1"/>
        <v>0.76819999999999977</v>
      </c>
    </row>
    <row r="31" spans="2:3" x14ac:dyDescent="0.25">
      <c r="B31">
        <f t="shared" si="0"/>
        <v>23</v>
      </c>
      <c r="C31">
        <f t="shared" si="1"/>
        <v>0.80159999999999976</v>
      </c>
    </row>
    <row r="32" spans="2:3" x14ac:dyDescent="0.25">
      <c r="B32">
        <f t="shared" si="0"/>
        <v>24</v>
      </c>
      <c r="C32">
        <f t="shared" si="1"/>
        <v>0.83499999999999974</v>
      </c>
    </row>
    <row r="33" spans="2:3" x14ac:dyDescent="0.25">
      <c r="B33">
        <f t="shared" si="0"/>
        <v>25</v>
      </c>
      <c r="C33">
        <f t="shared" si="1"/>
        <v>0.86839999999999973</v>
      </c>
    </row>
    <row r="34" spans="2:3" x14ac:dyDescent="0.25">
      <c r="B34">
        <f t="shared" si="0"/>
        <v>26</v>
      </c>
      <c r="C34">
        <f t="shared" si="1"/>
        <v>0.90179999999999971</v>
      </c>
    </row>
    <row r="35" spans="2:3" x14ac:dyDescent="0.25">
      <c r="B35">
        <f t="shared" si="0"/>
        <v>27</v>
      </c>
      <c r="C35">
        <f t="shared" si="1"/>
        <v>0.9351999999999997</v>
      </c>
    </row>
    <row r="36" spans="2:3" x14ac:dyDescent="0.25">
      <c r="B36">
        <f t="shared" si="0"/>
        <v>28</v>
      </c>
      <c r="C36">
        <f t="shared" si="1"/>
        <v>0.96859999999999968</v>
      </c>
    </row>
    <row r="37" spans="2:3" x14ac:dyDescent="0.25">
      <c r="B37">
        <f t="shared" si="0"/>
        <v>29</v>
      </c>
      <c r="C37">
        <f t="shared" si="1"/>
        <v>1.0019999999999998</v>
      </c>
    </row>
    <row r="38" spans="2:3" x14ac:dyDescent="0.25">
      <c r="B38">
        <f t="shared" si="0"/>
        <v>30</v>
      </c>
      <c r="C38">
        <f t="shared" si="1"/>
        <v>1.0353999999999999</v>
      </c>
    </row>
    <row r="39" spans="2:3" x14ac:dyDescent="0.25">
      <c r="B39">
        <f t="shared" si="0"/>
        <v>31</v>
      </c>
      <c r="C39">
        <f t="shared" si="1"/>
        <v>1.0688</v>
      </c>
    </row>
    <row r="40" spans="2:3" x14ac:dyDescent="0.25">
      <c r="B40">
        <f t="shared" si="0"/>
        <v>32</v>
      </c>
      <c r="C40">
        <f t="shared" si="1"/>
        <v>1.1022000000000001</v>
      </c>
    </row>
    <row r="41" spans="2:3" x14ac:dyDescent="0.25">
      <c r="B41">
        <f t="shared" si="0"/>
        <v>33</v>
      </c>
      <c r="C41">
        <f t="shared" si="1"/>
        <v>1.1356000000000002</v>
      </c>
    </row>
    <row r="42" spans="2:3" x14ac:dyDescent="0.25">
      <c r="B42">
        <f t="shared" si="0"/>
        <v>34</v>
      </c>
      <c r="C42">
        <f t="shared" si="1"/>
        <v>1.1690000000000003</v>
      </c>
    </row>
    <row r="43" spans="2:3" x14ac:dyDescent="0.25">
      <c r="B43">
        <f t="shared" si="0"/>
        <v>35</v>
      </c>
      <c r="C43">
        <f t="shared" si="1"/>
        <v>1.2024000000000004</v>
      </c>
    </row>
    <row r="44" spans="2:3" x14ac:dyDescent="0.25">
      <c r="B44">
        <f t="shared" si="0"/>
        <v>36</v>
      </c>
      <c r="C44">
        <f t="shared" si="1"/>
        <v>1.2358000000000005</v>
      </c>
    </row>
    <row r="45" spans="2:3" x14ac:dyDescent="0.25">
      <c r="B45">
        <f t="shared" si="0"/>
        <v>37</v>
      </c>
      <c r="C45">
        <f t="shared" si="1"/>
        <v>1.2692000000000005</v>
      </c>
    </row>
    <row r="46" spans="2:3" x14ac:dyDescent="0.25">
      <c r="B46">
        <f t="shared" si="0"/>
        <v>38</v>
      </c>
      <c r="C46">
        <f t="shared" si="1"/>
        <v>1.3026000000000006</v>
      </c>
    </row>
    <row r="47" spans="2:3" x14ac:dyDescent="0.25">
      <c r="B47">
        <f t="shared" si="0"/>
        <v>39</v>
      </c>
      <c r="C47">
        <f t="shared" si="1"/>
        <v>1.3360000000000007</v>
      </c>
    </row>
    <row r="48" spans="2:3" x14ac:dyDescent="0.25">
      <c r="B48">
        <f t="shared" si="0"/>
        <v>40</v>
      </c>
      <c r="C48">
        <f t="shared" si="1"/>
        <v>1.3694000000000008</v>
      </c>
    </row>
    <row r="49" spans="2:3" x14ac:dyDescent="0.25">
      <c r="B49">
        <f t="shared" si="0"/>
        <v>41</v>
      </c>
      <c r="C49">
        <f t="shared" si="1"/>
        <v>1.4028000000000009</v>
      </c>
    </row>
    <row r="50" spans="2:3" x14ac:dyDescent="0.25">
      <c r="B50">
        <f t="shared" si="0"/>
        <v>42</v>
      </c>
      <c r="C50">
        <f t="shared" si="1"/>
        <v>1.436200000000001</v>
      </c>
    </row>
    <row r="51" spans="2:3" x14ac:dyDescent="0.25">
      <c r="B51">
        <f t="shared" si="0"/>
        <v>43</v>
      </c>
      <c r="C51">
        <f t="shared" si="1"/>
        <v>1.4696000000000011</v>
      </c>
    </row>
    <row r="52" spans="2:3" x14ac:dyDescent="0.25">
      <c r="B52">
        <f t="shared" si="0"/>
        <v>44</v>
      </c>
      <c r="C52">
        <f t="shared" si="1"/>
        <v>1.5030000000000012</v>
      </c>
    </row>
    <row r="53" spans="2:3" x14ac:dyDescent="0.25">
      <c r="B53">
        <f t="shared" si="0"/>
        <v>45</v>
      </c>
      <c r="C53">
        <f t="shared" si="1"/>
        <v>1.5364000000000013</v>
      </c>
    </row>
    <row r="54" spans="2:3" x14ac:dyDescent="0.25">
      <c r="B54">
        <f t="shared" si="0"/>
        <v>46</v>
      </c>
      <c r="C54">
        <f t="shared" si="1"/>
        <v>1.5698000000000014</v>
      </c>
    </row>
    <row r="55" spans="2:3" x14ac:dyDescent="0.25">
      <c r="B55">
        <f t="shared" si="0"/>
        <v>47</v>
      </c>
      <c r="C55">
        <f t="shared" si="1"/>
        <v>1.6032000000000015</v>
      </c>
    </row>
    <row r="56" spans="2:3" x14ac:dyDescent="0.25">
      <c r="B56">
        <f t="shared" si="0"/>
        <v>48</v>
      </c>
      <c r="C56">
        <f t="shared" si="1"/>
        <v>1.6366000000000016</v>
      </c>
    </row>
    <row r="57" spans="2:3" x14ac:dyDescent="0.25">
      <c r="B57">
        <f t="shared" si="0"/>
        <v>49</v>
      </c>
      <c r="C57">
        <f t="shared" si="1"/>
        <v>1.6700000000000017</v>
      </c>
    </row>
    <row r="58" spans="2:3" x14ac:dyDescent="0.25">
      <c r="B58">
        <f t="shared" si="0"/>
        <v>50</v>
      </c>
      <c r="C58">
        <f t="shared" si="1"/>
        <v>1.7034000000000018</v>
      </c>
    </row>
    <row r="59" spans="2:3" x14ac:dyDescent="0.25">
      <c r="B59">
        <f t="shared" si="0"/>
        <v>51</v>
      </c>
      <c r="C59">
        <f t="shared" si="1"/>
        <v>1.7368000000000019</v>
      </c>
    </row>
    <row r="60" spans="2:3" x14ac:dyDescent="0.25">
      <c r="B60">
        <f t="shared" si="0"/>
        <v>52</v>
      </c>
      <c r="C60">
        <f t="shared" si="1"/>
        <v>1.770200000000002</v>
      </c>
    </row>
    <row r="61" spans="2:3" x14ac:dyDescent="0.25">
      <c r="B61">
        <f t="shared" si="0"/>
        <v>53</v>
      </c>
      <c r="C61">
        <f t="shared" si="1"/>
        <v>1.8036000000000021</v>
      </c>
    </row>
    <row r="62" spans="2:3" x14ac:dyDescent="0.25">
      <c r="B62">
        <f t="shared" si="0"/>
        <v>54</v>
      </c>
      <c r="C62">
        <f t="shared" si="1"/>
        <v>1.8370000000000022</v>
      </c>
    </row>
    <row r="63" spans="2:3" x14ac:dyDescent="0.25">
      <c r="B63">
        <f t="shared" si="0"/>
        <v>55</v>
      </c>
      <c r="C63">
        <f t="shared" si="1"/>
        <v>1.8704000000000023</v>
      </c>
    </row>
    <row r="64" spans="2:3" x14ac:dyDescent="0.25">
      <c r="B64">
        <f t="shared" si="0"/>
        <v>56</v>
      </c>
      <c r="C64">
        <f t="shared" si="1"/>
        <v>1.9038000000000024</v>
      </c>
    </row>
    <row r="65" spans="2:3" x14ac:dyDescent="0.25">
      <c r="B65">
        <f t="shared" si="0"/>
        <v>57</v>
      </c>
      <c r="C65">
        <f t="shared" si="1"/>
        <v>1.9372000000000025</v>
      </c>
    </row>
    <row r="66" spans="2:3" x14ac:dyDescent="0.25">
      <c r="B66">
        <f t="shared" si="0"/>
        <v>58</v>
      </c>
      <c r="C66">
        <f t="shared" si="1"/>
        <v>1.9706000000000026</v>
      </c>
    </row>
    <row r="67" spans="2:3" x14ac:dyDescent="0.25">
      <c r="B67">
        <f t="shared" si="0"/>
        <v>59</v>
      </c>
      <c r="C67">
        <f t="shared" si="1"/>
        <v>2.0040000000000027</v>
      </c>
    </row>
    <row r="68" spans="2:3" x14ac:dyDescent="0.25">
      <c r="B68">
        <f t="shared" si="0"/>
        <v>60</v>
      </c>
      <c r="C68">
        <f t="shared" si="1"/>
        <v>2.0374000000000025</v>
      </c>
    </row>
    <row r="69" spans="2:3" x14ac:dyDescent="0.25">
      <c r="B69">
        <f t="shared" si="0"/>
        <v>61</v>
      </c>
      <c r="C69">
        <f t="shared" si="1"/>
        <v>2.0708000000000024</v>
      </c>
    </row>
    <row r="70" spans="2:3" x14ac:dyDescent="0.25">
      <c r="B70">
        <f t="shared" si="0"/>
        <v>62</v>
      </c>
      <c r="C70">
        <f t="shared" si="1"/>
        <v>2.1042000000000023</v>
      </c>
    </row>
    <row r="71" spans="2:3" x14ac:dyDescent="0.25">
      <c r="B71">
        <f t="shared" si="0"/>
        <v>63</v>
      </c>
      <c r="C71">
        <f t="shared" si="1"/>
        <v>2.1376000000000022</v>
      </c>
    </row>
    <row r="72" spans="2:3" x14ac:dyDescent="0.25">
      <c r="B72">
        <f t="shared" si="0"/>
        <v>64</v>
      </c>
      <c r="C72">
        <f t="shared" si="1"/>
        <v>2.171000000000002</v>
      </c>
    </row>
    <row r="73" spans="2:3" x14ac:dyDescent="0.25">
      <c r="B73">
        <f t="shared" si="0"/>
        <v>65</v>
      </c>
      <c r="C73">
        <f t="shared" si="1"/>
        <v>2.2044000000000019</v>
      </c>
    </row>
    <row r="74" spans="2:3" x14ac:dyDescent="0.25">
      <c r="B74">
        <f t="shared" ref="B74:B137" si="2">B73+1</f>
        <v>66</v>
      </c>
      <c r="C74">
        <f t="shared" ref="C74:C137" si="3">C73+$C$6</f>
        <v>2.2378000000000018</v>
      </c>
    </row>
    <row r="75" spans="2:3" x14ac:dyDescent="0.25">
      <c r="B75">
        <f t="shared" si="2"/>
        <v>67</v>
      </c>
      <c r="C75">
        <f t="shared" si="3"/>
        <v>2.2712000000000017</v>
      </c>
    </row>
    <row r="76" spans="2:3" x14ac:dyDescent="0.25">
      <c r="B76">
        <f t="shared" si="2"/>
        <v>68</v>
      </c>
      <c r="C76">
        <f t="shared" si="3"/>
        <v>2.3046000000000015</v>
      </c>
    </row>
    <row r="77" spans="2:3" x14ac:dyDescent="0.25">
      <c r="B77">
        <f t="shared" si="2"/>
        <v>69</v>
      </c>
      <c r="C77">
        <f t="shared" si="3"/>
        <v>2.3380000000000014</v>
      </c>
    </row>
    <row r="78" spans="2:3" x14ac:dyDescent="0.25">
      <c r="B78">
        <f t="shared" si="2"/>
        <v>70</v>
      </c>
      <c r="C78">
        <f t="shared" si="3"/>
        <v>2.3714000000000013</v>
      </c>
    </row>
    <row r="79" spans="2:3" x14ac:dyDescent="0.25">
      <c r="B79">
        <f t="shared" si="2"/>
        <v>71</v>
      </c>
      <c r="C79">
        <f t="shared" si="3"/>
        <v>2.4048000000000012</v>
      </c>
    </row>
    <row r="80" spans="2:3" x14ac:dyDescent="0.25">
      <c r="B80">
        <f t="shared" si="2"/>
        <v>72</v>
      </c>
      <c r="C80">
        <f t="shared" si="3"/>
        <v>2.438200000000001</v>
      </c>
    </row>
    <row r="81" spans="2:3" x14ac:dyDescent="0.25">
      <c r="B81">
        <f t="shared" si="2"/>
        <v>73</v>
      </c>
      <c r="C81">
        <f t="shared" si="3"/>
        <v>2.4716000000000009</v>
      </c>
    </row>
    <row r="82" spans="2:3" x14ac:dyDescent="0.25">
      <c r="B82">
        <f t="shared" si="2"/>
        <v>74</v>
      </c>
      <c r="C82">
        <f t="shared" si="3"/>
        <v>2.5050000000000008</v>
      </c>
    </row>
    <row r="83" spans="2:3" x14ac:dyDescent="0.25">
      <c r="B83">
        <f t="shared" si="2"/>
        <v>75</v>
      </c>
      <c r="C83">
        <f t="shared" si="3"/>
        <v>2.5384000000000007</v>
      </c>
    </row>
    <row r="84" spans="2:3" x14ac:dyDescent="0.25">
      <c r="B84">
        <f t="shared" si="2"/>
        <v>76</v>
      </c>
      <c r="C84">
        <f t="shared" si="3"/>
        <v>2.5718000000000005</v>
      </c>
    </row>
    <row r="85" spans="2:3" x14ac:dyDescent="0.25">
      <c r="B85">
        <f t="shared" si="2"/>
        <v>77</v>
      </c>
      <c r="C85">
        <f t="shared" si="3"/>
        <v>2.6052000000000004</v>
      </c>
    </row>
    <row r="86" spans="2:3" x14ac:dyDescent="0.25">
      <c r="B86">
        <f t="shared" si="2"/>
        <v>78</v>
      </c>
      <c r="C86">
        <f t="shared" si="3"/>
        <v>2.6386000000000003</v>
      </c>
    </row>
    <row r="87" spans="2:3" x14ac:dyDescent="0.25">
      <c r="B87">
        <f t="shared" si="2"/>
        <v>79</v>
      </c>
      <c r="C87">
        <f t="shared" si="3"/>
        <v>2.6720000000000002</v>
      </c>
    </row>
    <row r="88" spans="2:3" x14ac:dyDescent="0.25">
      <c r="B88">
        <f t="shared" si="2"/>
        <v>80</v>
      </c>
      <c r="C88">
        <f t="shared" si="3"/>
        <v>2.7054</v>
      </c>
    </row>
    <row r="89" spans="2:3" x14ac:dyDescent="0.25">
      <c r="B89">
        <f t="shared" si="2"/>
        <v>81</v>
      </c>
      <c r="C89">
        <f t="shared" si="3"/>
        <v>2.7387999999999999</v>
      </c>
    </row>
    <row r="90" spans="2:3" x14ac:dyDescent="0.25">
      <c r="B90">
        <f t="shared" si="2"/>
        <v>82</v>
      </c>
      <c r="C90">
        <f t="shared" si="3"/>
        <v>2.7721999999999998</v>
      </c>
    </row>
    <row r="91" spans="2:3" x14ac:dyDescent="0.25">
      <c r="B91">
        <f t="shared" si="2"/>
        <v>83</v>
      </c>
      <c r="C91">
        <f t="shared" si="3"/>
        <v>2.8055999999999996</v>
      </c>
    </row>
    <row r="92" spans="2:3" x14ac:dyDescent="0.25">
      <c r="B92">
        <f t="shared" si="2"/>
        <v>84</v>
      </c>
      <c r="C92">
        <f t="shared" si="3"/>
        <v>2.8389999999999995</v>
      </c>
    </row>
    <row r="93" spans="2:3" x14ac:dyDescent="0.25">
      <c r="B93">
        <f t="shared" si="2"/>
        <v>85</v>
      </c>
      <c r="C93">
        <f t="shared" si="3"/>
        <v>2.8723999999999994</v>
      </c>
    </row>
    <row r="94" spans="2:3" x14ac:dyDescent="0.25">
      <c r="B94">
        <f t="shared" si="2"/>
        <v>86</v>
      </c>
      <c r="C94">
        <f t="shared" si="3"/>
        <v>2.9057999999999993</v>
      </c>
    </row>
    <row r="95" spans="2:3" x14ac:dyDescent="0.25">
      <c r="B95">
        <f t="shared" si="2"/>
        <v>87</v>
      </c>
      <c r="C95">
        <f t="shared" si="3"/>
        <v>2.9391999999999991</v>
      </c>
    </row>
    <row r="96" spans="2:3" x14ac:dyDescent="0.25">
      <c r="B96">
        <f t="shared" si="2"/>
        <v>88</v>
      </c>
      <c r="C96">
        <f t="shared" si="3"/>
        <v>2.972599999999999</v>
      </c>
    </row>
    <row r="97" spans="2:3" x14ac:dyDescent="0.25">
      <c r="B97">
        <f t="shared" si="2"/>
        <v>89</v>
      </c>
      <c r="C97">
        <f t="shared" si="3"/>
        <v>3.0059999999999989</v>
      </c>
    </row>
    <row r="98" spans="2:3" x14ac:dyDescent="0.25">
      <c r="B98">
        <f t="shared" si="2"/>
        <v>90</v>
      </c>
      <c r="C98">
        <f t="shared" si="3"/>
        <v>3.0393999999999988</v>
      </c>
    </row>
    <row r="99" spans="2:3" x14ac:dyDescent="0.25">
      <c r="B99">
        <f t="shared" si="2"/>
        <v>91</v>
      </c>
      <c r="C99">
        <f t="shared" si="3"/>
        <v>3.0727999999999986</v>
      </c>
    </row>
    <row r="100" spans="2:3" x14ac:dyDescent="0.25">
      <c r="B100">
        <f t="shared" si="2"/>
        <v>92</v>
      </c>
      <c r="C100">
        <f t="shared" si="3"/>
        <v>3.1061999999999985</v>
      </c>
    </row>
    <row r="101" spans="2:3" x14ac:dyDescent="0.25">
      <c r="B101">
        <f t="shared" si="2"/>
        <v>93</v>
      </c>
      <c r="C101">
        <f t="shared" si="3"/>
        <v>3.1395999999999984</v>
      </c>
    </row>
    <row r="102" spans="2:3" x14ac:dyDescent="0.25">
      <c r="B102">
        <f t="shared" si="2"/>
        <v>94</v>
      </c>
      <c r="C102">
        <f t="shared" si="3"/>
        <v>3.1729999999999983</v>
      </c>
    </row>
    <row r="103" spans="2:3" x14ac:dyDescent="0.25">
      <c r="B103">
        <f t="shared" si="2"/>
        <v>95</v>
      </c>
      <c r="C103">
        <f t="shared" si="3"/>
        <v>3.2063999999999981</v>
      </c>
    </row>
    <row r="104" spans="2:3" x14ac:dyDescent="0.25">
      <c r="B104">
        <f t="shared" si="2"/>
        <v>96</v>
      </c>
      <c r="C104">
        <f t="shared" si="3"/>
        <v>3.239799999999998</v>
      </c>
    </row>
    <row r="105" spans="2:3" x14ac:dyDescent="0.25">
      <c r="B105">
        <f t="shared" si="2"/>
        <v>97</v>
      </c>
      <c r="C105">
        <f t="shared" si="3"/>
        <v>3.2731999999999979</v>
      </c>
    </row>
    <row r="106" spans="2:3" x14ac:dyDescent="0.25">
      <c r="B106">
        <f t="shared" si="2"/>
        <v>98</v>
      </c>
      <c r="C106">
        <f t="shared" si="3"/>
        <v>3.3065999999999978</v>
      </c>
    </row>
    <row r="107" spans="2:3" x14ac:dyDescent="0.25">
      <c r="B107">
        <f t="shared" si="2"/>
        <v>99</v>
      </c>
      <c r="C107">
        <f t="shared" si="3"/>
        <v>3.3399999999999976</v>
      </c>
    </row>
    <row r="108" spans="2:3" x14ac:dyDescent="0.25">
      <c r="B108">
        <f t="shared" si="2"/>
        <v>100</v>
      </c>
      <c r="C108">
        <f t="shared" si="3"/>
        <v>3.3733999999999975</v>
      </c>
    </row>
    <row r="109" spans="2:3" x14ac:dyDescent="0.25">
      <c r="B109">
        <f t="shared" si="2"/>
        <v>101</v>
      </c>
      <c r="C109">
        <f t="shared" si="3"/>
        <v>3.4067999999999974</v>
      </c>
    </row>
    <row r="110" spans="2:3" x14ac:dyDescent="0.25">
      <c r="B110">
        <f t="shared" si="2"/>
        <v>102</v>
      </c>
      <c r="C110">
        <f t="shared" si="3"/>
        <v>3.4401999999999973</v>
      </c>
    </row>
    <row r="111" spans="2:3" x14ac:dyDescent="0.25">
      <c r="B111">
        <f t="shared" si="2"/>
        <v>103</v>
      </c>
      <c r="C111">
        <f t="shared" si="3"/>
        <v>3.4735999999999971</v>
      </c>
    </row>
    <row r="112" spans="2:3" x14ac:dyDescent="0.25">
      <c r="B112">
        <f t="shared" si="2"/>
        <v>104</v>
      </c>
      <c r="C112">
        <f t="shared" si="3"/>
        <v>3.506999999999997</v>
      </c>
    </row>
    <row r="113" spans="2:3" x14ac:dyDescent="0.25">
      <c r="B113">
        <f t="shared" si="2"/>
        <v>105</v>
      </c>
      <c r="C113">
        <f t="shared" si="3"/>
        <v>3.5403999999999969</v>
      </c>
    </row>
    <row r="114" spans="2:3" x14ac:dyDescent="0.25">
      <c r="B114">
        <f t="shared" si="2"/>
        <v>106</v>
      </c>
      <c r="C114">
        <f t="shared" si="3"/>
        <v>3.5737999999999968</v>
      </c>
    </row>
    <row r="115" spans="2:3" x14ac:dyDescent="0.25">
      <c r="B115">
        <f t="shared" si="2"/>
        <v>107</v>
      </c>
      <c r="C115">
        <f t="shared" si="3"/>
        <v>3.6071999999999966</v>
      </c>
    </row>
    <row r="116" spans="2:3" x14ac:dyDescent="0.25">
      <c r="B116">
        <f t="shared" si="2"/>
        <v>108</v>
      </c>
      <c r="C116">
        <f t="shared" si="3"/>
        <v>3.6405999999999965</v>
      </c>
    </row>
    <row r="117" spans="2:3" x14ac:dyDescent="0.25">
      <c r="B117">
        <f t="shared" si="2"/>
        <v>109</v>
      </c>
      <c r="C117">
        <f t="shared" si="3"/>
        <v>3.6739999999999964</v>
      </c>
    </row>
    <row r="118" spans="2:3" x14ac:dyDescent="0.25">
      <c r="B118">
        <f t="shared" si="2"/>
        <v>110</v>
      </c>
      <c r="C118">
        <f t="shared" si="3"/>
        <v>3.7073999999999963</v>
      </c>
    </row>
    <row r="119" spans="2:3" x14ac:dyDescent="0.25">
      <c r="B119">
        <f t="shared" si="2"/>
        <v>111</v>
      </c>
      <c r="C119">
        <f t="shared" si="3"/>
        <v>3.7407999999999961</v>
      </c>
    </row>
    <row r="120" spans="2:3" x14ac:dyDescent="0.25">
      <c r="B120">
        <f t="shared" si="2"/>
        <v>112</v>
      </c>
      <c r="C120">
        <f t="shared" si="3"/>
        <v>3.774199999999996</v>
      </c>
    </row>
    <row r="121" spans="2:3" x14ac:dyDescent="0.25">
      <c r="B121">
        <f t="shared" si="2"/>
        <v>113</v>
      </c>
      <c r="C121">
        <f t="shared" si="3"/>
        <v>3.8075999999999959</v>
      </c>
    </row>
    <row r="122" spans="2:3" x14ac:dyDescent="0.25">
      <c r="B122">
        <f t="shared" si="2"/>
        <v>114</v>
      </c>
      <c r="C122">
        <f t="shared" si="3"/>
        <v>3.8409999999999958</v>
      </c>
    </row>
    <row r="123" spans="2:3" x14ac:dyDescent="0.25">
      <c r="B123">
        <f t="shared" si="2"/>
        <v>115</v>
      </c>
      <c r="C123">
        <f t="shared" si="3"/>
        <v>3.8743999999999956</v>
      </c>
    </row>
    <row r="124" spans="2:3" x14ac:dyDescent="0.25">
      <c r="B124">
        <f t="shared" si="2"/>
        <v>116</v>
      </c>
      <c r="C124">
        <f t="shared" si="3"/>
        <v>3.9077999999999955</v>
      </c>
    </row>
    <row r="125" spans="2:3" x14ac:dyDescent="0.25">
      <c r="B125">
        <f t="shared" si="2"/>
        <v>117</v>
      </c>
      <c r="C125">
        <f t="shared" si="3"/>
        <v>3.9411999999999954</v>
      </c>
    </row>
    <row r="126" spans="2:3" x14ac:dyDescent="0.25">
      <c r="B126">
        <f t="shared" si="2"/>
        <v>118</v>
      </c>
      <c r="C126">
        <f t="shared" si="3"/>
        <v>3.9745999999999952</v>
      </c>
    </row>
    <row r="127" spans="2:3" x14ac:dyDescent="0.25">
      <c r="B127">
        <f t="shared" si="2"/>
        <v>119</v>
      </c>
      <c r="C127">
        <f t="shared" si="3"/>
        <v>4.0079999999999956</v>
      </c>
    </row>
    <row r="128" spans="2:3" x14ac:dyDescent="0.25">
      <c r="B128">
        <f t="shared" si="2"/>
        <v>120</v>
      </c>
      <c r="C128">
        <f t="shared" si="3"/>
        <v>4.0413999999999959</v>
      </c>
    </row>
    <row r="129" spans="2:3" x14ac:dyDescent="0.25">
      <c r="B129">
        <f t="shared" si="2"/>
        <v>121</v>
      </c>
      <c r="C129">
        <f t="shared" si="3"/>
        <v>4.0747999999999962</v>
      </c>
    </row>
    <row r="130" spans="2:3" x14ac:dyDescent="0.25">
      <c r="B130">
        <f t="shared" si="2"/>
        <v>122</v>
      </c>
      <c r="C130">
        <f t="shared" si="3"/>
        <v>4.1081999999999965</v>
      </c>
    </row>
    <row r="131" spans="2:3" x14ac:dyDescent="0.25">
      <c r="B131">
        <f t="shared" si="2"/>
        <v>123</v>
      </c>
      <c r="C131">
        <f t="shared" si="3"/>
        <v>4.1415999999999968</v>
      </c>
    </row>
    <row r="132" spans="2:3" x14ac:dyDescent="0.25">
      <c r="B132">
        <f t="shared" si="2"/>
        <v>124</v>
      </c>
      <c r="C132">
        <f t="shared" si="3"/>
        <v>4.1749999999999972</v>
      </c>
    </row>
    <row r="133" spans="2:3" x14ac:dyDescent="0.25">
      <c r="B133">
        <f t="shared" si="2"/>
        <v>125</v>
      </c>
      <c r="C133">
        <f t="shared" si="3"/>
        <v>4.2083999999999975</v>
      </c>
    </row>
    <row r="134" spans="2:3" x14ac:dyDescent="0.25">
      <c r="B134">
        <f t="shared" si="2"/>
        <v>126</v>
      </c>
      <c r="C134">
        <f t="shared" si="3"/>
        <v>4.2417999999999978</v>
      </c>
    </row>
    <row r="135" spans="2:3" x14ac:dyDescent="0.25">
      <c r="B135">
        <f t="shared" si="2"/>
        <v>127</v>
      </c>
      <c r="C135">
        <f t="shared" si="3"/>
        <v>4.2751999999999981</v>
      </c>
    </row>
    <row r="136" spans="2:3" x14ac:dyDescent="0.25">
      <c r="B136">
        <f t="shared" si="2"/>
        <v>128</v>
      </c>
      <c r="C136">
        <f t="shared" si="3"/>
        <v>4.3085999999999984</v>
      </c>
    </row>
    <row r="137" spans="2:3" x14ac:dyDescent="0.25">
      <c r="B137">
        <f t="shared" si="2"/>
        <v>129</v>
      </c>
      <c r="C137">
        <f t="shared" si="3"/>
        <v>4.3419999999999987</v>
      </c>
    </row>
    <row r="138" spans="2:3" x14ac:dyDescent="0.25">
      <c r="B138">
        <f t="shared" ref="B138:B201" si="4">B137+1</f>
        <v>130</v>
      </c>
      <c r="C138">
        <f t="shared" ref="C138:C201" si="5">C137+$C$6</f>
        <v>4.3753999999999991</v>
      </c>
    </row>
    <row r="139" spans="2:3" x14ac:dyDescent="0.25">
      <c r="B139">
        <f t="shared" si="4"/>
        <v>131</v>
      </c>
      <c r="C139">
        <f t="shared" si="5"/>
        <v>4.4087999999999994</v>
      </c>
    </row>
    <row r="140" spans="2:3" x14ac:dyDescent="0.25">
      <c r="B140">
        <f t="shared" si="4"/>
        <v>132</v>
      </c>
      <c r="C140">
        <f t="shared" si="5"/>
        <v>4.4421999999999997</v>
      </c>
    </row>
    <row r="141" spans="2:3" x14ac:dyDescent="0.25">
      <c r="B141">
        <f t="shared" si="4"/>
        <v>133</v>
      </c>
      <c r="C141">
        <f t="shared" si="5"/>
        <v>4.4756</v>
      </c>
    </row>
    <row r="142" spans="2:3" x14ac:dyDescent="0.25">
      <c r="B142">
        <f t="shared" si="4"/>
        <v>134</v>
      </c>
      <c r="C142">
        <f t="shared" si="5"/>
        <v>4.5090000000000003</v>
      </c>
    </row>
    <row r="143" spans="2:3" x14ac:dyDescent="0.25">
      <c r="B143">
        <f t="shared" si="4"/>
        <v>135</v>
      </c>
      <c r="C143">
        <f t="shared" si="5"/>
        <v>4.5424000000000007</v>
      </c>
    </row>
    <row r="144" spans="2:3" x14ac:dyDescent="0.25">
      <c r="B144">
        <f t="shared" si="4"/>
        <v>136</v>
      </c>
      <c r="C144">
        <f t="shared" si="5"/>
        <v>4.575800000000001</v>
      </c>
    </row>
    <row r="145" spans="2:3" x14ac:dyDescent="0.25">
      <c r="B145">
        <f t="shared" si="4"/>
        <v>137</v>
      </c>
      <c r="C145">
        <f t="shared" si="5"/>
        <v>4.6092000000000013</v>
      </c>
    </row>
    <row r="146" spans="2:3" x14ac:dyDescent="0.25">
      <c r="B146">
        <f t="shared" si="4"/>
        <v>138</v>
      </c>
      <c r="C146">
        <f t="shared" si="5"/>
        <v>4.6426000000000016</v>
      </c>
    </row>
    <row r="147" spans="2:3" x14ac:dyDescent="0.25">
      <c r="B147">
        <f t="shared" si="4"/>
        <v>139</v>
      </c>
      <c r="C147">
        <f t="shared" si="5"/>
        <v>4.6760000000000019</v>
      </c>
    </row>
    <row r="148" spans="2:3" x14ac:dyDescent="0.25">
      <c r="B148">
        <f t="shared" si="4"/>
        <v>140</v>
      </c>
      <c r="C148">
        <f t="shared" si="5"/>
        <v>4.7094000000000023</v>
      </c>
    </row>
    <row r="149" spans="2:3" x14ac:dyDescent="0.25">
      <c r="B149">
        <f t="shared" si="4"/>
        <v>141</v>
      </c>
      <c r="C149">
        <f t="shared" si="5"/>
        <v>4.7428000000000026</v>
      </c>
    </row>
    <row r="150" spans="2:3" x14ac:dyDescent="0.25">
      <c r="B150">
        <f t="shared" si="4"/>
        <v>142</v>
      </c>
      <c r="C150">
        <f t="shared" si="5"/>
        <v>4.7762000000000029</v>
      </c>
    </row>
    <row r="151" spans="2:3" x14ac:dyDescent="0.25">
      <c r="B151">
        <f t="shared" si="4"/>
        <v>143</v>
      </c>
      <c r="C151">
        <f t="shared" si="5"/>
        <v>4.8096000000000032</v>
      </c>
    </row>
    <row r="152" spans="2:3" x14ac:dyDescent="0.25">
      <c r="B152">
        <f t="shared" si="4"/>
        <v>144</v>
      </c>
      <c r="C152">
        <f t="shared" si="5"/>
        <v>4.8430000000000035</v>
      </c>
    </row>
    <row r="153" spans="2:3" x14ac:dyDescent="0.25">
      <c r="B153">
        <f t="shared" si="4"/>
        <v>145</v>
      </c>
      <c r="C153">
        <f t="shared" si="5"/>
        <v>4.8764000000000038</v>
      </c>
    </row>
    <row r="154" spans="2:3" x14ac:dyDescent="0.25">
      <c r="B154">
        <f t="shared" si="4"/>
        <v>146</v>
      </c>
      <c r="C154">
        <f t="shared" si="5"/>
        <v>4.9098000000000042</v>
      </c>
    </row>
    <row r="155" spans="2:3" x14ac:dyDescent="0.25">
      <c r="B155">
        <f t="shared" si="4"/>
        <v>147</v>
      </c>
      <c r="C155">
        <f t="shared" si="5"/>
        <v>4.9432000000000045</v>
      </c>
    </row>
    <row r="156" spans="2:3" x14ac:dyDescent="0.25">
      <c r="B156">
        <f t="shared" si="4"/>
        <v>148</v>
      </c>
      <c r="C156">
        <f t="shared" si="5"/>
        <v>4.9766000000000048</v>
      </c>
    </row>
    <row r="157" spans="2:3" x14ac:dyDescent="0.25">
      <c r="B157">
        <f t="shared" si="4"/>
        <v>149</v>
      </c>
      <c r="C157">
        <f t="shared" si="5"/>
        <v>5.0100000000000051</v>
      </c>
    </row>
    <row r="158" spans="2:3" x14ac:dyDescent="0.25">
      <c r="B158">
        <f t="shared" si="4"/>
        <v>150</v>
      </c>
      <c r="C158">
        <f t="shared" si="5"/>
        <v>5.0434000000000054</v>
      </c>
    </row>
    <row r="159" spans="2:3" x14ac:dyDescent="0.25">
      <c r="B159">
        <f t="shared" si="4"/>
        <v>151</v>
      </c>
      <c r="C159">
        <f t="shared" si="5"/>
        <v>5.0768000000000058</v>
      </c>
    </row>
    <row r="160" spans="2:3" x14ac:dyDescent="0.25">
      <c r="B160">
        <f t="shared" si="4"/>
        <v>152</v>
      </c>
      <c r="C160">
        <f t="shared" si="5"/>
        <v>5.1102000000000061</v>
      </c>
    </row>
    <row r="161" spans="2:3" x14ac:dyDescent="0.25">
      <c r="B161">
        <f t="shared" si="4"/>
        <v>153</v>
      </c>
      <c r="C161">
        <f t="shared" si="5"/>
        <v>5.1436000000000064</v>
      </c>
    </row>
    <row r="162" spans="2:3" x14ac:dyDescent="0.25">
      <c r="B162">
        <f t="shared" si="4"/>
        <v>154</v>
      </c>
      <c r="C162">
        <f t="shared" si="5"/>
        <v>5.1770000000000067</v>
      </c>
    </row>
    <row r="163" spans="2:3" x14ac:dyDescent="0.25">
      <c r="B163">
        <f t="shared" si="4"/>
        <v>155</v>
      </c>
      <c r="C163">
        <f t="shared" si="5"/>
        <v>5.210400000000007</v>
      </c>
    </row>
    <row r="164" spans="2:3" x14ac:dyDescent="0.25">
      <c r="B164">
        <f t="shared" si="4"/>
        <v>156</v>
      </c>
      <c r="C164">
        <f t="shared" si="5"/>
        <v>5.2438000000000073</v>
      </c>
    </row>
    <row r="165" spans="2:3" x14ac:dyDescent="0.25">
      <c r="B165">
        <f t="shared" si="4"/>
        <v>157</v>
      </c>
      <c r="C165">
        <f t="shared" si="5"/>
        <v>5.2772000000000077</v>
      </c>
    </row>
    <row r="166" spans="2:3" x14ac:dyDescent="0.25">
      <c r="B166">
        <f t="shared" si="4"/>
        <v>158</v>
      </c>
      <c r="C166">
        <f t="shared" si="5"/>
        <v>5.310600000000008</v>
      </c>
    </row>
    <row r="167" spans="2:3" x14ac:dyDescent="0.25">
      <c r="B167">
        <f t="shared" si="4"/>
        <v>159</v>
      </c>
      <c r="C167">
        <f t="shared" si="5"/>
        <v>5.3440000000000083</v>
      </c>
    </row>
    <row r="168" spans="2:3" x14ac:dyDescent="0.25">
      <c r="B168">
        <f t="shared" si="4"/>
        <v>160</v>
      </c>
      <c r="C168">
        <f t="shared" si="5"/>
        <v>5.3774000000000086</v>
      </c>
    </row>
    <row r="169" spans="2:3" x14ac:dyDescent="0.25">
      <c r="B169">
        <f t="shared" si="4"/>
        <v>161</v>
      </c>
      <c r="C169">
        <f t="shared" si="5"/>
        <v>5.4108000000000089</v>
      </c>
    </row>
    <row r="170" spans="2:3" x14ac:dyDescent="0.25">
      <c r="B170">
        <f t="shared" si="4"/>
        <v>162</v>
      </c>
      <c r="C170">
        <f t="shared" si="5"/>
        <v>5.4442000000000093</v>
      </c>
    </row>
    <row r="171" spans="2:3" x14ac:dyDescent="0.25">
      <c r="B171">
        <f t="shared" si="4"/>
        <v>163</v>
      </c>
      <c r="C171">
        <f t="shared" si="5"/>
        <v>5.4776000000000096</v>
      </c>
    </row>
    <row r="172" spans="2:3" x14ac:dyDescent="0.25">
      <c r="B172">
        <f t="shared" si="4"/>
        <v>164</v>
      </c>
      <c r="C172">
        <f t="shared" si="5"/>
        <v>5.5110000000000099</v>
      </c>
    </row>
    <row r="173" spans="2:3" x14ac:dyDescent="0.25">
      <c r="B173">
        <f t="shared" si="4"/>
        <v>165</v>
      </c>
      <c r="C173">
        <f t="shared" si="5"/>
        <v>5.5444000000000102</v>
      </c>
    </row>
    <row r="174" spans="2:3" x14ac:dyDescent="0.25">
      <c r="B174">
        <f t="shared" si="4"/>
        <v>166</v>
      </c>
      <c r="C174">
        <f t="shared" si="5"/>
        <v>5.5778000000000105</v>
      </c>
    </row>
    <row r="175" spans="2:3" x14ac:dyDescent="0.25">
      <c r="B175">
        <f t="shared" si="4"/>
        <v>167</v>
      </c>
      <c r="C175">
        <f t="shared" si="5"/>
        <v>5.6112000000000108</v>
      </c>
    </row>
    <row r="176" spans="2:3" x14ac:dyDescent="0.25">
      <c r="B176">
        <f t="shared" si="4"/>
        <v>168</v>
      </c>
      <c r="C176">
        <f t="shared" si="5"/>
        <v>5.6446000000000112</v>
      </c>
    </row>
    <row r="177" spans="2:3" x14ac:dyDescent="0.25">
      <c r="B177">
        <f t="shared" si="4"/>
        <v>169</v>
      </c>
      <c r="C177">
        <f t="shared" si="5"/>
        <v>5.6780000000000115</v>
      </c>
    </row>
    <row r="178" spans="2:3" x14ac:dyDescent="0.25">
      <c r="B178">
        <f t="shared" si="4"/>
        <v>170</v>
      </c>
      <c r="C178">
        <f t="shared" si="5"/>
        <v>5.7114000000000118</v>
      </c>
    </row>
    <row r="179" spans="2:3" x14ac:dyDescent="0.25">
      <c r="B179">
        <f t="shared" si="4"/>
        <v>171</v>
      </c>
      <c r="C179">
        <f t="shared" si="5"/>
        <v>5.7448000000000121</v>
      </c>
    </row>
    <row r="180" spans="2:3" x14ac:dyDescent="0.25">
      <c r="B180">
        <f t="shared" si="4"/>
        <v>172</v>
      </c>
      <c r="C180">
        <f t="shared" si="5"/>
        <v>5.7782000000000124</v>
      </c>
    </row>
    <row r="181" spans="2:3" x14ac:dyDescent="0.25">
      <c r="B181">
        <f t="shared" si="4"/>
        <v>173</v>
      </c>
      <c r="C181">
        <f t="shared" si="5"/>
        <v>5.8116000000000128</v>
      </c>
    </row>
    <row r="182" spans="2:3" x14ac:dyDescent="0.25">
      <c r="B182">
        <f t="shared" si="4"/>
        <v>174</v>
      </c>
      <c r="C182">
        <f t="shared" si="5"/>
        <v>5.8450000000000131</v>
      </c>
    </row>
    <row r="183" spans="2:3" x14ac:dyDescent="0.25">
      <c r="B183">
        <f t="shared" si="4"/>
        <v>175</v>
      </c>
      <c r="C183">
        <f t="shared" si="5"/>
        <v>5.8784000000000134</v>
      </c>
    </row>
    <row r="184" spans="2:3" x14ac:dyDescent="0.25">
      <c r="B184">
        <f t="shared" si="4"/>
        <v>176</v>
      </c>
      <c r="C184">
        <f t="shared" si="5"/>
        <v>5.9118000000000137</v>
      </c>
    </row>
    <row r="185" spans="2:3" x14ac:dyDescent="0.25">
      <c r="B185">
        <f t="shared" si="4"/>
        <v>177</v>
      </c>
      <c r="C185">
        <f t="shared" si="5"/>
        <v>5.945200000000014</v>
      </c>
    </row>
    <row r="186" spans="2:3" x14ac:dyDescent="0.25">
      <c r="B186">
        <f t="shared" si="4"/>
        <v>178</v>
      </c>
      <c r="C186">
        <f t="shared" si="5"/>
        <v>5.9786000000000143</v>
      </c>
    </row>
    <row r="187" spans="2:3" x14ac:dyDescent="0.25">
      <c r="B187">
        <f t="shared" si="4"/>
        <v>179</v>
      </c>
      <c r="C187">
        <f t="shared" si="5"/>
        <v>6.0120000000000147</v>
      </c>
    </row>
    <row r="188" spans="2:3" x14ac:dyDescent="0.25">
      <c r="B188">
        <f t="shared" si="4"/>
        <v>180</v>
      </c>
      <c r="C188">
        <f t="shared" si="5"/>
        <v>6.045400000000015</v>
      </c>
    </row>
    <row r="189" spans="2:3" x14ac:dyDescent="0.25">
      <c r="B189">
        <f t="shared" si="4"/>
        <v>181</v>
      </c>
      <c r="C189">
        <f t="shared" si="5"/>
        <v>6.0788000000000153</v>
      </c>
    </row>
    <row r="190" spans="2:3" x14ac:dyDescent="0.25">
      <c r="B190">
        <f t="shared" si="4"/>
        <v>182</v>
      </c>
      <c r="C190">
        <f t="shared" si="5"/>
        <v>6.1122000000000156</v>
      </c>
    </row>
    <row r="191" spans="2:3" x14ac:dyDescent="0.25">
      <c r="B191">
        <f t="shared" si="4"/>
        <v>183</v>
      </c>
      <c r="C191">
        <f t="shared" si="5"/>
        <v>6.1456000000000159</v>
      </c>
    </row>
    <row r="192" spans="2:3" x14ac:dyDescent="0.25">
      <c r="B192">
        <f t="shared" si="4"/>
        <v>184</v>
      </c>
      <c r="C192">
        <f t="shared" si="5"/>
        <v>6.1790000000000163</v>
      </c>
    </row>
    <row r="193" spans="2:3" x14ac:dyDescent="0.25">
      <c r="B193">
        <f t="shared" si="4"/>
        <v>185</v>
      </c>
      <c r="C193">
        <f t="shared" si="5"/>
        <v>6.2124000000000166</v>
      </c>
    </row>
    <row r="194" spans="2:3" x14ac:dyDescent="0.25">
      <c r="B194">
        <f t="shared" si="4"/>
        <v>186</v>
      </c>
      <c r="C194">
        <f t="shared" si="5"/>
        <v>6.2458000000000169</v>
      </c>
    </row>
    <row r="195" spans="2:3" x14ac:dyDescent="0.25">
      <c r="B195">
        <f t="shared" si="4"/>
        <v>187</v>
      </c>
      <c r="C195">
        <f t="shared" si="5"/>
        <v>6.2792000000000172</v>
      </c>
    </row>
    <row r="196" spans="2:3" x14ac:dyDescent="0.25">
      <c r="B196">
        <f t="shared" si="4"/>
        <v>188</v>
      </c>
      <c r="C196">
        <f t="shared" si="5"/>
        <v>6.3126000000000175</v>
      </c>
    </row>
    <row r="197" spans="2:3" x14ac:dyDescent="0.25">
      <c r="B197">
        <f t="shared" si="4"/>
        <v>189</v>
      </c>
      <c r="C197">
        <f t="shared" si="5"/>
        <v>6.3460000000000178</v>
      </c>
    </row>
    <row r="198" spans="2:3" x14ac:dyDescent="0.25">
      <c r="B198">
        <f t="shared" si="4"/>
        <v>190</v>
      </c>
      <c r="C198">
        <f t="shared" si="5"/>
        <v>6.3794000000000182</v>
      </c>
    </row>
    <row r="199" spans="2:3" x14ac:dyDescent="0.25">
      <c r="B199">
        <f t="shared" si="4"/>
        <v>191</v>
      </c>
      <c r="C199">
        <f t="shared" si="5"/>
        <v>6.4128000000000185</v>
      </c>
    </row>
    <row r="200" spans="2:3" x14ac:dyDescent="0.25">
      <c r="B200">
        <f t="shared" si="4"/>
        <v>192</v>
      </c>
      <c r="C200">
        <f t="shared" si="5"/>
        <v>6.4462000000000188</v>
      </c>
    </row>
    <row r="201" spans="2:3" x14ac:dyDescent="0.25">
      <c r="B201">
        <f t="shared" si="4"/>
        <v>193</v>
      </c>
      <c r="C201">
        <f t="shared" si="5"/>
        <v>6.4796000000000191</v>
      </c>
    </row>
    <row r="202" spans="2:3" x14ac:dyDescent="0.25">
      <c r="B202">
        <f t="shared" ref="B202:B265" si="6">B201+1</f>
        <v>194</v>
      </c>
      <c r="C202">
        <f t="shared" ref="C202:C265" si="7">C201+$C$6</f>
        <v>6.5130000000000194</v>
      </c>
    </row>
    <row r="203" spans="2:3" x14ac:dyDescent="0.25">
      <c r="B203">
        <f t="shared" si="6"/>
        <v>195</v>
      </c>
      <c r="C203">
        <f t="shared" si="7"/>
        <v>6.5464000000000198</v>
      </c>
    </row>
    <row r="204" spans="2:3" x14ac:dyDescent="0.25">
      <c r="B204">
        <f t="shared" si="6"/>
        <v>196</v>
      </c>
      <c r="C204">
        <f t="shared" si="7"/>
        <v>6.5798000000000201</v>
      </c>
    </row>
    <row r="205" spans="2:3" x14ac:dyDescent="0.25">
      <c r="B205">
        <f t="shared" si="6"/>
        <v>197</v>
      </c>
      <c r="C205">
        <f t="shared" si="7"/>
        <v>6.6132000000000204</v>
      </c>
    </row>
    <row r="206" spans="2:3" x14ac:dyDescent="0.25">
      <c r="B206">
        <f t="shared" si="6"/>
        <v>198</v>
      </c>
      <c r="C206">
        <f t="shared" si="7"/>
        <v>6.6466000000000207</v>
      </c>
    </row>
    <row r="207" spans="2:3" x14ac:dyDescent="0.25">
      <c r="B207">
        <f t="shared" si="6"/>
        <v>199</v>
      </c>
      <c r="C207">
        <f t="shared" si="7"/>
        <v>6.680000000000021</v>
      </c>
    </row>
    <row r="208" spans="2:3" x14ac:dyDescent="0.25">
      <c r="B208">
        <f t="shared" si="6"/>
        <v>200</v>
      </c>
      <c r="C208">
        <f t="shared" si="7"/>
        <v>6.7134000000000214</v>
      </c>
    </row>
    <row r="209" spans="2:3" x14ac:dyDescent="0.25">
      <c r="B209">
        <f t="shared" si="6"/>
        <v>201</v>
      </c>
      <c r="C209">
        <f t="shared" si="7"/>
        <v>6.7468000000000217</v>
      </c>
    </row>
    <row r="210" spans="2:3" x14ac:dyDescent="0.25">
      <c r="B210">
        <f t="shared" si="6"/>
        <v>202</v>
      </c>
      <c r="C210">
        <f t="shared" si="7"/>
        <v>6.780200000000022</v>
      </c>
    </row>
    <row r="211" spans="2:3" x14ac:dyDescent="0.25">
      <c r="B211">
        <f t="shared" si="6"/>
        <v>203</v>
      </c>
      <c r="C211">
        <f t="shared" si="7"/>
        <v>6.8136000000000223</v>
      </c>
    </row>
    <row r="212" spans="2:3" x14ac:dyDescent="0.25">
      <c r="B212">
        <f t="shared" si="6"/>
        <v>204</v>
      </c>
      <c r="C212">
        <f t="shared" si="7"/>
        <v>6.8470000000000226</v>
      </c>
    </row>
    <row r="213" spans="2:3" x14ac:dyDescent="0.25">
      <c r="B213">
        <f t="shared" si="6"/>
        <v>205</v>
      </c>
      <c r="C213">
        <f t="shared" si="7"/>
        <v>6.8804000000000229</v>
      </c>
    </row>
    <row r="214" spans="2:3" x14ac:dyDescent="0.25">
      <c r="B214">
        <f t="shared" si="6"/>
        <v>206</v>
      </c>
      <c r="C214">
        <f t="shared" si="7"/>
        <v>6.9138000000000233</v>
      </c>
    </row>
    <row r="215" spans="2:3" x14ac:dyDescent="0.25">
      <c r="B215">
        <f t="shared" si="6"/>
        <v>207</v>
      </c>
      <c r="C215">
        <f t="shared" si="7"/>
        <v>6.9472000000000236</v>
      </c>
    </row>
    <row r="216" spans="2:3" x14ac:dyDescent="0.25">
      <c r="B216">
        <f t="shared" si="6"/>
        <v>208</v>
      </c>
      <c r="C216">
        <f t="shared" si="7"/>
        <v>6.9806000000000239</v>
      </c>
    </row>
    <row r="217" spans="2:3" x14ac:dyDescent="0.25">
      <c r="B217">
        <f t="shared" si="6"/>
        <v>209</v>
      </c>
      <c r="C217">
        <f t="shared" si="7"/>
        <v>7.0140000000000242</v>
      </c>
    </row>
    <row r="218" spans="2:3" x14ac:dyDescent="0.25">
      <c r="B218">
        <f t="shared" si="6"/>
        <v>210</v>
      </c>
      <c r="C218">
        <f t="shared" si="7"/>
        <v>7.0474000000000245</v>
      </c>
    </row>
    <row r="219" spans="2:3" x14ac:dyDescent="0.25">
      <c r="B219">
        <f t="shared" si="6"/>
        <v>211</v>
      </c>
      <c r="C219">
        <f t="shared" si="7"/>
        <v>7.0808000000000249</v>
      </c>
    </row>
    <row r="220" spans="2:3" x14ac:dyDescent="0.25">
      <c r="B220">
        <f t="shared" si="6"/>
        <v>212</v>
      </c>
      <c r="C220">
        <f t="shared" si="7"/>
        <v>7.1142000000000252</v>
      </c>
    </row>
    <row r="221" spans="2:3" x14ac:dyDescent="0.25">
      <c r="B221">
        <f t="shared" si="6"/>
        <v>213</v>
      </c>
      <c r="C221">
        <f t="shared" si="7"/>
        <v>7.1476000000000255</v>
      </c>
    </row>
    <row r="222" spans="2:3" x14ac:dyDescent="0.25">
      <c r="B222">
        <f t="shared" si="6"/>
        <v>214</v>
      </c>
      <c r="C222">
        <f t="shared" si="7"/>
        <v>7.1810000000000258</v>
      </c>
    </row>
    <row r="223" spans="2:3" x14ac:dyDescent="0.25">
      <c r="B223">
        <f t="shared" si="6"/>
        <v>215</v>
      </c>
      <c r="C223">
        <f t="shared" si="7"/>
        <v>7.2144000000000261</v>
      </c>
    </row>
    <row r="224" spans="2:3" x14ac:dyDescent="0.25">
      <c r="B224">
        <f t="shared" si="6"/>
        <v>216</v>
      </c>
      <c r="C224">
        <f t="shared" si="7"/>
        <v>7.2478000000000264</v>
      </c>
    </row>
    <row r="225" spans="2:3" x14ac:dyDescent="0.25">
      <c r="B225">
        <f t="shared" si="6"/>
        <v>217</v>
      </c>
      <c r="C225">
        <f t="shared" si="7"/>
        <v>7.2812000000000268</v>
      </c>
    </row>
    <row r="226" spans="2:3" x14ac:dyDescent="0.25">
      <c r="B226">
        <f t="shared" si="6"/>
        <v>218</v>
      </c>
      <c r="C226">
        <f t="shared" si="7"/>
        <v>7.3146000000000271</v>
      </c>
    </row>
    <row r="227" spans="2:3" x14ac:dyDescent="0.25">
      <c r="B227">
        <f t="shared" si="6"/>
        <v>219</v>
      </c>
      <c r="C227">
        <f t="shared" si="7"/>
        <v>7.3480000000000274</v>
      </c>
    </row>
    <row r="228" spans="2:3" x14ac:dyDescent="0.25">
      <c r="B228">
        <f t="shared" si="6"/>
        <v>220</v>
      </c>
      <c r="C228">
        <f t="shared" si="7"/>
        <v>7.3814000000000277</v>
      </c>
    </row>
    <row r="229" spans="2:3" x14ac:dyDescent="0.25">
      <c r="B229">
        <f t="shared" si="6"/>
        <v>221</v>
      </c>
      <c r="C229">
        <f t="shared" si="7"/>
        <v>7.414800000000028</v>
      </c>
    </row>
    <row r="230" spans="2:3" x14ac:dyDescent="0.25">
      <c r="B230">
        <f t="shared" si="6"/>
        <v>222</v>
      </c>
      <c r="C230">
        <f t="shared" si="7"/>
        <v>7.4482000000000284</v>
      </c>
    </row>
    <row r="231" spans="2:3" x14ac:dyDescent="0.25">
      <c r="B231">
        <f t="shared" si="6"/>
        <v>223</v>
      </c>
      <c r="C231">
        <f t="shared" si="7"/>
        <v>7.4816000000000287</v>
      </c>
    </row>
    <row r="232" spans="2:3" x14ac:dyDescent="0.25">
      <c r="B232">
        <f t="shared" si="6"/>
        <v>224</v>
      </c>
      <c r="C232">
        <f t="shared" si="7"/>
        <v>7.515000000000029</v>
      </c>
    </row>
    <row r="233" spans="2:3" x14ac:dyDescent="0.25">
      <c r="B233">
        <f t="shared" si="6"/>
        <v>225</v>
      </c>
      <c r="C233">
        <f t="shared" si="7"/>
        <v>7.5484000000000293</v>
      </c>
    </row>
    <row r="234" spans="2:3" x14ac:dyDescent="0.25">
      <c r="B234">
        <f t="shared" si="6"/>
        <v>226</v>
      </c>
      <c r="C234">
        <f t="shared" si="7"/>
        <v>7.5818000000000296</v>
      </c>
    </row>
    <row r="235" spans="2:3" x14ac:dyDescent="0.25">
      <c r="B235">
        <f t="shared" si="6"/>
        <v>227</v>
      </c>
      <c r="C235">
        <f t="shared" si="7"/>
        <v>7.6152000000000299</v>
      </c>
    </row>
    <row r="236" spans="2:3" x14ac:dyDescent="0.25">
      <c r="B236">
        <f t="shared" si="6"/>
        <v>228</v>
      </c>
      <c r="C236">
        <f t="shared" si="7"/>
        <v>7.6486000000000303</v>
      </c>
    </row>
    <row r="237" spans="2:3" x14ac:dyDescent="0.25">
      <c r="B237">
        <f t="shared" si="6"/>
        <v>229</v>
      </c>
      <c r="C237">
        <f t="shared" si="7"/>
        <v>7.6820000000000306</v>
      </c>
    </row>
    <row r="238" spans="2:3" x14ac:dyDescent="0.25">
      <c r="B238">
        <f t="shared" si="6"/>
        <v>230</v>
      </c>
      <c r="C238">
        <f t="shared" si="7"/>
        <v>7.7154000000000309</v>
      </c>
    </row>
    <row r="239" spans="2:3" x14ac:dyDescent="0.25">
      <c r="B239">
        <f t="shared" si="6"/>
        <v>231</v>
      </c>
      <c r="C239">
        <f t="shared" si="7"/>
        <v>7.7488000000000312</v>
      </c>
    </row>
    <row r="240" spans="2:3" x14ac:dyDescent="0.25">
      <c r="B240">
        <f t="shared" si="6"/>
        <v>232</v>
      </c>
      <c r="C240">
        <f t="shared" si="7"/>
        <v>7.7822000000000315</v>
      </c>
    </row>
    <row r="241" spans="2:3" x14ac:dyDescent="0.25">
      <c r="B241">
        <f t="shared" si="6"/>
        <v>233</v>
      </c>
      <c r="C241">
        <f t="shared" si="7"/>
        <v>7.8156000000000319</v>
      </c>
    </row>
    <row r="242" spans="2:3" x14ac:dyDescent="0.25">
      <c r="B242">
        <f t="shared" si="6"/>
        <v>234</v>
      </c>
      <c r="C242">
        <f t="shared" si="7"/>
        <v>7.8490000000000322</v>
      </c>
    </row>
    <row r="243" spans="2:3" x14ac:dyDescent="0.25">
      <c r="B243">
        <f t="shared" si="6"/>
        <v>235</v>
      </c>
      <c r="C243">
        <f t="shared" si="7"/>
        <v>7.8824000000000325</v>
      </c>
    </row>
    <row r="244" spans="2:3" x14ac:dyDescent="0.25">
      <c r="B244">
        <f t="shared" si="6"/>
        <v>236</v>
      </c>
      <c r="C244">
        <f t="shared" si="7"/>
        <v>7.9158000000000328</v>
      </c>
    </row>
    <row r="245" spans="2:3" x14ac:dyDescent="0.25">
      <c r="B245">
        <f t="shared" si="6"/>
        <v>237</v>
      </c>
      <c r="C245">
        <f t="shared" si="7"/>
        <v>7.9492000000000331</v>
      </c>
    </row>
    <row r="246" spans="2:3" x14ac:dyDescent="0.25">
      <c r="B246">
        <f t="shared" si="6"/>
        <v>238</v>
      </c>
      <c r="C246">
        <f t="shared" si="7"/>
        <v>7.9826000000000334</v>
      </c>
    </row>
    <row r="247" spans="2:3" x14ac:dyDescent="0.25">
      <c r="B247">
        <f t="shared" si="6"/>
        <v>239</v>
      </c>
      <c r="C247">
        <f t="shared" si="7"/>
        <v>8.0160000000000338</v>
      </c>
    </row>
    <row r="248" spans="2:3" x14ac:dyDescent="0.25">
      <c r="B248">
        <f t="shared" si="6"/>
        <v>240</v>
      </c>
      <c r="C248">
        <f t="shared" si="7"/>
        <v>8.0494000000000341</v>
      </c>
    </row>
    <row r="249" spans="2:3" x14ac:dyDescent="0.25">
      <c r="B249">
        <f t="shared" si="6"/>
        <v>241</v>
      </c>
      <c r="C249">
        <f t="shared" si="7"/>
        <v>8.0828000000000344</v>
      </c>
    </row>
    <row r="250" spans="2:3" x14ac:dyDescent="0.25">
      <c r="B250">
        <f t="shared" si="6"/>
        <v>242</v>
      </c>
      <c r="C250">
        <f t="shared" si="7"/>
        <v>8.1162000000000347</v>
      </c>
    </row>
    <row r="251" spans="2:3" x14ac:dyDescent="0.25">
      <c r="B251">
        <f t="shared" si="6"/>
        <v>243</v>
      </c>
      <c r="C251">
        <f t="shared" si="7"/>
        <v>8.149600000000035</v>
      </c>
    </row>
    <row r="252" spans="2:3" x14ac:dyDescent="0.25">
      <c r="B252">
        <f t="shared" si="6"/>
        <v>244</v>
      </c>
      <c r="C252">
        <f t="shared" si="7"/>
        <v>8.1830000000000354</v>
      </c>
    </row>
    <row r="253" spans="2:3" x14ac:dyDescent="0.25">
      <c r="B253">
        <f t="shared" si="6"/>
        <v>245</v>
      </c>
      <c r="C253">
        <f t="shared" si="7"/>
        <v>8.2164000000000357</v>
      </c>
    </row>
    <row r="254" spans="2:3" x14ac:dyDescent="0.25">
      <c r="B254">
        <f t="shared" si="6"/>
        <v>246</v>
      </c>
      <c r="C254">
        <f t="shared" si="7"/>
        <v>8.249800000000036</v>
      </c>
    </row>
    <row r="255" spans="2:3" x14ac:dyDescent="0.25">
      <c r="B255">
        <f t="shared" si="6"/>
        <v>247</v>
      </c>
      <c r="C255">
        <f t="shared" si="7"/>
        <v>8.2832000000000363</v>
      </c>
    </row>
    <row r="256" spans="2:3" x14ac:dyDescent="0.25">
      <c r="B256">
        <f t="shared" si="6"/>
        <v>248</v>
      </c>
      <c r="C256">
        <f t="shared" si="7"/>
        <v>8.3166000000000366</v>
      </c>
    </row>
    <row r="257" spans="2:3" x14ac:dyDescent="0.25">
      <c r="B257">
        <f t="shared" si="6"/>
        <v>249</v>
      </c>
      <c r="C257">
        <f t="shared" si="7"/>
        <v>8.3500000000000369</v>
      </c>
    </row>
    <row r="258" spans="2:3" x14ac:dyDescent="0.25">
      <c r="B258">
        <f t="shared" si="6"/>
        <v>250</v>
      </c>
      <c r="C258">
        <f t="shared" si="7"/>
        <v>8.3834000000000373</v>
      </c>
    </row>
    <row r="259" spans="2:3" x14ac:dyDescent="0.25">
      <c r="B259">
        <f t="shared" si="6"/>
        <v>251</v>
      </c>
      <c r="C259">
        <f t="shared" si="7"/>
        <v>8.4168000000000376</v>
      </c>
    </row>
    <row r="260" spans="2:3" x14ac:dyDescent="0.25">
      <c r="B260">
        <f t="shared" si="6"/>
        <v>252</v>
      </c>
      <c r="C260">
        <f t="shared" si="7"/>
        <v>8.4502000000000379</v>
      </c>
    </row>
    <row r="261" spans="2:3" x14ac:dyDescent="0.25">
      <c r="B261">
        <f t="shared" si="6"/>
        <v>253</v>
      </c>
      <c r="C261">
        <f t="shared" si="7"/>
        <v>8.4836000000000382</v>
      </c>
    </row>
    <row r="262" spans="2:3" x14ac:dyDescent="0.25">
      <c r="B262">
        <f t="shared" si="6"/>
        <v>254</v>
      </c>
      <c r="C262">
        <f t="shared" si="7"/>
        <v>8.5170000000000385</v>
      </c>
    </row>
    <row r="263" spans="2:3" x14ac:dyDescent="0.25">
      <c r="B263">
        <f t="shared" si="6"/>
        <v>255</v>
      </c>
      <c r="C263">
        <f t="shared" si="7"/>
        <v>8.5504000000000389</v>
      </c>
    </row>
    <row r="264" spans="2:3" x14ac:dyDescent="0.25">
      <c r="B264">
        <f t="shared" si="6"/>
        <v>256</v>
      </c>
      <c r="C264">
        <f t="shared" si="7"/>
        <v>8.5838000000000392</v>
      </c>
    </row>
    <row r="265" spans="2:3" x14ac:dyDescent="0.25">
      <c r="B265">
        <f t="shared" si="6"/>
        <v>257</v>
      </c>
      <c r="C265">
        <f t="shared" si="7"/>
        <v>8.6172000000000395</v>
      </c>
    </row>
    <row r="266" spans="2:3" x14ac:dyDescent="0.25">
      <c r="B266">
        <f t="shared" ref="B266:B329" si="8">B265+1</f>
        <v>258</v>
      </c>
      <c r="C266">
        <f t="shared" ref="C266:C329" si="9">C265+$C$6</f>
        <v>8.6506000000000398</v>
      </c>
    </row>
    <row r="267" spans="2:3" x14ac:dyDescent="0.25">
      <c r="B267">
        <f t="shared" si="8"/>
        <v>259</v>
      </c>
      <c r="C267">
        <f t="shared" si="9"/>
        <v>8.6840000000000401</v>
      </c>
    </row>
    <row r="268" spans="2:3" x14ac:dyDescent="0.25">
      <c r="B268">
        <f t="shared" si="8"/>
        <v>260</v>
      </c>
      <c r="C268">
        <f t="shared" si="9"/>
        <v>8.7174000000000404</v>
      </c>
    </row>
    <row r="269" spans="2:3" x14ac:dyDescent="0.25">
      <c r="B269">
        <f t="shared" si="8"/>
        <v>261</v>
      </c>
      <c r="C269">
        <f t="shared" si="9"/>
        <v>8.7508000000000408</v>
      </c>
    </row>
    <row r="270" spans="2:3" x14ac:dyDescent="0.25">
      <c r="B270">
        <f t="shared" si="8"/>
        <v>262</v>
      </c>
      <c r="C270">
        <f t="shared" si="9"/>
        <v>8.7842000000000411</v>
      </c>
    </row>
    <row r="271" spans="2:3" x14ac:dyDescent="0.25">
      <c r="B271">
        <f t="shared" si="8"/>
        <v>263</v>
      </c>
      <c r="C271">
        <f t="shared" si="9"/>
        <v>8.8176000000000414</v>
      </c>
    </row>
    <row r="272" spans="2:3" x14ac:dyDescent="0.25">
      <c r="B272">
        <f t="shared" si="8"/>
        <v>264</v>
      </c>
      <c r="C272">
        <f t="shared" si="9"/>
        <v>8.8510000000000417</v>
      </c>
    </row>
    <row r="273" spans="2:3" x14ac:dyDescent="0.25">
      <c r="B273">
        <f t="shared" si="8"/>
        <v>265</v>
      </c>
      <c r="C273">
        <f t="shared" si="9"/>
        <v>8.884400000000042</v>
      </c>
    </row>
    <row r="274" spans="2:3" x14ac:dyDescent="0.25">
      <c r="B274">
        <f t="shared" si="8"/>
        <v>266</v>
      </c>
      <c r="C274">
        <f t="shared" si="9"/>
        <v>8.9178000000000424</v>
      </c>
    </row>
    <row r="275" spans="2:3" x14ac:dyDescent="0.25">
      <c r="B275">
        <f t="shared" si="8"/>
        <v>267</v>
      </c>
      <c r="C275">
        <f t="shared" si="9"/>
        <v>8.9512000000000427</v>
      </c>
    </row>
    <row r="276" spans="2:3" x14ac:dyDescent="0.25">
      <c r="B276">
        <f t="shared" si="8"/>
        <v>268</v>
      </c>
      <c r="C276">
        <f t="shared" si="9"/>
        <v>8.984600000000043</v>
      </c>
    </row>
    <row r="277" spans="2:3" x14ac:dyDescent="0.25">
      <c r="B277">
        <f t="shared" si="8"/>
        <v>269</v>
      </c>
      <c r="C277">
        <f t="shared" si="9"/>
        <v>9.0180000000000433</v>
      </c>
    </row>
    <row r="278" spans="2:3" x14ac:dyDescent="0.25">
      <c r="B278">
        <f t="shared" si="8"/>
        <v>270</v>
      </c>
      <c r="C278">
        <f t="shared" si="9"/>
        <v>9.0514000000000436</v>
      </c>
    </row>
    <row r="279" spans="2:3" x14ac:dyDescent="0.25">
      <c r="B279">
        <f t="shared" si="8"/>
        <v>271</v>
      </c>
      <c r="C279">
        <f t="shared" si="9"/>
        <v>9.084800000000044</v>
      </c>
    </row>
    <row r="280" spans="2:3" x14ac:dyDescent="0.25">
      <c r="B280">
        <f t="shared" si="8"/>
        <v>272</v>
      </c>
      <c r="C280">
        <f t="shared" si="9"/>
        <v>9.1182000000000443</v>
      </c>
    </row>
    <row r="281" spans="2:3" x14ac:dyDescent="0.25">
      <c r="B281">
        <f t="shared" si="8"/>
        <v>273</v>
      </c>
      <c r="C281">
        <f t="shared" si="9"/>
        <v>9.1516000000000446</v>
      </c>
    </row>
    <row r="282" spans="2:3" x14ac:dyDescent="0.25">
      <c r="B282">
        <f t="shared" si="8"/>
        <v>274</v>
      </c>
      <c r="C282">
        <f t="shared" si="9"/>
        <v>9.1850000000000449</v>
      </c>
    </row>
    <row r="283" spans="2:3" x14ac:dyDescent="0.25">
      <c r="B283">
        <f t="shared" si="8"/>
        <v>275</v>
      </c>
      <c r="C283">
        <f t="shared" si="9"/>
        <v>9.2184000000000452</v>
      </c>
    </row>
    <row r="284" spans="2:3" x14ac:dyDescent="0.25">
      <c r="B284">
        <f t="shared" si="8"/>
        <v>276</v>
      </c>
      <c r="C284">
        <f t="shared" si="9"/>
        <v>9.2518000000000455</v>
      </c>
    </row>
    <row r="285" spans="2:3" x14ac:dyDescent="0.25">
      <c r="B285">
        <f t="shared" si="8"/>
        <v>277</v>
      </c>
      <c r="C285">
        <f t="shared" si="9"/>
        <v>9.2852000000000459</v>
      </c>
    </row>
    <row r="286" spans="2:3" x14ac:dyDescent="0.25">
      <c r="B286">
        <f t="shared" si="8"/>
        <v>278</v>
      </c>
      <c r="C286">
        <f t="shared" si="9"/>
        <v>9.3186000000000462</v>
      </c>
    </row>
    <row r="287" spans="2:3" x14ac:dyDescent="0.25">
      <c r="B287">
        <f t="shared" si="8"/>
        <v>279</v>
      </c>
      <c r="C287">
        <f t="shared" si="9"/>
        <v>9.3520000000000465</v>
      </c>
    </row>
    <row r="288" spans="2:3" x14ac:dyDescent="0.25">
      <c r="B288">
        <f t="shared" si="8"/>
        <v>280</v>
      </c>
      <c r="C288">
        <f t="shared" si="9"/>
        <v>9.3854000000000468</v>
      </c>
    </row>
    <row r="289" spans="2:3" x14ac:dyDescent="0.25">
      <c r="B289">
        <f t="shared" si="8"/>
        <v>281</v>
      </c>
      <c r="C289">
        <f t="shared" si="9"/>
        <v>9.4188000000000471</v>
      </c>
    </row>
    <row r="290" spans="2:3" x14ac:dyDescent="0.25">
      <c r="B290">
        <f t="shared" si="8"/>
        <v>282</v>
      </c>
      <c r="C290">
        <f t="shared" si="9"/>
        <v>9.4522000000000475</v>
      </c>
    </row>
    <row r="291" spans="2:3" x14ac:dyDescent="0.25">
      <c r="B291">
        <f t="shared" si="8"/>
        <v>283</v>
      </c>
      <c r="C291">
        <f t="shared" si="9"/>
        <v>9.4856000000000478</v>
      </c>
    </row>
    <row r="292" spans="2:3" x14ac:dyDescent="0.25">
      <c r="B292">
        <f t="shared" si="8"/>
        <v>284</v>
      </c>
      <c r="C292">
        <f t="shared" si="9"/>
        <v>9.5190000000000481</v>
      </c>
    </row>
    <row r="293" spans="2:3" x14ac:dyDescent="0.25">
      <c r="B293">
        <f t="shared" si="8"/>
        <v>285</v>
      </c>
      <c r="C293">
        <f t="shared" si="9"/>
        <v>9.5524000000000484</v>
      </c>
    </row>
    <row r="294" spans="2:3" x14ac:dyDescent="0.25">
      <c r="B294">
        <f t="shared" si="8"/>
        <v>286</v>
      </c>
      <c r="C294">
        <f t="shared" si="9"/>
        <v>9.5858000000000487</v>
      </c>
    </row>
    <row r="295" spans="2:3" x14ac:dyDescent="0.25">
      <c r="B295">
        <f t="shared" si="8"/>
        <v>287</v>
      </c>
      <c r="C295">
        <f t="shared" si="9"/>
        <v>9.619200000000049</v>
      </c>
    </row>
    <row r="296" spans="2:3" x14ac:dyDescent="0.25">
      <c r="B296">
        <f t="shared" si="8"/>
        <v>288</v>
      </c>
      <c r="C296">
        <f t="shared" si="9"/>
        <v>9.6526000000000494</v>
      </c>
    </row>
    <row r="297" spans="2:3" x14ac:dyDescent="0.25">
      <c r="B297">
        <f t="shared" si="8"/>
        <v>289</v>
      </c>
      <c r="C297">
        <f t="shared" si="9"/>
        <v>9.6860000000000497</v>
      </c>
    </row>
    <row r="298" spans="2:3" x14ac:dyDescent="0.25">
      <c r="B298">
        <f t="shared" si="8"/>
        <v>290</v>
      </c>
      <c r="C298">
        <f t="shared" si="9"/>
        <v>9.71940000000005</v>
      </c>
    </row>
    <row r="299" spans="2:3" x14ac:dyDescent="0.25">
      <c r="B299">
        <f t="shared" si="8"/>
        <v>291</v>
      </c>
      <c r="C299">
        <f t="shared" si="9"/>
        <v>9.7528000000000503</v>
      </c>
    </row>
    <row r="300" spans="2:3" x14ac:dyDescent="0.25">
      <c r="B300">
        <f t="shared" si="8"/>
        <v>292</v>
      </c>
      <c r="C300">
        <f t="shared" si="9"/>
        <v>9.7862000000000506</v>
      </c>
    </row>
    <row r="301" spans="2:3" x14ac:dyDescent="0.25">
      <c r="B301">
        <f t="shared" si="8"/>
        <v>293</v>
      </c>
      <c r="C301">
        <f t="shared" si="9"/>
        <v>9.819600000000051</v>
      </c>
    </row>
    <row r="302" spans="2:3" x14ac:dyDescent="0.25">
      <c r="B302">
        <f t="shared" si="8"/>
        <v>294</v>
      </c>
      <c r="C302">
        <f t="shared" si="9"/>
        <v>9.8530000000000513</v>
      </c>
    </row>
    <row r="303" spans="2:3" x14ac:dyDescent="0.25">
      <c r="B303">
        <f t="shared" si="8"/>
        <v>295</v>
      </c>
      <c r="C303">
        <f t="shared" si="9"/>
        <v>9.8864000000000516</v>
      </c>
    </row>
    <row r="304" spans="2:3" x14ac:dyDescent="0.25">
      <c r="B304">
        <f t="shared" si="8"/>
        <v>296</v>
      </c>
      <c r="C304">
        <f t="shared" si="9"/>
        <v>9.9198000000000519</v>
      </c>
    </row>
    <row r="305" spans="2:3" x14ac:dyDescent="0.25">
      <c r="B305">
        <f t="shared" si="8"/>
        <v>297</v>
      </c>
      <c r="C305">
        <f t="shared" si="9"/>
        <v>9.9532000000000522</v>
      </c>
    </row>
    <row r="306" spans="2:3" x14ac:dyDescent="0.25">
      <c r="B306">
        <f t="shared" si="8"/>
        <v>298</v>
      </c>
      <c r="C306">
        <f t="shared" si="9"/>
        <v>9.9866000000000525</v>
      </c>
    </row>
    <row r="307" spans="2:3" x14ac:dyDescent="0.25">
      <c r="B307">
        <f t="shared" si="8"/>
        <v>299</v>
      </c>
      <c r="C307">
        <f t="shared" si="9"/>
        <v>10.020000000000053</v>
      </c>
    </row>
    <row r="308" spans="2:3" x14ac:dyDescent="0.25">
      <c r="B308">
        <f t="shared" si="8"/>
        <v>300</v>
      </c>
      <c r="C308">
        <f t="shared" si="9"/>
        <v>10.053400000000053</v>
      </c>
    </row>
    <row r="309" spans="2:3" x14ac:dyDescent="0.25">
      <c r="B309">
        <f t="shared" si="8"/>
        <v>301</v>
      </c>
      <c r="C309">
        <f t="shared" si="9"/>
        <v>10.086800000000054</v>
      </c>
    </row>
    <row r="310" spans="2:3" x14ac:dyDescent="0.25">
      <c r="B310">
        <f t="shared" si="8"/>
        <v>302</v>
      </c>
      <c r="C310">
        <f t="shared" si="9"/>
        <v>10.120200000000054</v>
      </c>
    </row>
    <row r="311" spans="2:3" x14ac:dyDescent="0.25">
      <c r="B311">
        <f t="shared" si="8"/>
        <v>303</v>
      </c>
      <c r="C311">
        <f t="shared" si="9"/>
        <v>10.153600000000054</v>
      </c>
    </row>
    <row r="312" spans="2:3" x14ac:dyDescent="0.25">
      <c r="B312">
        <f t="shared" si="8"/>
        <v>304</v>
      </c>
      <c r="C312">
        <f t="shared" si="9"/>
        <v>10.187000000000054</v>
      </c>
    </row>
    <row r="313" spans="2:3" x14ac:dyDescent="0.25">
      <c r="B313">
        <f t="shared" si="8"/>
        <v>305</v>
      </c>
      <c r="C313">
        <f t="shared" si="9"/>
        <v>10.220400000000055</v>
      </c>
    </row>
    <row r="314" spans="2:3" x14ac:dyDescent="0.25">
      <c r="B314">
        <f t="shared" si="8"/>
        <v>306</v>
      </c>
      <c r="C314">
        <f t="shared" si="9"/>
        <v>10.253800000000055</v>
      </c>
    </row>
    <row r="315" spans="2:3" x14ac:dyDescent="0.25">
      <c r="B315">
        <f t="shared" si="8"/>
        <v>307</v>
      </c>
      <c r="C315">
        <f t="shared" si="9"/>
        <v>10.287200000000055</v>
      </c>
    </row>
    <row r="316" spans="2:3" x14ac:dyDescent="0.25">
      <c r="B316">
        <f t="shared" si="8"/>
        <v>308</v>
      </c>
      <c r="C316">
        <f t="shared" si="9"/>
        <v>10.320600000000056</v>
      </c>
    </row>
    <row r="317" spans="2:3" x14ac:dyDescent="0.25">
      <c r="B317">
        <f t="shared" si="8"/>
        <v>309</v>
      </c>
      <c r="C317">
        <f t="shared" si="9"/>
        <v>10.354000000000056</v>
      </c>
    </row>
    <row r="318" spans="2:3" x14ac:dyDescent="0.25">
      <c r="B318">
        <f t="shared" si="8"/>
        <v>310</v>
      </c>
      <c r="C318">
        <f t="shared" si="9"/>
        <v>10.387400000000056</v>
      </c>
    </row>
    <row r="319" spans="2:3" x14ac:dyDescent="0.25">
      <c r="B319">
        <f t="shared" si="8"/>
        <v>311</v>
      </c>
      <c r="C319">
        <f t="shared" si="9"/>
        <v>10.420800000000057</v>
      </c>
    </row>
    <row r="320" spans="2:3" x14ac:dyDescent="0.25">
      <c r="B320">
        <f t="shared" si="8"/>
        <v>312</v>
      </c>
      <c r="C320">
        <f t="shared" si="9"/>
        <v>10.454200000000057</v>
      </c>
    </row>
    <row r="321" spans="2:3" x14ac:dyDescent="0.25">
      <c r="B321">
        <f t="shared" si="8"/>
        <v>313</v>
      </c>
      <c r="C321">
        <f t="shared" si="9"/>
        <v>10.487600000000057</v>
      </c>
    </row>
    <row r="322" spans="2:3" x14ac:dyDescent="0.25">
      <c r="B322">
        <f t="shared" si="8"/>
        <v>314</v>
      </c>
      <c r="C322">
        <f t="shared" si="9"/>
        <v>10.521000000000058</v>
      </c>
    </row>
    <row r="323" spans="2:3" x14ac:dyDescent="0.25">
      <c r="B323">
        <f t="shared" si="8"/>
        <v>315</v>
      </c>
      <c r="C323">
        <f t="shared" si="9"/>
        <v>10.554400000000058</v>
      </c>
    </row>
    <row r="324" spans="2:3" x14ac:dyDescent="0.25">
      <c r="B324">
        <f t="shared" si="8"/>
        <v>316</v>
      </c>
      <c r="C324">
        <f t="shared" si="9"/>
        <v>10.587800000000058</v>
      </c>
    </row>
    <row r="325" spans="2:3" x14ac:dyDescent="0.25">
      <c r="B325">
        <f t="shared" si="8"/>
        <v>317</v>
      </c>
      <c r="C325">
        <f t="shared" si="9"/>
        <v>10.621200000000059</v>
      </c>
    </row>
    <row r="326" spans="2:3" x14ac:dyDescent="0.25">
      <c r="B326">
        <f t="shared" si="8"/>
        <v>318</v>
      </c>
      <c r="C326">
        <f t="shared" si="9"/>
        <v>10.654600000000059</v>
      </c>
    </row>
    <row r="327" spans="2:3" x14ac:dyDescent="0.25">
      <c r="B327">
        <f t="shared" si="8"/>
        <v>319</v>
      </c>
      <c r="C327">
        <f t="shared" si="9"/>
        <v>10.688000000000059</v>
      </c>
    </row>
    <row r="328" spans="2:3" x14ac:dyDescent="0.25">
      <c r="B328">
        <f t="shared" si="8"/>
        <v>320</v>
      </c>
      <c r="C328">
        <f t="shared" si="9"/>
        <v>10.72140000000006</v>
      </c>
    </row>
    <row r="329" spans="2:3" x14ac:dyDescent="0.25">
      <c r="B329">
        <f t="shared" si="8"/>
        <v>321</v>
      </c>
      <c r="C329">
        <f t="shared" si="9"/>
        <v>10.75480000000006</v>
      </c>
    </row>
    <row r="330" spans="2:3" x14ac:dyDescent="0.25">
      <c r="B330">
        <f t="shared" ref="B330:B393" si="10">B329+1</f>
        <v>322</v>
      </c>
      <c r="C330">
        <f t="shared" ref="C330:C393" si="11">C329+$C$6</f>
        <v>10.78820000000006</v>
      </c>
    </row>
    <row r="331" spans="2:3" x14ac:dyDescent="0.25">
      <c r="B331">
        <f t="shared" si="10"/>
        <v>323</v>
      </c>
      <c r="C331">
        <f t="shared" si="11"/>
        <v>10.821600000000061</v>
      </c>
    </row>
    <row r="332" spans="2:3" x14ac:dyDescent="0.25">
      <c r="B332">
        <f t="shared" si="10"/>
        <v>324</v>
      </c>
      <c r="C332">
        <f t="shared" si="11"/>
        <v>10.855000000000061</v>
      </c>
    </row>
    <row r="333" spans="2:3" x14ac:dyDescent="0.25">
      <c r="B333">
        <f t="shared" si="10"/>
        <v>325</v>
      </c>
      <c r="C333">
        <f t="shared" si="11"/>
        <v>10.888400000000061</v>
      </c>
    </row>
    <row r="334" spans="2:3" x14ac:dyDescent="0.25">
      <c r="B334">
        <f t="shared" si="10"/>
        <v>326</v>
      </c>
      <c r="C334">
        <f t="shared" si="11"/>
        <v>10.921800000000061</v>
      </c>
    </row>
    <row r="335" spans="2:3" x14ac:dyDescent="0.25">
      <c r="B335">
        <f t="shared" si="10"/>
        <v>327</v>
      </c>
      <c r="C335">
        <f t="shared" si="11"/>
        <v>10.955200000000062</v>
      </c>
    </row>
    <row r="336" spans="2:3" x14ac:dyDescent="0.25">
      <c r="B336">
        <f t="shared" si="10"/>
        <v>328</v>
      </c>
      <c r="C336">
        <f t="shared" si="11"/>
        <v>10.988600000000062</v>
      </c>
    </row>
    <row r="337" spans="2:3" x14ac:dyDescent="0.25">
      <c r="B337">
        <f t="shared" si="10"/>
        <v>329</v>
      </c>
      <c r="C337">
        <f t="shared" si="11"/>
        <v>11.022000000000062</v>
      </c>
    </row>
    <row r="338" spans="2:3" x14ac:dyDescent="0.25">
      <c r="B338">
        <f t="shared" si="10"/>
        <v>330</v>
      </c>
      <c r="C338">
        <f t="shared" si="11"/>
        <v>11.055400000000063</v>
      </c>
    </row>
    <row r="339" spans="2:3" x14ac:dyDescent="0.25">
      <c r="B339">
        <f t="shared" si="10"/>
        <v>331</v>
      </c>
      <c r="C339">
        <f t="shared" si="11"/>
        <v>11.088800000000063</v>
      </c>
    </row>
    <row r="340" spans="2:3" x14ac:dyDescent="0.25">
      <c r="B340">
        <f t="shared" si="10"/>
        <v>332</v>
      </c>
      <c r="C340">
        <f t="shared" si="11"/>
        <v>11.122200000000063</v>
      </c>
    </row>
    <row r="341" spans="2:3" x14ac:dyDescent="0.25">
      <c r="B341">
        <f t="shared" si="10"/>
        <v>333</v>
      </c>
      <c r="C341">
        <f t="shared" si="11"/>
        <v>11.155600000000064</v>
      </c>
    </row>
    <row r="342" spans="2:3" x14ac:dyDescent="0.25">
      <c r="B342">
        <f t="shared" si="10"/>
        <v>334</v>
      </c>
      <c r="C342">
        <f t="shared" si="11"/>
        <v>11.189000000000064</v>
      </c>
    </row>
    <row r="343" spans="2:3" x14ac:dyDescent="0.25">
      <c r="B343">
        <f t="shared" si="10"/>
        <v>335</v>
      </c>
      <c r="C343">
        <f t="shared" si="11"/>
        <v>11.222400000000064</v>
      </c>
    </row>
    <row r="344" spans="2:3" x14ac:dyDescent="0.25">
      <c r="B344">
        <f t="shared" si="10"/>
        <v>336</v>
      </c>
      <c r="C344">
        <f t="shared" si="11"/>
        <v>11.255800000000065</v>
      </c>
    </row>
    <row r="345" spans="2:3" x14ac:dyDescent="0.25">
      <c r="B345">
        <f t="shared" si="10"/>
        <v>337</v>
      </c>
      <c r="C345">
        <f t="shared" si="11"/>
        <v>11.289200000000065</v>
      </c>
    </row>
    <row r="346" spans="2:3" x14ac:dyDescent="0.25">
      <c r="B346">
        <f t="shared" si="10"/>
        <v>338</v>
      </c>
      <c r="C346">
        <f t="shared" si="11"/>
        <v>11.322600000000065</v>
      </c>
    </row>
    <row r="347" spans="2:3" x14ac:dyDescent="0.25">
      <c r="B347">
        <f t="shared" si="10"/>
        <v>339</v>
      </c>
      <c r="C347">
        <f t="shared" si="11"/>
        <v>11.356000000000066</v>
      </c>
    </row>
    <row r="348" spans="2:3" x14ac:dyDescent="0.25">
      <c r="B348">
        <f t="shared" si="10"/>
        <v>340</v>
      </c>
      <c r="C348">
        <f t="shared" si="11"/>
        <v>11.389400000000066</v>
      </c>
    </row>
    <row r="349" spans="2:3" x14ac:dyDescent="0.25">
      <c r="B349">
        <f t="shared" si="10"/>
        <v>341</v>
      </c>
      <c r="C349">
        <f t="shared" si="11"/>
        <v>11.422800000000066</v>
      </c>
    </row>
    <row r="350" spans="2:3" x14ac:dyDescent="0.25">
      <c r="B350">
        <f t="shared" si="10"/>
        <v>342</v>
      </c>
      <c r="C350">
        <f t="shared" si="11"/>
        <v>11.456200000000067</v>
      </c>
    </row>
    <row r="351" spans="2:3" x14ac:dyDescent="0.25">
      <c r="B351">
        <f t="shared" si="10"/>
        <v>343</v>
      </c>
      <c r="C351">
        <f t="shared" si="11"/>
        <v>11.489600000000067</v>
      </c>
    </row>
    <row r="352" spans="2:3" x14ac:dyDescent="0.25">
      <c r="B352">
        <f t="shared" si="10"/>
        <v>344</v>
      </c>
      <c r="C352">
        <f t="shared" si="11"/>
        <v>11.523000000000067</v>
      </c>
    </row>
    <row r="353" spans="2:3" x14ac:dyDescent="0.25">
      <c r="B353">
        <f t="shared" si="10"/>
        <v>345</v>
      </c>
      <c r="C353">
        <f t="shared" si="11"/>
        <v>11.556400000000068</v>
      </c>
    </row>
    <row r="354" spans="2:3" x14ac:dyDescent="0.25">
      <c r="B354">
        <f t="shared" si="10"/>
        <v>346</v>
      </c>
      <c r="C354">
        <f t="shared" si="11"/>
        <v>11.589800000000068</v>
      </c>
    </row>
    <row r="355" spans="2:3" x14ac:dyDescent="0.25">
      <c r="B355">
        <f t="shared" si="10"/>
        <v>347</v>
      </c>
      <c r="C355">
        <f t="shared" si="11"/>
        <v>11.623200000000068</v>
      </c>
    </row>
    <row r="356" spans="2:3" x14ac:dyDescent="0.25">
      <c r="B356">
        <f t="shared" si="10"/>
        <v>348</v>
      </c>
      <c r="C356">
        <f t="shared" si="11"/>
        <v>11.656600000000068</v>
      </c>
    </row>
    <row r="357" spans="2:3" x14ac:dyDescent="0.25">
      <c r="B357">
        <f t="shared" si="10"/>
        <v>349</v>
      </c>
      <c r="C357">
        <f t="shared" si="11"/>
        <v>11.690000000000069</v>
      </c>
    </row>
    <row r="358" spans="2:3" x14ac:dyDescent="0.25">
      <c r="B358">
        <f t="shared" si="10"/>
        <v>350</v>
      </c>
      <c r="C358">
        <f t="shared" si="11"/>
        <v>11.723400000000069</v>
      </c>
    </row>
    <row r="359" spans="2:3" x14ac:dyDescent="0.25">
      <c r="B359">
        <f t="shared" si="10"/>
        <v>351</v>
      </c>
      <c r="C359">
        <f t="shared" si="11"/>
        <v>11.756800000000069</v>
      </c>
    </row>
    <row r="360" spans="2:3" x14ac:dyDescent="0.25">
      <c r="B360">
        <f t="shared" si="10"/>
        <v>352</v>
      </c>
      <c r="C360">
        <f t="shared" si="11"/>
        <v>11.79020000000007</v>
      </c>
    </row>
    <row r="361" spans="2:3" x14ac:dyDescent="0.25">
      <c r="B361">
        <f t="shared" si="10"/>
        <v>353</v>
      </c>
      <c r="C361">
        <f t="shared" si="11"/>
        <v>11.82360000000007</v>
      </c>
    </row>
    <row r="362" spans="2:3" x14ac:dyDescent="0.25">
      <c r="B362">
        <f t="shared" si="10"/>
        <v>354</v>
      </c>
      <c r="C362">
        <f t="shared" si="11"/>
        <v>11.85700000000007</v>
      </c>
    </row>
    <row r="363" spans="2:3" x14ac:dyDescent="0.25">
      <c r="B363">
        <f t="shared" si="10"/>
        <v>355</v>
      </c>
      <c r="C363">
        <f t="shared" si="11"/>
        <v>11.890400000000071</v>
      </c>
    </row>
    <row r="364" spans="2:3" x14ac:dyDescent="0.25">
      <c r="B364">
        <f t="shared" si="10"/>
        <v>356</v>
      </c>
      <c r="C364">
        <f t="shared" si="11"/>
        <v>11.923800000000071</v>
      </c>
    </row>
    <row r="365" spans="2:3" x14ac:dyDescent="0.25">
      <c r="B365">
        <f t="shared" si="10"/>
        <v>357</v>
      </c>
      <c r="C365">
        <f t="shared" si="11"/>
        <v>11.957200000000071</v>
      </c>
    </row>
    <row r="366" spans="2:3" x14ac:dyDescent="0.25">
      <c r="B366">
        <f t="shared" si="10"/>
        <v>358</v>
      </c>
      <c r="C366">
        <f t="shared" si="11"/>
        <v>11.990600000000072</v>
      </c>
    </row>
    <row r="367" spans="2:3" x14ac:dyDescent="0.25">
      <c r="B367">
        <f t="shared" si="10"/>
        <v>359</v>
      </c>
      <c r="C367">
        <f t="shared" si="11"/>
        <v>12.024000000000072</v>
      </c>
    </row>
    <row r="368" spans="2:3" x14ac:dyDescent="0.25">
      <c r="B368">
        <f t="shared" si="10"/>
        <v>360</v>
      </c>
      <c r="C368">
        <f t="shared" si="11"/>
        <v>12.057400000000072</v>
      </c>
    </row>
    <row r="369" spans="2:3" x14ac:dyDescent="0.25">
      <c r="B369">
        <f t="shared" si="10"/>
        <v>361</v>
      </c>
      <c r="C369">
        <f t="shared" si="11"/>
        <v>12.090800000000073</v>
      </c>
    </row>
    <row r="370" spans="2:3" x14ac:dyDescent="0.25">
      <c r="B370">
        <f t="shared" si="10"/>
        <v>362</v>
      </c>
      <c r="C370">
        <f t="shared" si="11"/>
        <v>12.124200000000073</v>
      </c>
    </row>
    <row r="371" spans="2:3" x14ac:dyDescent="0.25">
      <c r="B371">
        <f t="shared" si="10"/>
        <v>363</v>
      </c>
      <c r="C371">
        <f t="shared" si="11"/>
        <v>12.157600000000073</v>
      </c>
    </row>
    <row r="372" spans="2:3" x14ac:dyDescent="0.25">
      <c r="B372">
        <f t="shared" si="10"/>
        <v>364</v>
      </c>
      <c r="C372">
        <f t="shared" si="11"/>
        <v>12.191000000000074</v>
      </c>
    </row>
    <row r="373" spans="2:3" x14ac:dyDescent="0.25">
      <c r="B373">
        <f t="shared" si="10"/>
        <v>365</v>
      </c>
      <c r="C373">
        <f t="shared" si="11"/>
        <v>12.224400000000074</v>
      </c>
    </row>
    <row r="374" spans="2:3" x14ac:dyDescent="0.25">
      <c r="B374">
        <f t="shared" si="10"/>
        <v>366</v>
      </c>
      <c r="C374">
        <f t="shared" si="11"/>
        <v>12.257800000000074</v>
      </c>
    </row>
    <row r="375" spans="2:3" x14ac:dyDescent="0.25">
      <c r="B375">
        <f t="shared" si="10"/>
        <v>367</v>
      </c>
      <c r="C375">
        <f t="shared" si="11"/>
        <v>12.291200000000075</v>
      </c>
    </row>
    <row r="376" spans="2:3" x14ac:dyDescent="0.25">
      <c r="B376">
        <f t="shared" si="10"/>
        <v>368</v>
      </c>
      <c r="C376">
        <f t="shared" si="11"/>
        <v>12.324600000000075</v>
      </c>
    </row>
    <row r="377" spans="2:3" x14ac:dyDescent="0.25">
      <c r="B377">
        <f t="shared" si="10"/>
        <v>369</v>
      </c>
      <c r="C377">
        <f t="shared" si="11"/>
        <v>12.358000000000075</v>
      </c>
    </row>
    <row r="378" spans="2:3" x14ac:dyDescent="0.25">
      <c r="B378">
        <f t="shared" si="10"/>
        <v>370</v>
      </c>
      <c r="C378">
        <f t="shared" si="11"/>
        <v>12.391400000000075</v>
      </c>
    </row>
    <row r="379" spans="2:3" x14ac:dyDescent="0.25">
      <c r="B379">
        <f t="shared" si="10"/>
        <v>371</v>
      </c>
      <c r="C379">
        <f t="shared" si="11"/>
        <v>12.424800000000076</v>
      </c>
    </row>
    <row r="380" spans="2:3" x14ac:dyDescent="0.25">
      <c r="B380">
        <f t="shared" si="10"/>
        <v>372</v>
      </c>
      <c r="C380">
        <f t="shared" si="11"/>
        <v>12.458200000000076</v>
      </c>
    </row>
    <row r="381" spans="2:3" x14ac:dyDescent="0.25">
      <c r="B381">
        <f t="shared" si="10"/>
        <v>373</v>
      </c>
      <c r="C381">
        <f t="shared" si="11"/>
        <v>12.491600000000076</v>
      </c>
    </row>
    <row r="382" spans="2:3" x14ac:dyDescent="0.25">
      <c r="B382">
        <f t="shared" si="10"/>
        <v>374</v>
      </c>
      <c r="C382">
        <f t="shared" si="11"/>
        <v>12.525000000000077</v>
      </c>
    </row>
    <row r="383" spans="2:3" x14ac:dyDescent="0.25">
      <c r="B383">
        <f t="shared" si="10"/>
        <v>375</v>
      </c>
      <c r="C383">
        <f t="shared" si="11"/>
        <v>12.558400000000077</v>
      </c>
    </row>
    <row r="384" spans="2:3" x14ac:dyDescent="0.25">
      <c r="B384">
        <f t="shared" si="10"/>
        <v>376</v>
      </c>
      <c r="C384">
        <f t="shared" si="11"/>
        <v>12.591800000000077</v>
      </c>
    </row>
    <row r="385" spans="2:3" x14ac:dyDescent="0.25">
      <c r="B385">
        <f t="shared" si="10"/>
        <v>377</v>
      </c>
      <c r="C385">
        <f t="shared" si="11"/>
        <v>12.625200000000078</v>
      </c>
    </row>
    <row r="386" spans="2:3" x14ac:dyDescent="0.25">
      <c r="B386">
        <f t="shared" si="10"/>
        <v>378</v>
      </c>
      <c r="C386">
        <f t="shared" si="11"/>
        <v>12.658600000000078</v>
      </c>
    </row>
    <row r="387" spans="2:3" x14ac:dyDescent="0.25">
      <c r="B387">
        <f t="shared" si="10"/>
        <v>379</v>
      </c>
      <c r="C387">
        <f t="shared" si="11"/>
        <v>12.692000000000078</v>
      </c>
    </row>
    <row r="388" spans="2:3" x14ac:dyDescent="0.25">
      <c r="B388">
        <f t="shared" si="10"/>
        <v>380</v>
      </c>
      <c r="C388">
        <f t="shared" si="11"/>
        <v>12.725400000000079</v>
      </c>
    </row>
    <row r="389" spans="2:3" x14ac:dyDescent="0.25">
      <c r="B389">
        <f t="shared" si="10"/>
        <v>381</v>
      </c>
      <c r="C389">
        <f t="shared" si="11"/>
        <v>12.758800000000079</v>
      </c>
    </row>
    <row r="390" spans="2:3" x14ac:dyDescent="0.25">
      <c r="B390">
        <f t="shared" si="10"/>
        <v>382</v>
      </c>
      <c r="C390">
        <f t="shared" si="11"/>
        <v>12.792200000000079</v>
      </c>
    </row>
    <row r="391" spans="2:3" x14ac:dyDescent="0.25">
      <c r="B391">
        <f t="shared" si="10"/>
        <v>383</v>
      </c>
      <c r="C391">
        <f t="shared" si="11"/>
        <v>12.82560000000008</v>
      </c>
    </row>
    <row r="392" spans="2:3" x14ac:dyDescent="0.25">
      <c r="B392">
        <f t="shared" si="10"/>
        <v>384</v>
      </c>
      <c r="C392">
        <f t="shared" si="11"/>
        <v>12.85900000000008</v>
      </c>
    </row>
    <row r="393" spans="2:3" x14ac:dyDescent="0.25">
      <c r="B393">
        <f t="shared" si="10"/>
        <v>385</v>
      </c>
      <c r="C393">
        <f t="shared" si="11"/>
        <v>12.89240000000008</v>
      </c>
    </row>
    <row r="394" spans="2:3" x14ac:dyDescent="0.25">
      <c r="B394">
        <f t="shared" ref="B394:B457" si="12">B393+1</f>
        <v>386</v>
      </c>
      <c r="C394">
        <f t="shared" ref="C394:C457" si="13">C393+$C$6</f>
        <v>12.925800000000081</v>
      </c>
    </row>
    <row r="395" spans="2:3" x14ac:dyDescent="0.25">
      <c r="B395">
        <f t="shared" si="12"/>
        <v>387</v>
      </c>
      <c r="C395">
        <f t="shared" si="13"/>
        <v>12.959200000000081</v>
      </c>
    </row>
    <row r="396" spans="2:3" x14ac:dyDescent="0.25">
      <c r="B396">
        <f t="shared" si="12"/>
        <v>388</v>
      </c>
      <c r="C396">
        <f t="shared" si="13"/>
        <v>12.992600000000081</v>
      </c>
    </row>
    <row r="397" spans="2:3" x14ac:dyDescent="0.25">
      <c r="B397">
        <f t="shared" si="12"/>
        <v>389</v>
      </c>
      <c r="C397">
        <f t="shared" si="13"/>
        <v>13.026000000000082</v>
      </c>
    </row>
    <row r="398" spans="2:3" x14ac:dyDescent="0.25">
      <c r="B398">
        <f t="shared" si="12"/>
        <v>390</v>
      </c>
      <c r="C398">
        <f t="shared" si="13"/>
        <v>13.059400000000082</v>
      </c>
    </row>
    <row r="399" spans="2:3" x14ac:dyDescent="0.25">
      <c r="B399">
        <f t="shared" si="12"/>
        <v>391</v>
      </c>
      <c r="C399">
        <f t="shared" si="13"/>
        <v>13.092800000000082</v>
      </c>
    </row>
    <row r="400" spans="2:3" x14ac:dyDescent="0.25">
      <c r="B400">
        <f t="shared" si="12"/>
        <v>392</v>
      </c>
      <c r="C400">
        <f t="shared" si="13"/>
        <v>13.126200000000082</v>
      </c>
    </row>
    <row r="401" spans="2:3" x14ac:dyDescent="0.25">
      <c r="B401">
        <f t="shared" si="12"/>
        <v>393</v>
      </c>
      <c r="C401">
        <f t="shared" si="13"/>
        <v>13.159600000000083</v>
      </c>
    </row>
    <row r="402" spans="2:3" x14ac:dyDescent="0.25">
      <c r="B402">
        <f t="shared" si="12"/>
        <v>394</v>
      </c>
      <c r="C402">
        <f t="shared" si="13"/>
        <v>13.193000000000083</v>
      </c>
    </row>
    <row r="403" spans="2:3" x14ac:dyDescent="0.25">
      <c r="B403">
        <f t="shared" si="12"/>
        <v>395</v>
      </c>
      <c r="C403">
        <f t="shared" si="13"/>
        <v>13.226400000000083</v>
      </c>
    </row>
    <row r="404" spans="2:3" x14ac:dyDescent="0.25">
      <c r="B404">
        <f t="shared" si="12"/>
        <v>396</v>
      </c>
      <c r="C404">
        <f t="shared" si="13"/>
        <v>13.259800000000084</v>
      </c>
    </row>
    <row r="405" spans="2:3" x14ac:dyDescent="0.25">
      <c r="B405">
        <f t="shared" si="12"/>
        <v>397</v>
      </c>
      <c r="C405">
        <f t="shared" si="13"/>
        <v>13.293200000000084</v>
      </c>
    </row>
    <row r="406" spans="2:3" x14ac:dyDescent="0.25">
      <c r="B406">
        <f t="shared" si="12"/>
        <v>398</v>
      </c>
      <c r="C406">
        <f t="shared" si="13"/>
        <v>13.326600000000084</v>
      </c>
    </row>
    <row r="407" spans="2:3" x14ac:dyDescent="0.25">
      <c r="B407">
        <f t="shared" si="12"/>
        <v>399</v>
      </c>
      <c r="C407">
        <f t="shared" si="13"/>
        <v>13.360000000000085</v>
      </c>
    </row>
    <row r="408" spans="2:3" x14ac:dyDescent="0.25">
      <c r="B408">
        <f t="shared" si="12"/>
        <v>400</v>
      </c>
      <c r="C408">
        <f t="shared" si="13"/>
        <v>13.393400000000085</v>
      </c>
    </row>
    <row r="409" spans="2:3" x14ac:dyDescent="0.25">
      <c r="B409">
        <f t="shared" si="12"/>
        <v>401</v>
      </c>
      <c r="C409">
        <f t="shared" si="13"/>
        <v>13.426800000000085</v>
      </c>
    </row>
    <row r="410" spans="2:3" x14ac:dyDescent="0.25">
      <c r="B410">
        <f t="shared" si="12"/>
        <v>402</v>
      </c>
      <c r="C410">
        <f t="shared" si="13"/>
        <v>13.460200000000086</v>
      </c>
    </row>
    <row r="411" spans="2:3" x14ac:dyDescent="0.25">
      <c r="B411">
        <f t="shared" si="12"/>
        <v>403</v>
      </c>
      <c r="C411">
        <f t="shared" si="13"/>
        <v>13.493600000000086</v>
      </c>
    </row>
    <row r="412" spans="2:3" x14ac:dyDescent="0.25">
      <c r="B412">
        <f t="shared" si="12"/>
        <v>404</v>
      </c>
      <c r="C412">
        <f t="shared" si="13"/>
        <v>13.527000000000086</v>
      </c>
    </row>
    <row r="413" spans="2:3" x14ac:dyDescent="0.25">
      <c r="B413">
        <f t="shared" si="12"/>
        <v>405</v>
      </c>
      <c r="C413">
        <f t="shared" si="13"/>
        <v>13.560400000000087</v>
      </c>
    </row>
    <row r="414" spans="2:3" x14ac:dyDescent="0.25">
      <c r="B414">
        <f t="shared" si="12"/>
        <v>406</v>
      </c>
      <c r="C414">
        <f t="shared" si="13"/>
        <v>13.593800000000087</v>
      </c>
    </row>
    <row r="415" spans="2:3" x14ac:dyDescent="0.25">
      <c r="B415">
        <f t="shared" si="12"/>
        <v>407</v>
      </c>
      <c r="C415">
        <f t="shared" si="13"/>
        <v>13.627200000000087</v>
      </c>
    </row>
    <row r="416" spans="2:3" x14ac:dyDescent="0.25">
      <c r="B416">
        <f t="shared" si="12"/>
        <v>408</v>
      </c>
      <c r="C416">
        <f t="shared" si="13"/>
        <v>13.660600000000088</v>
      </c>
    </row>
    <row r="417" spans="2:3" x14ac:dyDescent="0.25">
      <c r="B417">
        <f t="shared" si="12"/>
        <v>409</v>
      </c>
      <c r="C417">
        <f t="shared" si="13"/>
        <v>13.694000000000088</v>
      </c>
    </row>
    <row r="418" spans="2:3" x14ac:dyDescent="0.25">
      <c r="B418">
        <f t="shared" si="12"/>
        <v>410</v>
      </c>
      <c r="C418">
        <f t="shared" si="13"/>
        <v>13.727400000000088</v>
      </c>
    </row>
    <row r="419" spans="2:3" x14ac:dyDescent="0.25">
      <c r="B419">
        <f t="shared" si="12"/>
        <v>411</v>
      </c>
      <c r="C419">
        <f t="shared" si="13"/>
        <v>13.760800000000089</v>
      </c>
    </row>
    <row r="420" spans="2:3" x14ac:dyDescent="0.25">
      <c r="B420">
        <f t="shared" si="12"/>
        <v>412</v>
      </c>
      <c r="C420">
        <f t="shared" si="13"/>
        <v>13.794200000000089</v>
      </c>
    </row>
    <row r="421" spans="2:3" x14ac:dyDescent="0.25">
      <c r="B421">
        <f t="shared" si="12"/>
        <v>413</v>
      </c>
      <c r="C421">
        <f t="shared" si="13"/>
        <v>13.827600000000089</v>
      </c>
    </row>
    <row r="422" spans="2:3" x14ac:dyDescent="0.25">
      <c r="B422">
        <f t="shared" si="12"/>
        <v>414</v>
      </c>
      <c r="C422">
        <f t="shared" si="13"/>
        <v>13.861000000000089</v>
      </c>
    </row>
    <row r="423" spans="2:3" x14ac:dyDescent="0.25">
      <c r="B423">
        <f t="shared" si="12"/>
        <v>415</v>
      </c>
      <c r="C423">
        <f t="shared" si="13"/>
        <v>13.89440000000009</v>
      </c>
    </row>
    <row r="424" spans="2:3" x14ac:dyDescent="0.25">
      <c r="B424">
        <f t="shared" si="12"/>
        <v>416</v>
      </c>
      <c r="C424">
        <f t="shared" si="13"/>
        <v>13.92780000000009</v>
      </c>
    </row>
    <row r="425" spans="2:3" x14ac:dyDescent="0.25">
      <c r="B425">
        <f t="shared" si="12"/>
        <v>417</v>
      </c>
      <c r="C425">
        <f t="shared" si="13"/>
        <v>13.96120000000009</v>
      </c>
    </row>
    <row r="426" spans="2:3" x14ac:dyDescent="0.25">
      <c r="B426">
        <f t="shared" si="12"/>
        <v>418</v>
      </c>
      <c r="C426">
        <f t="shared" si="13"/>
        <v>13.994600000000091</v>
      </c>
    </row>
    <row r="427" spans="2:3" x14ac:dyDescent="0.25">
      <c r="B427">
        <f t="shared" si="12"/>
        <v>419</v>
      </c>
      <c r="C427">
        <f t="shared" si="13"/>
        <v>14.028000000000091</v>
      </c>
    </row>
    <row r="428" spans="2:3" x14ac:dyDescent="0.25">
      <c r="B428">
        <f t="shared" si="12"/>
        <v>420</v>
      </c>
      <c r="C428">
        <f t="shared" si="13"/>
        <v>14.061400000000091</v>
      </c>
    </row>
    <row r="429" spans="2:3" x14ac:dyDescent="0.25">
      <c r="B429">
        <f t="shared" si="12"/>
        <v>421</v>
      </c>
      <c r="C429">
        <f t="shared" si="13"/>
        <v>14.094800000000092</v>
      </c>
    </row>
    <row r="430" spans="2:3" x14ac:dyDescent="0.25">
      <c r="B430">
        <f t="shared" si="12"/>
        <v>422</v>
      </c>
      <c r="C430">
        <f t="shared" si="13"/>
        <v>14.128200000000092</v>
      </c>
    </row>
    <row r="431" spans="2:3" x14ac:dyDescent="0.25">
      <c r="B431">
        <f t="shared" si="12"/>
        <v>423</v>
      </c>
      <c r="C431">
        <f t="shared" si="13"/>
        <v>14.161600000000092</v>
      </c>
    </row>
    <row r="432" spans="2:3" x14ac:dyDescent="0.25">
      <c r="B432">
        <f t="shared" si="12"/>
        <v>424</v>
      </c>
      <c r="C432">
        <f t="shared" si="13"/>
        <v>14.195000000000093</v>
      </c>
    </row>
    <row r="433" spans="2:3" x14ac:dyDescent="0.25">
      <c r="B433">
        <f t="shared" si="12"/>
        <v>425</v>
      </c>
      <c r="C433">
        <f t="shared" si="13"/>
        <v>14.228400000000093</v>
      </c>
    </row>
    <row r="434" spans="2:3" x14ac:dyDescent="0.25">
      <c r="B434">
        <f t="shared" si="12"/>
        <v>426</v>
      </c>
      <c r="C434">
        <f t="shared" si="13"/>
        <v>14.261800000000093</v>
      </c>
    </row>
    <row r="435" spans="2:3" x14ac:dyDescent="0.25">
      <c r="B435">
        <f t="shared" si="12"/>
        <v>427</v>
      </c>
      <c r="C435">
        <f t="shared" si="13"/>
        <v>14.295200000000094</v>
      </c>
    </row>
    <row r="436" spans="2:3" x14ac:dyDescent="0.25">
      <c r="B436">
        <f t="shared" si="12"/>
        <v>428</v>
      </c>
      <c r="C436">
        <f t="shared" si="13"/>
        <v>14.328600000000094</v>
      </c>
    </row>
    <row r="437" spans="2:3" x14ac:dyDescent="0.25">
      <c r="B437">
        <f t="shared" si="12"/>
        <v>429</v>
      </c>
      <c r="C437">
        <f t="shared" si="13"/>
        <v>14.362000000000094</v>
      </c>
    </row>
    <row r="438" spans="2:3" x14ac:dyDescent="0.25">
      <c r="B438">
        <f t="shared" si="12"/>
        <v>430</v>
      </c>
      <c r="C438">
        <f t="shared" si="13"/>
        <v>14.395400000000095</v>
      </c>
    </row>
    <row r="439" spans="2:3" x14ac:dyDescent="0.25">
      <c r="B439">
        <f t="shared" si="12"/>
        <v>431</v>
      </c>
      <c r="C439">
        <f t="shared" si="13"/>
        <v>14.428800000000095</v>
      </c>
    </row>
    <row r="440" spans="2:3" x14ac:dyDescent="0.25">
      <c r="B440">
        <f t="shared" si="12"/>
        <v>432</v>
      </c>
      <c r="C440">
        <f t="shared" si="13"/>
        <v>14.462200000000095</v>
      </c>
    </row>
    <row r="441" spans="2:3" x14ac:dyDescent="0.25">
      <c r="B441">
        <f t="shared" si="12"/>
        <v>433</v>
      </c>
      <c r="C441">
        <f t="shared" si="13"/>
        <v>14.495600000000096</v>
      </c>
    </row>
    <row r="442" spans="2:3" x14ac:dyDescent="0.25">
      <c r="B442">
        <f t="shared" si="12"/>
        <v>434</v>
      </c>
      <c r="C442">
        <f t="shared" si="13"/>
        <v>14.529000000000096</v>
      </c>
    </row>
    <row r="443" spans="2:3" x14ac:dyDescent="0.25">
      <c r="B443">
        <f t="shared" si="12"/>
        <v>435</v>
      </c>
      <c r="C443">
        <f t="shared" si="13"/>
        <v>14.562400000000096</v>
      </c>
    </row>
    <row r="444" spans="2:3" x14ac:dyDescent="0.25">
      <c r="B444">
        <f t="shared" si="12"/>
        <v>436</v>
      </c>
      <c r="C444">
        <f t="shared" si="13"/>
        <v>14.595800000000096</v>
      </c>
    </row>
    <row r="445" spans="2:3" x14ac:dyDescent="0.25">
      <c r="B445">
        <f t="shared" si="12"/>
        <v>437</v>
      </c>
      <c r="C445">
        <f t="shared" si="13"/>
        <v>14.629200000000097</v>
      </c>
    </row>
    <row r="446" spans="2:3" x14ac:dyDescent="0.25">
      <c r="B446">
        <f t="shared" si="12"/>
        <v>438</v>
      </c>
      <c r="C446">
        <f t="shared" si="13"/>
        <v>14.662600000000097</v>
      </c>
    </row>
    <row r="447" spans="2:3" x14ac:dyDescent="0.25">
      <c r="B447">
        <f t="shared" si="12"/>
        <v>439</v>
      </c>
      <c r="C447">
        <f t="shared" si="13"/>
        <v>14.696000000000097</v>
      </c>
    </row>
    <row r="448" spans="2:3" x14ac:dyDescent="0.25">
      <c r="B448">
        <f t="shared" si="12"/>
        <v>440</v>
      </c>
      <c r="C448">
        <f t="shared" si="13"/>
        <v>14.729400000000098</v>
      </c>
    </row>
    <row r="449" spans="2:3" x14ac:dyDescent="0.25">
      <c r="B449">
        <f t="shared" si="12"/>
        <v>441</v>
      </c>
      <c r="C449">
        <f t="shared" si="13"/>
        <v>14.762800000000098</v>
      </c>
    </row>
    <row r="450" spans="2:3" x14ac:dyDescent="0.25">
      <c r="B450">
        <f t="shared" si="12"/>
        <v>442</v>
      </c>
      <c r="C450">
        <f t="shared" si="13"/>
        <v>14.796200000000098</v>
      </c>
    </row>
    <row r="451" spans="2:3" x14ac:dyDescent="0.25">
      <c r="B451">
        <f t="shared" si="12"/>
        <v>443</v>
      </c>
      <c r="C451">
        <f t="shared" si="13"/>
        <v>14.829600000000099</v>
      </c>
    </row>
    <row r="452" spans="2:3" x14ac:dyDescent="0.25">
      <c r="B452">
        <f t="shared" si="12"/>
        <v>444</v>
      </c>
      <c r="C452">
        <f t="shared" si="13"/>
        <v>14.863000000000099</v>
      </c>
    </row>
    <row r="453" spans="2:3" x14ac:dyDescent="0.25">
      <c r="B453">
        <f t="shared" si="12"/>
        <v>445</v>
      </c>
      <c r="C453">
        <f t="shared" si="13"/>
        <v>14.896400000000099</v>
      </c>
    </row>
    <row r="454" spans="2:3" x14ac:dyDescent="0.25">
      <c r="B454">
        <f t="shared" si="12"/>
        <v>446</v>
      </c>
      <c r="C454">
        <f t="shared" si="13"/>
        <v>14.9298000000001</v>
      </c>
    </row>
    <row r="455" spans="2:3" x14ac:dyDescent="0.25">
      <c r="B455">
        <f t="shared" si="12"/>
        <v>447</v>
      </c>
      <c r="C455">
        <f t="shared" si="13"/>
        <v>14.9632000000001</v>
      </c>
    </row>
    <row r="456" spans="2:3" x14ac:dyDescent="0.25">
      <c r="B456">
        <f t="shared" si="12"/>
        <v>448</v>
      </c>
      <c r="C456">
        <f t="shared" si="13"/>
        <v>14.9966000000001</v>
      </c>
    </row>
    <row r="457" spans="2:3" x14ac:dyDescent="0.25">
      <c r="B457">
        <f t="shared" si="12"/>
        <v>449</v>
      </c>
      <c r="C457">
        <f t="shared" si="13"/>
        <v>15.030000000000101</v>
      </c>
    </row>
    <row r="458" spans="2:3" x14ac:dyDescent="0.25">
      <c r="B458">
        <f t="shared" ref="B458:B463" si="14">B457+1</f>
        <v>450</v>
      </c>
      <c r="C458">
        <f t="shared" ref="C458:C463" si="15">C457+$C$6</f>
        <v>15.063400000000101</v>
      </c>
    </row>
    <row r="459" spans="2:3" x14ac:dyDescent="0.25">
      <c r="B459">
        <f t="shared" si="14"/>
        <v>451</v>
      </c>
      <c r="C459">
        <f t="shared" si="15"/>
        <v>15.096800000000101</v>
      </c>
    </row>
    <row r="460" spans="2:3" x14ac:dyDescent="0.25">
      <c r="B460">
        <f t="shared" si="14"/>
        <v>452</v>
      </c>
      <c r="C460">
        <f t="shared" si="15"/>
        <v>15.130200000000102</v>
      </c>
    </row>
    <row r="461" spans="2:3" x14ac:dyDescent="0.25">
      <c r="B461">
        <f t="shared" si="14"/>
        <v>453</v>
      </c>
      <c r="C461">
        <f t="shared" si="15"/>
        <v>15.163600000000102</v>
      </c>
    </row>
    <row r="462" spans="2:3" x14ac:dyDescent="0.25">
      <c r="B462">
        <f t="shared" si="14"/>
        <v>454</v>
      </c>
      <c r="C462">
        <f t="shared" si="15"/>
        <v>15.197000000000102</v>
      </c>
    </row>
    <row r="463" spans="2:3" x14ac:dyDescent="0.25">
      <c r="B463">
        <f t="shared" si="14"/>
        <v>455</v>
      </c>
      <c r="C463">
        <f t="shared" si="15"/>
        <v>15.230400000000103</v>
      </c>
    </row>
    <row r="464" spans="2:3" x14ac:dyDescent="0.25">
      <c r="B464">
        <f t="shared" ref="B464" si="16">B463+1</f>
        <v>456</v>
      </c>
      <c r="C464">
        <f t="shared" ref="C464" si="17">C463+$C$6</f>
        <v>15.263800000000103</v>
      </c>
    </row>
    <row r="465" spans="2:3" x14ac:dyDescent="0.25">
      <c r="B465">
        <f t="shared" ref="B465:B528" si="18">B464+1</f>
        <v>457</v>
      </c>
      <c r="C465">
        <f t="shared" ref="C465:C528" si="19">C464+$C$6</f>
        <v>15.297200000000103</v>
      </c>
    </row>
    <row r="466" spans="2:3" x14ac:dyDescent="0.25">
      <c r="B466">
        <f t="shared" si="18"/>
        <v>458</v>
      </c>
      <c r="C466">
        <f t="shared" si="19"/>
        <v>15.330600000000103</v>
      </c>
    </row>
    <row r="467" spans="2:3" x14ac:dyDescent="0.25">
      <c r="B467">
        <f t="shared" si="18"/>
        <v>459</v>
      </c>
      <c r="C467">
        <f t="shared" si="19"/>
        <v>15.364000000000104</v>
      </c>
    </row>
    <row r="468" spans="2:3" x14ac:dyDescent="0.25">
      <c r="B468">
        <f t="shared" si="18"/>
        <v>460</v>
      </c>
      <c r="C468">
        <f t="shared" si="19"/>
        <v>15.397400000000104</v>
      </c>
    </row>
    <row r="469" spans="2:3" x14ac:dyDescent="0.25">
      <c r="B469">
        <f t="shared" si="18"/>
        <v>461</v>
      </c>
      <c r="C469">
        <f t="shared" si="19"/>
        <v>15.430800000000104</v>
      </c>
    </row>
    <row r="470" spans="2:3" x14ac:dyDescent="0.25">
      <c r="B470">
        <f t="shared" si="18"/>
        <v>462</v>
      </c>
      <c r="C470">
        <f t="shared" si="19"/>
        <v>15.464200000000105</v>
      </c>
    </row>
    <row r="471" spans="2:3" x14ac:dyDescent="0.25">
      <c r="B471">
        <f t="shared" si="18"/>
        <v>463</v>
      </c>
      <c r="C471">
        <f t="shared" si="19"/>
        <v>15.497600000000105</v>
      </c>
    </row>
    <row r="472" spans="2:3" x14ac:dyDescent="0.25">
      <c r="B472">
        <f t="shared" si="18"/>
        <v>464</v>
      </c>
      <c r="C472">
        <f t="shared" si="19"/>
        <v>15.531000000000105</v>
      </c>
    </row>
    <row r="473" spans="2:3" x14ac:dyDescent="0.25">
      <c r="B473">
        <f t="shared" si="18"/>
        <v>465</v>
      </c>
      <c r="C473">
        <f t="shared" si="19"/>
        <v>15.564400000000106</v>
      </c>
    </row>
    <row r="474" spans="2:3" x14ac:dyDescent="0.25">
      <c r="B474">
        <f t="shared" si="18"/>
        <v>466</v>
      </c>
      <c r="C474">
        <f t="shared" si="19"/>
        <v>15.597800000000106</v>
      </c>
    </row>
    <row r="475" spans="2:3" x14ac:dyDescent="0.25">
      <c r="B475">
        <f t="shared" si="18"/>
        <v>467</v>
      </c>
      <c r="C475">
        <f t="shared" si="19"/>
        <v>15.631200000000106</v>
      </c>
    </row>
    <row r="476" spans="2:3" x14ac:dyDescent="0.25">
      <c r="B476">
        <f t="shared" si="18"/>
        <v>468</v>
      </c>
      <c r="C476">
        <f t="shared" si="19"/>
        <v>15.664600000000107</v>
      </c>
    </row>
    <row r="477" spans="2:3" x14ac:dyDescent="0.25">
      <c r="B477">
        <f t="shared" si="18"/>
        <v>469</v>
      </c>
      <c r="C477">
        <f t="shared" si="19"/>
        <v>15.698000000000107</v>
      </c>
    </row>
    <row r="478" spans="2:3" x14ac:dyDescent="0.25">
      <c r="B478">
        <f t="shared" si="18"/>
        <v>470</v>
      </c>
      <c r="C478">
        <f t="shared" si="19"/>
        <v>15.731400000000107</v>
      </c>
    </row>
    <row r="479" spans="2:3" x14ac:dyDescent="0.25">
      <c r="B479">
        <f t="shared" si="18"/>
        <v>471</v>
      </c>
      <c r="C479">
        <f t="shared" si="19"/>
        <v>15.764800000000108</v>
      </c>
    </row>
    <row r="480" spans="2:3" x14ac:dyDescent="0.25">
      <c r="B480">
        <f t="shared" si="18"/>
        <v>472</v>
      </c>
      <c r="C480">
        <f t="shared" si="19"/>
        <v>15.798200000000108</v>
      </c>
    </row>
    <row r="481" spans="2:3" x14ac:dyDescent="0.25">
      <c r="B481">
        <f t="shared" si="18"/>
        <v>473</v>
      </c>
      <c r="C481">
        <f t="shared" si="19"/>
        <v>15.831600000000108</v>
      </c>
    </row>
    <row r="482" spans="2:3" x14ac:dyDescent="0.25">
      <c r="B482">
        <f t="shared" si="18"/>
        <v>474</v>
      </c>
      <c r="C482">
        <f t="shared" si="19"/>
        <v>15.865000000000109</v>
      </c>
    </row>
    <row r="483" spans="2:3" x14ac:dyDescent="0.25">
      <c r="B483">
        <f t="shared" si="18"/>
        <v>475</v>
      </c>
      <c r="C483">
        <f t="shared" si="19"/>
        <v>15.898400000000109</v>
      </c>
    </row>
    <row r="484" spans="2:3" x14ac:dyDescent="0.25">
      <c r="B484">
        <f t="shared" si="18"/>
        <v>476</v>
      </c>
      <c r="C484">
        <f t="shared" si="19"/>
        <v>15.931800000000109</v>
      </c>
    </row>
    <row r="485" spans="2:3" x14ac:dyDescent="0.25">
      <c r="B485">
        <f t="shared" si="18"/>
        <v>477</v>
      </c>
      <c r="C485">
        <f t="shared" si="19"/>
        <v>15.96520000000011</v>
      </c>
    </row>
    <row r="486" spans="2:3" x14ac:dyDescent="0.25">
      <c r="B486">
        <f t="shared" si="18"/>
        <v>478</v>
      </c>
      <c r="C486">
        <f t="shared" si="19"/>
        <v>15.99860000000011</v>
      </c>
    </row>
    <row r="487" spans="2:3" x14ac:dyDescent="0.25">
      <c r="B487">
        <f t="shared" si="18"/>
        <v>479</v>
      </c>
      <c r="C487">
        <f t="shared" si="19"/>
        <v>16.03200000000011</v>
      </c>
    </row>
    <row r="488" spans="2:3" x14ac:dyDescent="0.25">
      <c r="B488">
        <f t="shared" si="18"/>
        <v>480</v>
      </c>
      <c r="C488">
        <f t="shared" si="19"/>
        <v>16.06540000000011</v>
      </c>
    </row>
    <row r="489" spans="2:3" x14ac:dyDescent="0.25">
      <c r="B489">
        <f t="shared" si="18"/>
        <v>481</v>
      </c>
      <c r="C489">
        <f t="shared" si="19"/>
        <v>16.098800000000111</v>
      </c>
    </row>
    <row r="490" spans="2:3" x14ac:dyDescent="0.25">
      <c r="B490">
        <f t="shared" si="18"/>
        <v>482</v>
      </c>
      <c r="C490">
        <f t="shared" si="19"/>
        <v>16.132200000000111</v>
      </c>
    </row>
    <row r="491" spans="2:3" x14ac:dyDescent="0.25">
      <c r="B491">
        <f t="shared" si="18"/>
        <v>483</v>
      </c>
      <c r="C491">
        <f t="shared" si="19"/>
        <v>16.165600000000111</v>
      </c>
    </row>
    <row r="492" spans="2:3" x14ac:dyDescent="0.25">
      <c r="B492">
        <f t="shared" si="18"/>
        <v>484</v>
      </c>
      <c r="C492">
        <f t="shared" si="19"/>
        <v>16.199000000000112</v>
      </c>
    </row>
    <row r="493" spans="2:3" x14ac:dyDescent="0.25">
      <c r="B493">
        <f t="shared" si="18"/>
        <v>485</v>
      </c>
      <c r="C493">
        <f t="shared" si="19"/>
        <v>16.232400000000112</v>
      </c>
    </row>
    <row r="494" spans="2:3" x14ac:dyDescent="0.25">
      <c r="B494">
        <f t="shared" si="18"/>
        <v>486</v>
      </c>
      <c r="C494">
        <f t="shared" si="19"/>
        <v>16.265800000000112</v>
      </c>
    </row>
    <row r="495" spans="2:3" x14ac:dyDescent="0.25">
      <c r="B495">
        <f t="shared" si="18"/>
        <v>487</v>
      </c>
      <c r="C495">
        <f t="shared" si="19"/>
        <v>16.299200000000113</v>
      </c>
    </row>
    <row r="496" spans="2:3" x14ac:dyDescent="0.25">
      <c r="B496">
        <f t="shared" si="18"/>
        <v>488</v>
      </c>
      <c r="C496">
        <f t="shared" si="19"/>
        <v>16.332600000000113</v>
      </c>
    </row>
    <row r="497" spans="2:3" x14ac:dyDescent="0.25">
      <c r="B497">
        <f t="shared" si="18"/>
        <v>489</v>
      </c>
      <c r="C497">
        <f t="shared" si="19"/>
        <v>16.366000000000113</v>
      </c>
    </row>
    <row r="498" spans="2:3" x14ac:dyDescent="0.25">
      <c r="B498">
        <f t="shared" si="18"/>
        <v>490</v>
      </c>
      <c r="C498">
        <f t="shared" si="19"/>
        <v>16.399400000000114</v>
      </c>
    </row>
    <row r="499" spans="2:3" x14ac:dyDescent="0.25">
      <c r="B499">
        <f t="shared" si="18"/>
        <v>491</v>
      </c>
      <c r="C499">
        <f t="shared" si="19"/>
        <v>16.432800000000114</v>
      </c>
    </row>
    <row r="500" spans="2:3" x14ac:dyDescent="0.25">
      <c r="B500">
        <f t="shared" si="18"/>
        <v>492</v>
      </c>
      <c r="C500">
        <f t="shared" si="19"/>
        <v>16.466200000000114</v>
      </c>
    </row>
    <row r="501" spans="2:3" x14ac:dyDescent="0.25">
      <c r="B501">
        <f t="shared" si="18"/>
        <v>493</v>
      </c>
      <c r="C501">
        <f t="shared" si="19"/>
        <v>16.499600000000115</v>
      </c>
    </row>
    <row r="502" spans="2:3" x14ac:dyDescent="0.25">
      <c r="B502">
        <f t="shared" si="18"/>
        <v>494</v>
      </c>
      <c r="C502">
        <f t="shared" si="19"/>
        <v>16.533000000000115</v>
      </c>
    </row>
    <row r="503" spans="2:3" x14ac:dyDescent="0.25">
      <c r="B503">
        <f t="shared" si="18"/>
        <v>495</v>
      </c>
      <c r="C503">
        <f t="shared" si="19"/>
        <v>16.566400000000115</v>
      </c>
    </row>
    <row r="504" spans="2:3" x14ac:dyDescent="0.25">
      <c r="B504">
        <f t="shared" si="18"/>
        <v>496</v>
      </c>
      <c r="C504">
        <f t="shared" si="19"/>
        <v>16.599800000000116</v>
      </c>
    </row>
    <row r="505" spans="2:3" x14ac:dyDescent="0.25">
      <c r="B505">
        <f t="shared" si="18"/>
        <v>497</v>
      </c>
      <c r="C505">
        <f t="shared" si="19"/>
        <v>16.633200000000116</v>
      </c>
    </row>
    <row r="506" spans="2:3" x14ac:dyDescent="0.25">
      <c r="B506">
        <f t="shared" si="18"/>
        <v>498</v>
      </c>
      <c r="C506">
        <f t="shared" si="19"/>
        <v>16.666600000000116</v>
      </c>
    </row>
    <row r="507" spans="2:3" x14ac:dyDescent="0.25">
      <c r="B507">
        <f t="shared" si="18"/>
        <v>499</v>
      </c>
      <c r="C507">
        <f t="shared" si="19"/>
        <v>16.700000000000117</v>
      </c>
    </row>
    <row r="508" spans="2:3" x14ac:dyDescent="0.25">
      <c r="B508">
        <f t="shared" si="18"/>
        <v>500</v>
      </c>
      <c r="C508">
        <f t="shared" si="19"/>
        <v>16.733400000000117</v>
      </c>
    </row>
    <row r="509" spans="2:3" x14ac:dyDescent="0.25">
      <c r="B509">
        <f t="shared" si="18"/>
        <v>501</v>
      </c>
      <c r="C509">
        <f t="shared" si="19"/>
        <v>16.766800000000117</v>
      </c>
    </row>
    <row r="510" spans="2:3" x14ac:dyDescent="0.25">
      <c r="B510">
        <f t="shared" si="18"/>
        <v>502</v>
      </c>
      <c r="C510">
        <f t="shared" si="19"/>
        <v>16.800200000000117</v>
      </c>
    </row>
    <row r="511" spans="2:3" x14ac:dyDescent="0.25">
      <c r="B511">
        <f t="shared" si="18"/>
        <v>503</v>
      </c>
      <c r="C511">
        <f t="shared" si="19"/>
        <v>16.833600000000118</v>
      </c>
    </row>
    <row r="512" spans="2:3" x14ac:dyDescent="0.25">
      <c r="B512">
        <f t="shared" si="18"/>
        <v>504</v>
      </c>
      <c r="C512">
        <f t="shared" si="19"/>
        <v>16.867000000000118</v>
      </c>
    </row>
    <row r="513" spans="2:3" x14ac:dyDescent="0.25">
      <c r="B513">
        <f t="shared" si="18"/>
        <v>505</v>
      </c>
      <c r="C513">
        <f t="shared" si="19"/>
        <v>16.900400000000118</v>
      </c>
    </row>
    <row r="514" spans="2:3" x14ac:dyDescent="0.25">
      <c r="B514">
        <f t="shared" si="18"/>
        <v>506</v>
      </c>
      <c r="C514">
        <f t="shared" si="19"/>
        <v>16.933800000000119</v>
      </c>
    </row>
    <row r="515" spans="2:3" x14ac:dyDescent="0.25">
      <c r="B515">
        <f t="shared" si="18"/>
        <v>507</v>
      </c>
      <c r="C515">
        <f t="shared" si="19"/>
        <v>16.967200000000119</v>
      </c>
    </row>
    <row r="516" spans="2:3" x14ac:dyDescent="0.25">
      <c r="B516">
        <f t="shared" si="18"/>
        <v>508</v>
      </c>
      <c r="C516">
        <f t="shared" si="19"/>
        <v>17.000600000000119</v>
      </c>
    </row>
    <row r="517" spans="2:3" x14ac:dyDescent="0.25">
      <c r="B517">
        <f t="shared" si="18"/>
        <v>509</v>
      </c>
      <c r="C517">
        <f t="shared" si="19"/>
        <v>17.03400000000012</v>
      </c>
    </row>
    <row r="518" spans="2:3" x14ac:dyDescent="0.25">
      <c r="B518">
        <f t="shared" si="18"/>
        <v>510</v>
      </c>
      <c r="C518">
        <f t="shared" si="19"/>
        <v>17.06740000000012</v>
      </c>
    </row>
    <row r="519" spans="2:3" x14ac:dyDescent="0.25">
      <c r="B519">
        <f t="shared" si="18"/>
        <v>511</v>
      </c>
      <c r="C519">
        <f t="shared" si="19"/>
        <v>17.10080000000012</v>
      </c>
    </row>
    <row r="520" spans="2:3" x14ac:dyDescent="0.25">
      <c r="B520">
        <f t="shared" si="18"/>
        <v>512</v>
      </c>
      <c r="C520">
        <f t="shared" si="19"/>
        <v>17.134200000000121</v>
      </c>
    </row>
    <row r="521" spans="2:3" x14ac:dyDescent="0.25">
      <c r="B521">
        <f t="shared" si="18"/>
        <v>513</v>
      </c>
      <c r="C521">
        <f t="shared" si="19"/>
        <v>17.167600000000121</v>
      </c>
    </row>
    <row r="522" spans="2:3" x14ac:dyDescent="0.25">
      <c r="B522">
        <f t="shared" si="18"/>
        <v>514</v>
      </c>
      <c r="C522">
        <f t="shared" si="19"/>
        <v>17.201000000000121</v>
      </c>
    </row>
    <row r="523" spans="2:3" x14ac:dyDescent="0.25">
      <c r="B523">
        <f t="shared" si="18"/>
        <v>515</v>
      </c>
      <c r="C523">
        <f t="shared" si="19"/>
        <v>17.234400000000122</v>
      </c>
    </row>
    <row r="524" spans="2:3" x14ac:dyDescent="0.25">
      <c r="B524">
        <f t="shared" si="18"/>
        <v>516</v>
      </c>
      <c r="C524">
        <f t="shared" si="19"/>
        <v>17.267800000000122</v>
      </c>
    </row>
    <row r="525" spans="2:3" x14ac:dyDescent="0.25">
      <c r="B525">
        <f t="shared" si="18"/>
        <v>517</v>
      </c>
      <c r="C525">
        <f t="shared" si="19"/>
        <v>17.301200000000122</v>
      </c>
    </row>
    <row r="526" spans="2:3" x14ac:dyDescent="0.25">
      <c r="B526">
        <f t="shared" si="18"/>
        <v>518</v>
      </c>
      <c r="C526">
        <f t="shared" si="19"/>
        <v>17.334600000000123</v>
      </c>
    </row>
    <row r="527" spans="2:3" x14ac:dyDescent="0.25">
      <c r="B527">
        <f t="shared" si="18"/>
        <v>519</v>
      </c>
      <c r="C527">
        <f t="shared" si="19"/>
        <v>17.368000000000123</v>
      </c>
    </row>
    <row r="528" spans="2:3" x14ac:dyDescent="0.25">
      <c r="B528">
        <f t="shared" si="18"/>
        <v>520</v>
      </c>
      <c r="C528">
        <f t="shared" si="19"/>
        <v>17.401400000000123</v>
      </c>
    </row>
    <row r="529" spans="2:3" x14ac:dyDescent="0.25">
      <c r="B529">
        <f t="shared" ref="B529:B592" si="20">B528+1</f>
        <v>521</v>
      </c>
      <c r="C529">
        <f t="shared" ref="C529:C592" si="21">C528+$C$6</f>
        <v>17.434800000000124</v>
      </c>
    </row>
    <row r="530" spans="2:3" x14ac:dyDescent="0.25">
      <c r="B530">
        <f t="shared" si="20"/>
        <v>522</v>
      </c>
      <c r="C530">
        <f t="shared" si="21"/>
        <v>17.468200000000124</v>
      </c>
    </row>
    <row r="531" spans="2:3" x14ac:dyDescent="0.25">
      <c r="B531">
        <f t="shared" si="20"/>
        <v>523</v>
      </c>
      <c r="C531">
        <f t="shared" si="21"/>
        <v>17.501600000000124</v>
      </c>
    </row>
    <row r="532" spans="2:3" x14ac:dyDescent="0.25">
      <c r="B532">
        <f t="shared" si="20"/>
        <v>524</v>
      </c>
      <c r="C532">
        <f t="shared" si="21"/>
        <v>17.535000000000124</v>
      </c>
    </row>
    <row r="533" spans="2:3" x14ac:dyDescent="0.25">
      <c r="B533">
        <f t="shared" si="20"/>
        <v>525</v>
      </c>
      <c r="C533">
        <f t="shared" si="21"/>
        <v>17.568400000000125</v>
      </c>
    </row>
    <row r="534" spans="2:3" x14ac:dyDescent="0.25">
      <c r="B534">
        <f t="shared" si="20"/>
        <v>526</v>
      </c>
      <c r="C534">
        <f t="shared" si="21"/>
        <v>17.601800000000125</v>
      </c>
    </row>
    <row r="535" spans="2:3" x14ac:dyDescent="0.25">
      <c r="B535">
        <f t="shared" si="20"/>
        <v>527</v>
      </c>
      <c r="C535">
        <f t="shared" si="21"/>
        <v>17.635200000000125</v>
      </c>
    </row>
    <row r="536" spans="2:3" x14ac:dyDescent="0.25">
      <c r="B536">
        <f t="shared" si="20"/>
        <v>528</v>
      </c>
      <c r="C536">
        <f t="shared" si="21"/>
        <v>17.668600000000126</v>
      </c>
    </row>
    <row r="537" spans="2:3" x14ac:dyDescent="0.25">
      <c r="B537">
        <f t="shared" si="20"/>
        <v>529</v>
      </c>
      <c r="C537">
        <f t="shared" si="21"/>
        <v>17.702000000000126</v>
      </c>
    </row>
    <row r="538" spans="2:3" x14ac:dyDescent="0.25">
      <c r="B538">
        <f t="shared" si="20"/>
        <v>530</v>
      </c>
      <c r="C538">
        <f t="shared" si="21"/>
        <v>17.735400000000126</v>
      </c>
    </row>
    <row r="539" spans="2:3" x14ac:dyDescent="0.25">
      <c r="B539">
        <f t="shared" si="20"/>
        <v>531</v>
      </c>
      <c r="C539">
        <f t="shared" si="21"/>
        <v>17.768800000000127</v>
      </c>
    </row>
    <row r="540" spans="2:3" x14ac:dyDescent="0.25">
      <c r="B540">
        <f t="shared" si="20"/>
        <v>532</v>
      </c>
      <c r="C540">
        <f t="shared" si="21"/>
        <v>17.802200000000127</v>
      </c>
    </row>
    <row r="541" spans="2:3" x14ac:dyDescent="0.25">
      <c r="B541">
        <f t="shared" si="20"/>
        <v>533</v>
      </c>
      <c r="C541">
        <f t="shared" si="21"/>
        <v>17.835600000000127</v>
      </c>
    </row>
    <row r="542" spans="2:3" x14ac:dyDescent="0.25">
      <c r="B542">
        <f t="shared" si="20"/>
        <v>534</v>
      </c>
      <c r="C542">
        <f t="shared" si="21"/>
        <v>17.869000000000128</v>
      </c>
    </row>
    <row r="543" spans="2:3" x14ac:dyDescent="0.25">
      <c r="B543">
        <f t="shared" si="20"/>
        <v>535</v>
      </c>
      <c r="C543">
        <f t="shared" si="21"/>
        <v>17.902400000000128</v>
      </c>
    </row>
    <row r="544" spans="2:3" x14ac:dyDescent="0.25">
      <c r="B544">
        <f t="shared" si="20"/>
        <v>536</v>
      </c>
      <c r="C544">
        <f t="shared" si="21"/>
        <v>17.935800000000128</v>
      </c>
    </row>
    <row r="545" spans="2:3" x14ac:dyDescent="0.25">
      <c r="B545">
        <f t="shared" si="20"/>
        <v>537</v>
      </c>
      <c r="C545">
        <f t="shared" si="21"/>
        <v>17.969200000000129</v>
      </c>
    </row>
    <row r="546" spans="2:3" x14ac:dyDescent="0.25">
      <c r="B546">
        <f t="shared" si="20"/>
        <v>538</v>
      </c>
      <c r="C546">
        <f t="shared" si="21"/>
        <v>18.002600000000129</v>
      </c>
    </row>
    <row r="547" spans="2:3" x14ac:dyDescent="0.25">
      <c r="B547">
        <f t="shared" si="20"/>
        <v>539</v>
      </c>
      <c r="C547">
        <f t="shared" si="21"/>
        <v>18.036000000000129</v>
      </c>
    </row>
    <row r="548" spans="2:3" x14ac:dyDescent="0.25">
      <c r="B548">
        <f t="shared" si="20"/>
        <v>540</v>
      </c>
      <c r="C548">
        <f t="shared" si="21"/>
        <v>18.06940000000013</v>
      </c>
    </row>
    <row r="549" spans="2:3" x14ac:dyDescent="0.25">
      <c r="B549">
        <f t="shared" si="20"/>
        <v>541</v>
      </c>
      <c r="C549">
        <f t="shared" si="21"/>
        <v>18.10280000000013</v>
      </c>
    </row>
    <row r="550" spans="2:3" x14ac:dyDescent="0.25">
      <c r="B550">
        <f t="shared" si="20"/>
        <v>542</v>
      </c>
      <c r="C550">
        <f t="shared" si="21"/>
        <v>18.13620000000013</v>
      </c>
    </row>
    <row r="551" spans="2:3" x14ac:dyDescent="0.25">
      <c r="B551">
        <f t="shared" si="20"/>
        <v>543</v>
      </c>
      <c r="C551">
        <f t="shared" si="21"/>
        <v>18.169600000000131</v>
      </c>
    </row>
    <row r="552" spans="2:3" x14ac:dyDescent="0.25">
      <c r="B552">
        <f t="shared" si="20"/>
        <v>544</v>
      </c>
      <c r="C552">
        <f t="shared" si="21"/>
        <v>18.203000000000131</v>
      </c>
    </row>
    <row r="553" spans="2:3" x14ac:dyDescent="0.25">
      <c r="B553">
        <f t="shared" si="20"/>
        <v>545</v>
      </c>
      <c r="C553">
        <f t="shared" si="21"/>
        <v>18.236400000000131</v>
      </c>
    </row>
    <row r="554" spans="2:3" x14ac:dyDescent="0.25">
      <c r="B554">
        <f t="shared" si="20"/>
        <v>546</v>
      </c>
      <c r="C554">
        <f t="shared" si="21"/>
        <v>18.269800000000131</v>
      </c>
    </row>
    <row r="555" spans="2:3" x14ac:dyDescent="0.25">
      <c r="B555">
        <f t="shared" si="20"/>
        <v>547</v>
      </c>
      <c r="C555">
        <f t="shared" si="21"/>
        <v>18.303200000000132</v>
      </c>
    </row>
    <row r="556" spans="2:3" x14ac:dyDescent="0.25">
      <c r="B556">
        <f t="shared" si="20"/>
        <v>548</v>
      </c>
      <c r="C556">
        <f t="shared" si="21"/>
        <v>18.336600000000132</v>
      </c>
    </row>
    <row r="557" spans="2:3" x14ac:dyDescent="0.25">
      <c r="B557">
        <f t="shared" si="20"/>
        <v>549</v>
      </c>
      <c r="C557">
        <f t="shared" si="21"/>
        <v>18.370000000000132</v>
      </c>
    </row>
    <row r="558" spans="2:3" x14ac:dyDescent="0.25">
      <c r="B558">
        <f t="shared" si="20"/>
        <v>550</v>
      </c>
      <c r="C558">
        <f t="shared" si="21"/>
        <v>18.403400000000133</v>
      </c>
    </row>
    <row r="559" spans="2:3" x14ac:dyDescent="0.25">
      <c r="B559">
        <f t="shared" si="20"/>
        <v>551</v>
      </c>
      <c r="C559">
        <f t="shared" si="21"/>
        <v>18.436800000000133</v>
      </c>
    </row>
    <row r="560" spans="2:3" x14ac:dyDescent="0.25">
      <c r="B560">
        <f t="shared" si="20"/>
        <v>552</v>
      </c>
      <c r="C560">
        <f t="shared" si="21"/>
        <v>18.470200000000133</v>
      </c>
    </row>
    <row r="561" spans="2:3" x14ac:dyDescent="0.25">
      <c r="B561">
        <f t="shared" si="20"/>
        <v>553</v>
      </c>
      <c r="C561">
        <f t="shared" si="21"/>
        <v>18.503600000000134</v>
      </c>
    </row>
    <row r="562" spans="2:3" x14ac:dyDescent="0.25">
      <c r="B562">
        <f t="shared" si="20"/>
        <v>554</v>
      </c>
      <c r="C562">
        <f t="shared" si="21"/>
        <v>18.537000000000134</v>
      </c>
    </row>
    <row r="563" spans="2:3" x14ac:dyDescent="0.25">
      <c r="B563">
        <f t="shared" si="20"/>
        <v>555</v>
      </c>
      <c r="C563">
        <f t="shared" si="21"/>
        <v>18.570400000000134</v>
      </c>
    </row>
    <row r="564" spans="2:3" x14ac:dyDescent="0.25">
      <c r="B564">
        <f t="shared" si="20"/>
        <v>556</v>
      </c>
      <c r="C564">
        <f t="shared" si="21"/>
        <v>18.603800000000135</v>
      </c>
    </row>
    <row r="565" spans="2:3" x14ac:dyDescent="0.25">
      <c r="B565">
        <f t="shared" si="20"/>
        <v>557</v>
      </c>
      <c r="C565">
        <f t="shared" si="21"/>
        <v>18.637200000000135</v>
      </c>
    </row>
    <row r="566" spans="2:3" x14ac:dyDescent="0.25">
      <c r="B566">
        <f t="shared" si="20"/>
        <v>558</v>
      </c>
      <c r="C566">
        <f t="shared" si="21"/>
        <v>18.670600000000135</v>
      </c>
    </row>
    <row r="567" spans="2:3" x14ac:dyDescent="0.25">
      <c r="B567">
        <f t="shared" si="20"/>
        <v>559</v>
      </c>
      <c r="C567">
        <f t="shared" si="21"/>
        <v>18.704000000000136</v>
      </c>
    </row>
    <row r="568" spans="2:3" x14ac:dyDescent="0.25">
      <c r="B568">
        <f t="shared" si="20"/>
        <v>560</v>
      </c>
      <c r="C568">
        <f t="shared" si="21"/>
        <v>18.737400000000136</v>
      </c>
    </row>
    <row r="569" spans="2:3" x14ac:dyDescent="0.25">
      <c r="B569">
        <f t="shared" si="20"/>
        <v>561</v>
      </c>
      <c r="C569">
        <f t="shared" si="21"/>
        <v>18.770800000000136</v>
      </c>
    </row>
    <row r="570" spans="2:3" x14ac:dyDescent="0.25">
      <c r="B570">
        <f t="shared" si="20"/>
        <v>562</v>
      </c>
      <c r="C570">
        <f t="shared" si="21"/>
        <v>18.804200000000137</v>
      </c>
    </row>
    <row r="571" spans="2:3" x14ac:dyDescent="0.25">
      <c r="B571">
        <f t="shared" si="20"/>
        <v>563</v>
      </c>
      <c r="C571">
        <f t="shared" si="21"/>
        <v>18.837600000000137</v>
      </c>
    </row>
    <row r="572" spans="2:3" x14ac:dyDescent="0.25">
      <c r="B572">
        <f t="shared" si="20"/>
        <v>564</v>
      </c>
      <c r="C572">
        <f t="shared" si="21"/>
        <v>18.871000000000137</v>
      </c>
    </row>
    <row r="573" spans="2:3" x14ac:dyDescent="0.25">
      <c r="B573">
        <f t="shared" si="20"/>
        <v>565</v>
      </c>
      <c r="C573">
        <f t="shared" si="21"/>
        <v>18.904400000000138</v>
      </c>
    </row>
    <row r="574" spans="2:3" x14ac:dyDescent="0.25">
      <c r="B574">
        <f t="shared" si="20"/>
        <v>566</v>
      </c>
      <c r="C574">
        <f t="shared" si="21"/>
        <v>18.937800000000138</v>
      </c>
    </row>
    <row r="575" spans="2:3" x14ac:dyDescent="0.25">
      <c r="B575">
        <f t="shared" si="20"/>
        <v>567</v>
      </c>
      <c r="C575">
        <f t="shared" si="21"/>
        <v>18.971200000000138</v>
      </c>
    </row>
    <row r="576" spans="2:3" x14ac:dyDescent="0.25">
      <c r="B576">
        <f t="shared" si="20"/>
        <v>568</v>
      </c>
      <c r="C576">
        <f t="shared" si="21"/>
        <v>19.004600000000138</v>
      </c>
    </row>
    <row r="577" spans="2:3" x14ac:dyDescent="0.25">
      <c r="B577">
        <f t="shared" si="20"/>
        <v>569</v>
      </c>
      <c r="C577">
        <f t="shared" si="21"/>
        <v>19.038000000000139</v>
      </c>
    </row>
    <row r="578" spans="2:3" x14ac:dyDescent="0.25">
      <c r="B578">
        <f t="shared" si="20"/>
        <v>570</v>
      </c>
      <c r="C578">
        <f t="shared" si="21"/>
        <v>19.071400000000139</v>
      </c>
    </row>
    <row r="579" spans="2:3" x14ac:dyDescent="0.25">
      <c r="B579">
        <f t="shared" si="20"/>
        <v>571</v>
      </c>
      <c r="C579">
        <f t="shared" si="21"/>
        <v>19.104800000000139</v>
      </c>
    </row>
    <row r="580" spans="2:3" x14ac:dyDescent="0.25">
      <c r="B580">
        <f t="shared" si="20"/>
        <v>572</v>
      </c>
      <c r="C580">
        <f t="shared" si="21"/>
        <v>19.13820000000014</v>
      </c>
    </row>
    <row r="581" spans="2:3" x14ac:dyDescent="0.25">
      <c r="B581">
        <f t="shared" si="20"/>
        <v>573</v>
      </c>
      <c r="C581">
        <f t="shared" si="21"/>
        <v>19.17160000000014</v>
      </c>
    </row>
    <row r="582" spans="2:3" x14ac:dyDescent="0.25">
      <c r="B582">
        <f t="shared" si="20"/>
        <v>574</v>
      </c>
      <c r="C582">
        <f t="shared" si="21"/>
        <v>19.20500000000014</v>
      </c>
    </row>
    <row r="583" spans="2:3" x14ac:dyDescent="0.25">
      <c r="B583">
        <f t="shared" si="20"/>
        <v>575</v>
      </c>
      <c r="C583">
        <f t="shared" si="21"/>
        <v>19.238400000000141</v>
      </c>
    </row>
    <row r="584" spans="2:3" x14ac:dyDescent="0.25">
      <c r="B584">
        <f t="shared" si="20"/>
        <v>576</v>
      </c>
      <c r="C584">
        <f t="shared" si="21"/>
        <v>19.271800000000141</v>
      </c>
    </row>
    <row r="585" spans="2:3" x14ac:dyDescent="0.25">
      <c r="B585">
        <f t="shared" si="20"/>
        <v>577</v>
      </c>
      <c r="C585">
        <f t="shared" si="21"/>
        <v>19.305200000000141</v>
      </c>
    </row>
    <row r="586" spans="2:3" x14ac:dyDescent="0.25">
      <c r="B586">
        <f t="shared" si="20"/>
        <v>578</v>
      </c>
      <c r="C586">
        <f t="shared" si="21"/>
        <v>19.338600000000142</v>
      </c>
    </row>
    <row r="587" spans="2:3" x14ac:dyDescent="0.25">
      <c r="B587">
        <f t="shared" si="20"/>
        <v>579</v>
      </c>
      <c r="C587">
        <f t="shared" si="21"/>
        <v>19.372000000000142</v>
      </c>
    </row>
    <row r="588" spans="2:3" x14ac:dyDescent="0.25">
      <c r="B588">
        <f t="shared" si="20"/>
        <v>580</v>
      </c>
      <c r="C588">
        <f t="shared" si="21"/>
        <v>19.405400000000142</v>
      </c>
    </row>
    <row r="589" spans="2:3" x14ac:dyDescent="0.25">
      <c r="B589">
        <f t="shared" si="20"/>
        <v>581</v>
      </c>
      <c r="C589">
        <f t="shared" si="21"/>
        <v>19.438800000000143</v>
      </c>
    </row>
    <row r="590" spans="2:3" x14ac:dyDescent="0.25">
      <c r="B590">
        <f t="shared" si="20"/>
        <v>582</v>
      </c>
      <c r="C590">
        <f t="shared" si="21"/>
        <v>19.472200000000143</v>
      </c>
    </row>
    <row r="591" spans="2:3" x14ac:dyDescent="0.25">
      <c r="B591">
        <f t="shared" si="20"/>
        <v>583</v>
      </c>
      <c r="C591">
        <f t="shared" si="21"/>
        <v>19.505600000000143</v>
      </c>
    </row>
    <row r="592" spans="2:3" x14ac:dyDescent="0.25">
      <c r="B592">
        <f t="shared" si="20"/>
        <v>584</v>
      </c>
      <c r="C592">
        <f t="shared" si="21"/>
        <v>19.539000000000144</v>
      </c>
    </row>
    <row r="593" spans="2:3" x14ac:dyDescent="0.25">
      <c r="B593">
        <f t="shared" ref="B593:B656" si="22">B592+1</f>
        <v>585</v>
      </c>
      <c r="C593">
        <f t="shared" ref="C593:C656" si="23">C592+$C$6</f>
        <v>19.572400000000144</v>
      </c>
    </row>
    <row r="594" spans="2:3" x14ac:dyDescent="0.25">
      <c r="B594">
        <f t="shared" si="22"/>
        <v>586</v>
      </c>
      <c r="C594">
        <f t="shared" si="23"/>
        <v>19.605800000000144</v>
      </c>
    </row>
    <row r="595" spans="2:3" x14ac:dyDescent="0.25">
      <c r="B595">
        <f t="shared" si="22"/>
        <v>587</v>
      </c>
      <c r="C595">
        <f t="shared" si="23"/>
        <v>19.639200000000145</v>
      </c>
    </row>
    <row r="596" spans="2:3" x14ac:dyDescent="0.25">
      <c r="B596">
        <f t="shared" si="22"/>
        <v>588</v>
      </c>
      <c r="C596">
        <f t="shared" si="23"/>
        <v>19.672600000000145</v>
      </c>
    </row>
    <row r="597" spans="2:3" x14ac:dyDescent="0.25">
      <c r="B597">
        <f t="shared" si="22"/>
        <v>589</v>
      </c>
      <c r="C597">
        <f t="shared" si="23"/>
        <v>19.706000000000145</v>
      </c>
    </row>
    <row r="598" spans="2:3" x14ac:dyDescent="0.25">
      <c r="B598">
        <f t="shared" si="22"/>
        <v>590</v>
      </c>
      <c r="C598">
        <f t="shared" si="23"/>
        <v>19.739400000000145</v>
      </c>
    </row>
    <row r="599" spans="2:3" x14ac:dyDescent="0.25">
      <c r="B599">
        <f t="shared" si="22"/>
        <v>591</v>
      </c>
      <c r="C599">
        <f t="shared" si="23"/>
        <v>19.772800000000146</v>
      </c>
    </row>
    <row r="600" spans="2:3" x14ac:dyDescent="0.25">
      <c r="B600">
        <f t="shared" si="22"/>
        <v>592</v>
      </c>
      <c r="C600">
        <f t="shared" si="23"/>
        <v>19.806200000000146</v>
      </c>
    </row>
    <row r="601" spans="2:3" x14ac:dyDescent="0.25">
      <c r="B601">
        <f t="shared" si="22"/>
        <v>593</v>
      </c>
      <c r="C601">
        <f t="shared" si="23"/>
        <v>19.839600000000146</v>
      </c>
    </row>
    <row r="602" spans="2:3" x14ac:dyDescent="0.25">
      <c r="B602">
        <f t="shared" si="22"/>
        <v>594</v>
      </c>
      <c r="C602">
        <f t="shared" si="23"/>
        <v>19.873000000000147</v>
      </c>
    </row>
    <row r="603" spans="2:3" x14ac:dyDescent="0.25">
      <c r="B603">
        <f t="shared" si="22"/>
        <v>595</v>
      </c>
      <c r="C603">
        <f t="shared" si="23"/>
        <v>19.906400000000147</v>
      </c>
    </row>
    <row r="604" spans="2:3" x14ac:dyDescent="0.25">
      <c r="B604">
        <f t="shared" si="22"/>
        <v>596</v>
      </c>
      <c r="C604">
        <f t="shared" si="23"/>
        <v>19.939800000000147</v>
      </c>
    </row>
    <row r="605" spans="2:3" x14ac:dyDescent="0.25">
      <c r="B605">
        <f t="shared" si="22"/>
        <v>597</v>
      </c>
      <c r="C605">
        <f t="shared" si="23"/>
        <v>19.973200000000148</v>
      </c>
    </row>
    <row r="606" spans="2:3" x14ac:dyDescent="0.25">
      <c r="B606">
        <f t="shared" si="22"/>
        <v>598</v>
      </c>
      <c r="C606">
        <f t="shared" si="23"/>
        <v>20.006600000000148</v>
      </c>
    </row>
    <row r="607" spans="2:3" x14ac:dyDescent="0.25">
      <c r="B607">
        <f t="shared" si="22"/>
        <v>599</v>
      </c>
      <c r="C607">
        <f t="shared" si="23"/>
        <v>20.040000000000148</v>
      </c>
    </row>
    <row r="608" spans="2:3" x14ac:dyDescent="0.25">
      <c r="B608">
        <f t="shared" si="22"/>
        <v>600</v>
      </c>
      <c r="C608">
        <f t="shared" si="23"/>
        <v>20.073400000000149</v>
      </c>
    </row>
    <row r="609" spans="2:3" x14ac:dyDescent="0.25">
      <c r="B609">
        <f t="shared" si="22"/>
        <v>601</v>
      </c>
      <c r="C609">
        <f t="shared" si="23"/>
        <v>20.106800000000149</v>
      </c>
    </row>
    <row r="610" spans="2:3" x14ac:dyDescent="0.25">
      <c r="B610">
        <f t="shared" si="22"/>
        <v>602</v>
      </c>
      <c r="C610">
        <f t="shared" si="23"/>
        <v>20.140200000000149</v>
      </c>
    </row>
    <row r="611" spans="2:3" x14ac:dyDescent="0.25">
      <c r="B611">
        <f t="shared" si="22"/>
        <v>603</v>
      </c>
      <c r="C611">
        <f t="shared" si="23"/>
        <v>20.17360000000015</v>
      </c>
    </row>
    <row r="612" spans="2:3" x14ac:dyDescent="0.25">
      <c r="B612">
        <f t="shared" si="22"/>
        <v>604</v>
      </c>
      <c r="C612">
        <f t="shared" si="23"/>
        <v>20.20700000000015</v>
      </c>
    </row>
    <row r="613" spans="2:3" x14ac:dyDescent="0.25">
      <c r="B613">
        <f t="shared" si="22"/>
        <v>605</v>
      </c>
      <c r="C613">
        <f t="shared" si="23"/>
        <v>20.24040000000015</v>
      </c>
    </row>
    <row r="614" spans="2:3" x14ac:dyDescent="0.25">
      <c r="B614">
        <f t="shared" si="22"/>
        <v>606</v>
      </c>
      <c r="C614">
        <f t="shared" si="23"/>
        <v>20.273800000000151</v>
      </c>
    </row>
    <row r="615" spans="2:3" x14ac:dyDescent="0.25">
      <c r="B615">
        <f t="shared" si="22"/>
        <v>607</v>
      </c>
      <c r="C615">
        <f t="shared" si="23"/>
        <v>20.307200000000151</v>
      </c>
    </row>
    <row r="616" spans="2:3" x14ac:dyDescent="0.25">
      <c r="B616">
        <f t="shared" si="22"/>
        <v>608</v>
      </c>
      <c r="C616">
        <f t="shared" si="23"/>
        <v>20.340600000000151</v>
      </c>
    </row>
    <row r="617" spans="2:3" x14ac:dyDescent="0.25">
      <c r="B617">
        <f t="shared" si="22"/>
        <v>609</v>
      </c>
      <c r="C617">
        <f t="shared" si="23"/>
        <v>20.374000000000152</v>
      </c>
    </row>
    <row r="618" spans="2:3" x14ac:dyDescent="0.25">
      <c r="B618">
        <f t="shared" si="22"/>
        <v>610</v>
      </c>
      <c r="C618">
        <f t="shared" si="23"/>
        <v>20.407400000000152</v>
      </c>
    </row>
    <row r="619" spans="2:3" x14ac:dyDescent="0.25">
      <c r="B619">
        <f t="shared" si="22"/>
        <v>611</v>
      </c>
      <c r="C619">
        <f t="shared" si="23"/>
        <v>20.440800000000152</v>
      </c>
    </row>
    <row r="620" spans="2:3" x14ac:dyDescent="0.25">
      <c r="B620">
        <f t="shared" si="22"/>
        <v>612</v>
      </c>
      <c r="C620">
        <f t="shared" si="23"/>
        <v>20.474200000000152</v>
      </c>
    </row>
    <row r="621" spans="2:3" x14ac:dyDescent="0.25">
      <c r="B621">
        <f t="shared" si="22"/>
        <v>613</v>
      </c>
      <c r="C621">
        <f t="shared" si="23"/>
        <v>20.507600000000153</v>
      </c>
    </row>
    <row r="622" spans="2:3" x14ac:dyDescent="0.25">
      <c r="B622">
        <f t="shared" si="22"/>
        <v>614</v>
      </c>
      <c r="C622">
        <f t="shared" si="23"/>
        <v>20.541000000000153</v>
      </c>
    </row>
    <row r="623" spans="2:3" x14ac:dyDescent="0.25">
      <c r="B623">
        <f t="shared" si="22"/>
        <v>615</v>
      </c>
      <c r="C623">
        <f t="shared" si="23"/>
        <v>20.574400000000153</v>
      </c>
    </row>
    <row r="624" spans="2:3" x14ac:dyDescent="0.25">
      <c r="B624">
        <f t="shared" si="22"/>
        <v>616</v>
      </c>
      <c r="C624">
        <f t="shared" si="23"/>
        <v>20.607800000000154</v>
      </c>
    </row>
    <row r="625" spans="2:3" x14ac:dyDescent="0.25">
      <c r="B625">
        <f t="shared" si="22"/>
        <v>617</v>
      </c>
      <c r="C625">
        <f t="shared" si="23"/>
        <v>20.641200000000154</v>
      </c>
    </row>
    <row r="626" spans="2:3" x14ac:dyDescent="0.25">
      <c r="B626">
        <f t="shared" si="22"/>
        <v>618</v>
      </c>
      <c r="C626">
        <f t="shared" si="23"/>
        <v>20.674600000000154</v>
      </c>
    </row>
    <row r="627" spans="2:3" x14ac:dyDescent="0.25">
      <c r="B627">
        <f t="shared" si="22"/>
        <v>619</v>
      </c>
      <c r="C627">
        <f t="shared" si="23"/>
        <v>20.708000000000155</v>
      </c>
    </row>
    <row r="628" spans="2:3" x14ac:dyDescent="0.25">
      <c r="B628">
        <f t="shared" si="22"/>
        <v>620</v>
      </c>
      <c r="C628">
        <f t="shared" si="23"/>
        <v>20.741400000000155</v>
      </c>
    </row>
    <row r="629" spans="2:3" x14ac:dyDescent="0.25">
      <c r="B629">
        <f t="shared" si="22"/>
        <v>621</v>
      </c>
      <c r="C629">
        <f t="shared" si="23"/>
        <v>20.774800000000155</v>
      </c>
    </row>
    <row r="630" spans="2:3" x14ac:dyDescent="0.25">
      <c r="B630">
        <f t="shared" si="22"/>
        <v>622</v>
      </c>
      <c r="C630">
        <f t="shared" si="23"/>
        <v>20.808200000000156</v>
      </c>
    </row>
    <row r="631" spans="2:3" x14ac:dyDescent="0.25">
      <c r="B631">
        <f t="shared" si="22"/>
        <v>623</v>
      </c>
      <c r="C631">
        <f t="shared" si="23"/>
        <v>20.841600000000156</v>
      </c>
    </row>
    <row r="632" spans="2:3" x14ac:dyDescent="0.25">
      <c r="B632">
        <f t="shared" si="22"/>
        <v>624</v>
      </c>
      <c r="C632">
        <f t="shared" si="23"/>
        <v>20.875000000000156</v>
      </c>
    </row>
    <row r="633" spans="2:3" x14ac:dyDescent="0.25">
      <c r="B633">
        <f t="shared" si="22"/>
        <v>625</v>
      </c>
      <c r="C633">
        <f t="shared" si="23"/>
        <v>20.908400000000157</v>
      </c>
    </row>
    <row r="634" spans="2:3" x14ac:dyDescent="0.25">
      <c r="B634">
        <f t="shared" si="22"/>
        <v>626</v>
      </c>
      <c r="C634">
        <f t="shared" si="23"/>
        <v>20.941800000000157</v>
      </c>
    </row>
    <row r="635" spans="2:3" x14ac:dyDescent="0.25">
      <c r="B635">
        <f t="shared" si="22"/>
        <v>627</v>
      </c>
      <c r="C635">
        <f t="shared" si="23"/>
        <v>20.975200000000157</v>
      </c>
    </row>
    <row r="636" spans="2:3" x14ac:dyDescent="0.25">
      <c r="B636">
        <f t="shared" si="22"/>
        <v>628</v>
      </c>
      <c r="C636">
        <f t="shared" si="23"/>
        <v>21.008600000000158</v>
      </c>
    </row>
    <row r="637" spans="2:3" x14ac:dyDescent="0.25">
      <c r="B637">
        <f t="shared" si="22"/>
        <v>629</v>
      </c>
      <c r="C637">
        <f t="shared" si="23"/>
        <v>21.042000000000158</v>
      </c>
    </row>
    <row r="638" spans="2:3" x14ac:dyDescent="0.25">
      <c r="B638">
        <f t="shared" si="22"/>
        <v>630</v>
      </c>
      <c r="C638">
        <f t="shared" si="23"/>
        <v>21.075400000000158</v>
      </c>
    </row>
    <row r="639" spans="2:3" x14ac:dyDescent="0.25">
      <c r="B639">
        <f t="shared" si="22"/>
        <v>631</v>
      </c>
      <c r="C639">
        <f t="shared" si="23"/>
        <v>21.108800000000159</v>
      </c>
    </row>
    <row r="640" spans="2:3" x14ac:dyDescent="0.25">
      <c r="B640">
        <f t="shared" si="22"/>
        <v>632</v>
      </c>
      <c r="C640">
        <f t="shared" si="23"/>
        <v>21.142200000000159</v>
      </c>
    </row>
    <row r="641" spans="2:3" x14ac:dyDescent="0.25">
      <c r="B641">
        <f t="shared" si="22"/>
        <v>633</v>
      </c>
      <c r="C641">
        <f t="shared" si="23"/>
        <v>21.175600000000159</v>
      </c>
    </row>
    <row r="642" spans="2:3" x14ac:dyDescent="0.25">
      <c r="B642">
        <f t="shared" si="22"/>
        <v>634</v>
      </c>
      <c r="C642">
        <f t="shared" si="23"/>
        <v>21.20900000000016</v>
      </c>
    </row>
    <row r="643" spans="2:3" x14ac:dyDescent="0.25">
      <c r="B643">
        <f t="shared" si="22"/>
        <v>635</v>
      </c>
      <c r="C643">
        <f t="shared" si="23"/>
        <v>21.24240000000016</v>
      </c>
    </row>
    <row r="644" spans="2:3" x14ac:dyDescent="0.25">
      <c r="B644">
        <f t="shared" si="22"/>
        <v>636</v>
      </c>
      <c r="C644">
        <f t="shared" si="23"/>
        <v>21.27580000000016</v>
      </c>
    </row>
    <row r="645" spans="2:3" x14ac:dyDescent="0.25">
      <c r="B645">
        <f t="shared" si="22"/>
        <v>637</v>
      </c>
      <c r="C645">
        <f t="shared" si="23"/>
        <v>21.30920000000016</v>
      </c>
    </row>
    <row r="646" spans="2:3" x14ac:dyDescent="0.25">
      <c r="B646">
        <f t="shared" si="22"/>
        <v>638</v>
      </c>
      <c r="C646">
        <f t="shared" si="23"/>
        <v>21.342600000000161</v>
      </c>
    </row>
    <row r="647" spans="2:3" x14ac:dyDescent="0.25">
      <c r="B647">
        <f t="shared" si="22"/>
        <v>639</v>
      </c>
      <c r="C647">
        <f t="shared" si="23"/>
        <v>21.376000000000161</v>
      </c>
    </row>
    <row r="648" spans="2:3" x14ac:dyDescent="0.25">
      <c r="B648">
        <f t="shared" si="22"/>
        <v>640</v>
      </c>
      <c r="C648">
        <f t="shared" si="23"/>
        <v>21.409400000000161</v>
      </c>
    </row>
    <row r="649" spans="2:3" x14ac:dyDescent="0.25">
      <c r="B649">
        <f t="shared" si="22"/>
        <v>641</v>
      </c>
      <c r="C649">
        <f t="shared" si="23"/>
        <v>21.442800000000162</v>
      </c>
    </row>
    <row r="650" spans="2:3" x14ac:dyDescent="0.25">
      <c r="B650">
        <f t="shared" si="22"/>
        <v>642</v>
      </c>
      <c r="C650">
        <f t="shared" si="23"/>
        <v>21.476200000000162</v>
      </c>
    </row>
    <row r="651" spans="2:3" x14ac:dyDescent="0.25">
      <c r="B651">
        <f t="shared" si="22"/>
        <v>643</v>
      </c>
      <c r="C651">
        <f t="shared" si="23"/>
        <v>21.509600000000162</v>
      </c>
    </row>
    <row r="652" spans="2:3" x14ac:dyDescent="0.25">
      <c r="B652">
        <f t="shared" si="22"/>
        <v>644</v>
      </c>
      <c r="C652">
        <f t="shared" si="23"/>
        <v>21.543000000000163</v>
      </c>
    </row>
    <row r="653" spans="2:3" x14ac:dyDescent="0.25">
      <c r="B653">
        <f t="shared" si="22"/>
        <v>645</v>
      </c>
      <c r="C653">
        <f t="shared" si="23"/>
        <v>21.576400000000163</v>
      </c>
    </row>
    <row r="654" spans="2:3" x14ac:dyDescent="0.25">
      <c r="B654">
        <f t="shared" si="22"/>
        <v>646</v>
      </c>
      <c r="C654">
        <f t="shared" si="23"/>
        <v>21.609800000000163</v>
      </c>
    </row>
    <row r="655" spans="2:3" x14ac:dyDescent="0.25">
      <c r="B655">
        <f t="shared" si="22"/>
        <v>647</v>
      </c>
      <c r="C655">
        <f t="shared" si="23"/>
        <v>21.643200000000164</v>
      </c>
    </row>
    <row r="656" spans="2:3" x14ac:dyDescent="0.25">
      <c r="B656">
        <f t="shared" si="22"/>
        <v>648</v>
      </c>
      <c r="C656">
        <f t="shared" si="23"/>
        <v>21.676600000000164</v>
      </c>
    </row>
    <row r="657" spans="2:3" x14ac:dyDescent="0.25">
      <c r="B657">
        <f t="shared" ref="B657:B720" si="24">B656+1</f>
        <v>649</v>
      </c>
      <c r="C657">
        <f t="shared" ref="C657:C720" si="25">C656+$C$6</f>
        <v>21.710000000000164</v>
      </c>
    </row>
    <row r="658" spans="2:3" x14ac:dyDescent="0.25">
      <c r="B658">
        <f t="shared" si="24"/>
        <v>650</v>
      </c>
      <c r="C658">
        <f t="shared" si="25"/>
        <v>21.743400000000165</v>
      </c>
    </row>
    <row r="659" spans="2:3" x14ac:dyDescent="0.25">
      <c r="B659">
        <f t="shared" si="24"/>
        <v>651</v>
      </c>
      <c r="C659">
        <f t="shared" si="25"/>
        <v>21.776800000000165</v>
      </c>
    </row>
    <row r="660" spans="2:3" x14ac:dyDescent="0.25">
      <c r="B660">
        <f t="shared" si="24"/>
        <v>652</v>
      </c>
      <c r="C660">
        <f t="shared" si="25"/>
        <v>21.810200000000165</v>
      </c>
    </row>
    <row r="661" spans="2:3" x14ac:dyDescent="0.25">
      <c r="B661">
        <f t="shared" si="24"/>
        <v>653</v>
      </c>
      <c r="C661">
        <f t="shared" si="25"/>
        <v>21.843600000000166</v>
      </c>
    </row>
    <row r="662" spans="2:3" x14ac:dyDescent="0.25">
      <c r="B662">
        <f t="shared" si="24"/>
        <v>654</v>
      </c>
      <c r="C662">
        <f t="shared" si="25"/>
        <v>21.877000000000166</v>
      </c>
    </row>
    <row r="663" spans="2:3" x14ac:dyDescent="0.25">
      <c r="B663">
        <f t="shared" si="24"/>
        <v>655</v>
      </c>
      <c r="C663">
        <f t="shared" si="25"/>
        <v>21.910400000000166</v>
      </c>
    </row>
    <row r="664" spans="2:3" x14ac:dyDescent="0.25">
      <c r="B664">
        <f t="shared" si="24"/>
        <v>656</v>
      </c>
      <c r="C664">
        <f t="shared" si="25"/>
        <v>21.943800000000167</v>
      </c>
    </row>
    <row r="665" spans="2:3" x14ac:dyDescent="0.25">
      <c r="B665">
        <f t="shared" si="24"/>
        <v>657</v>
      </c>
      <c r="C665">
        <f t="shared" si="25"/>
        <v>21.977200000000167</v>
      </c>
    </row>
    <row r="666" spans="2:3" x14ac:dyDescent="0.25">
      <c r="B666">
        <f t="shared" si="24"/>
        <v>658</v>
      </c>
      <c r="C666">
        <f t="shared" si="25"/>
        <v>22.010600000000167</v>
      </c>
    </row>
    <row r="667" spans="2:3" x14ac:dyDescent="0.25">
      <c r="B667">
        <f t="shared" si="24"/>
        <v>659</v>
      </c>
      <c r="C667">
        <f t="shared" si="25"/>
        <v>22.044000000000167</v>
      </c>
    </row>
    <row r="668" spans="2:3" x14ac:dyDescent="0.25">
      <c r="B668">
        <f t="shared" si="24"/>
        <v>660</v>
      </c>
      <c r="C668">
        <f t="shared" si="25"/>
        <v>22.077400000000168</v>
      </c>
    </row>
    <row r="669" spans="2:3" x14ac:dyDescent="0.25">
      <c r="B669">
        <f t="shared" si="24"/>
        <v>661</v>
      </c>
      <c r="C669">
        <f t="shared" si="25"/>
        <v>22.110800000000168</v>
      </c>
    </row>
    <row r="670" spans="2:3" x14ac:dyDescent="0.25">
      <c r="B670">
        <f t="shared" si="24"/>
        <v>662</v>
      </c>
      <c r="C670">
        <f t="shared" si="25"/>
        <v>22.144200000000168</v>
      </c>
    </row>
    <row r="671" spans="2:3" x14ac:dyDescent="0.25">
      <c r="B671">
        <f t="shared" si="24"/>
        <v>663</v>
      </c>
      <c r="C671">
        <f t="shared" si="25"/>
        <v>22.177600000000169</v>
      </c>
    </row>
    <row r="672" spans="2:3" x14ac:dyDescent="0.25">
      <c r="B672">
        <f t="shared" si="24"/>
        <v>664</v>
      </c>
      <c r="C672">
        <f t="shared" si="25"/>
        <v>22.211000000000169</v>
      </c>
    </row>
    <row r="673" spans="2:3" x14ac:dyDescent="0.25">
      <c r="B673">
        <f t="shared" si="24"/>
        <v>665</v>
      </c>
      <c r="C673">
        <f t="shared" si="25"/>
        <v>22.244400000000169</v>
      </c>
    </row>
    <row r="674" spans="2:3" x14ac:dyDescent="0.25">
      <c r="B674">
        <f t="shared" si="24"/>
        <v>666</v>
      </c>
      <c r="C674">
        <f t="shared" si="25"/>
        <v>22.27780000000017</v>
      </c>
    </row>
    <row r="675" spans="2:3" x14ac:dyDescent="0.25">
      <c r="B675">
        <f t="shared" si="24"/>
        <v>667</v>
      </c>
      <c r="C675">
        <f t="shared" si="25"/>
        <v>22.31120000000017</v>
      </c>
    </row>
    <row r="676" spans="2:3" x14ac:dyDescent="0.25">
      <c r="B676">
        <f t="shared" si="24"/>
        <v>668</v>
      </c>
      <c r="C676">
        <f t="shared" si="25"/>
        <v>22.34460000000017</v>
      </c>
    </row>
    <row r="677" spans="2:3" x14ac:dyDescent="0.25">
      <c r="B677">
        <f t="shared" si="24"/>
        <v>669</v>
      </c>
      <c r="C677">
        <f t="shared" si="25"/>
        <v>22.378000000000171</v>
      </c>
    </row>
    <row r="678" spans="2:3" x14ac:dyDescent="0.25">
      <c r="B678">
        <f t="shared" si="24"/>
        <v>670</v>
      </c>
      <c r="C678">
        <f t="shared" si="25"/>
        <v>22.411400000000171</v>
      </c>
    </row>
    <row r="679" spans="2:3" x14ac:dyDescent="0.25">
      <c r="B679">
        <f t="shared" si="24"/>
        <v>671</v>
      </c>
      <c r="C679">
        <f t="shared" si="25"/>
        <v>22.444800000000171</v>
      </c>
    </row>
    <row r="680" spans="2:3" x14ac:dyDescent="0.25">
      <c r="B680">
        <f t="shared" si="24"/>
        <v>672</v>
      </c>
      <c r="C680">
        <f t="shared" si="25"/>
        <v>22.478200000000172</v>
      </c>
    </row>
    <row r="681" spans="2:3" x14ac:dyDescent="0.25">
      <c r="B681">
        <f t="shared" si="24"/>
        <v>673</v>
      </c>
      <c r="C681">
        <f t="shared" si="25"/>
        <v>22.511600000000172</v>
      </c>
    </row>
    <row r="682" spans="2:3" x14ac:dyDescent="0.25">
      <c r="B682">
        <f t="shared" si="24"/>
        <v>674</v>
      </c>
      <c r="C682">
        <f t="shared" si="25"/>
        <v>22.545000000000172</v>
      </c>
    </row>
    <row r="683" spans="2:3" x14ac:dyDescent="0.25">
      <c r="B683">
        <f t="shared" si="24"/>
        <v>675</v>
      </c>
      <c r="C683">
        <f t="shared" si="25"/>
        <v>22.578400000000173</v>
      </c>
    </row>
    <row r="684" spans="2:3" x14ac:dyDescent="0.25">
      <c r="B684">
        <f t="shared" si="24"/>
        <v>676</v>
      </c>
      <c r="C684">
        <f t="shared" si="25"/>
        <v>22.611800000000173</v>
      </c>
    </row>
    <row r="685" spans="2:3" x14ac:dyDescent="0.25">
      <c r="B685">
        <f t="shared" si="24"/>
        <v>677</v>
      </c>
      <c r="C685">
        <f t="shared" si="25"/>
        <v>22.645200000000173</v>
      </c>
    </row>
    <row r="686" spans="2:3" x14ac:dyDescent="0.25">
      <c r="B686">
        <f t="shared" si="24"/>
        <v>678</v>
      </c>
      <c r="C686">
        <f t="shared" si="25"/>
        <v>22.678600000000174</v>
      </c>
    </row>
    <row r="687" spans="2:3" x14ac:dyDescent="0.25">
      <c r="B687">
        <f t="shared" si="24"/>
        <v>679</v>
      </c>
      <c r="C687">
        <f t="shared" si="25"/>
        <v>22.712000000000174</v>
      </c>
    </row>
    <row r="688" spans="2:3" x14ac:dyDescent="0.25">
      <c r="B688">
        <f t="shared" si="24"/>
        <v>680</v>
      </c>
      <c r="C688">
        <f t="shared" si="25"/>
        <v>22.745400000000174</v>
      </c>
    </row>
    <row r="689" spans="2:3" x14ac:dyDescent="0.25">
      <c r="B689">
        <f t="shared" si="24"/>
        <v>681</v>
      </c>
      <c r="C689">
        <f t="shared" si="25"/>
        <v>22.778800000000174</v>
      </c>
    </row>
    <row r="690" spans="2:3" x14ac:dyDescent="0.25">
      <c r="B690">
        <f t="shared" si="24"/>
        <v>682</v>
      </c>
      <c r="C690">
        <f t="shared" si="25"/>
        <v>22.812200000000175</v>
      </c>
    </row>
    <row r="691" spans="2:3" x14ac:dyDescent="0.25">
      <c r="B691">
        <f t="shared" si="24"/>
        <v>683</v>
      </c>
      <c r="C691">
        <f t="shared" si="25"/>
        <v>22.845600000000175</v>
      </c>
    </row>
    <row r="692" spans="2:3" x14ac:dyDescent="0.25">
      <c r="B692">
        <f t="shared" si="24"/>
        <v>684</v>
      </c>
      <c r="C692">
        <f t="shared" si="25"/>
        <v>22.879000000000175</v>
      </c>
    </row>
    <row r="693" spans="2:3" x14ac:dyDescent="0.25">
      <c r="B693">
        <f t="shared" si="24"/>
        <v>685</v>
      </c>
      <c r="C693">
        <f t="shared" si="25"/>
        <v>22.912400000000176</v>
      </c>
    </row>
    <row r="694" spans="2:3" x14ac:dyDescent="0.25">
      <c r="B694">
        <f t="shared" si="24"/>
        <v>686</v>
      </c>
      <c r="C694">
        <f t="shared" si="25"/>
        <v>22.945800000000176</v>
      </c>
    </row>
    <row r="695" spans="2:3" x14ac:dyDescent="0.25">
      <c r="B695">
        <f t="shared" si="24"/>
        <v>687</v>
      </c>
      <c r="C695">
        <f t="shared" si="25"/>
        <v>22.979200000000176</v>
      </c>
    </row>
    <row r="696" spans="2:3" x14ac:dyDescent="0.25">
      <c r="B696">
        <f t="shared" si="24"/>
        <v>688</v>
      </c>
      <c r="C696">
        <f t="shared" si="25"/>
        <v>23.012600000000177</v>
      </c>
    </row>
    <row r="697" spans="2:3" x14ac:dyDescent="0.25">
      <c r="B697">
        <f t="shared" si="24"/>
        <v>689</v>
      </c>
      <c r="C697">
        <f t="shared" si="25"/>
        <v>23.046000000000177</v>
      </c>
    </row>
    <row r="698" spans="2:3" x14ac:dyDescent="0.25">
      <c r="B698">
        <f t="shared" si="24"/>
        <v>690</v>
      </c>
      <c r="C698">
        <f t="shared" si="25"/>
        <v>23.079400000000177</v>
      </c>
    </row>
    <row r="699" spans="2:3" x14ac:dyDescent="0.25">
      <c r="B699">
        <f t="shared" si="24"/>
        <v>691</v>
      </c>
      <c r="C699">
        <f t="shared" si="25"/>
        <v>23.112800000000178</v>
      </c>
    </row>
    <row r="700" spans="2:3" x14ac:dyDescent="0.25">
      <c r="B700">
        <f t="shared" si="24"/>
        <v>692</v>
      </c>
      <c r="C700">
        <f t="shared" si="25"/>
        <v>23.146200000000178</v>
      </c>
    </row>
    <row r="701" spans="2:3" x14ac:dyDescent="0.25">
      <c r="B701">
        <f t="shared" si="24"/>
        <v>693</v>
      </c>
      <c r="C701">
        <f t="shared" si="25"/>
        <v>23.179600000000178</v>
      </c>
    </row>
    <row r="702" spans="2:3" x14ac:dyDescent="0.25">
      <c r="B702">
        <f t="shared" si="24"/>
        <v>694</v>
      </c>
      <c r="C702">
        <f t="shared" si="25"/>
        <v>23.213000000000179</v>
      </c>
    </row>
    <row r="703" spans="2:3" x14ac:dyDescent="0.25">
      <c r="B703">
        <f t="shared" si="24"/>
        <v>695</v>
      </c>
      <c r="C703">
        <f t="shared" si="25"/>
        <v>23.246400000000179</v>
      </c>
    </row>
    <row r="704" spans="2:3" x14ac:dyDescent="0.25">
      <c r="B704">
        <f t="shared" si="24"/>
        <v>696</v>
      </c>
      <c r="C704">
        <f t="shared" si="25"/>
        <v>23.279800000000179</v>
      </c>
    </row>
    <row r="705" spans="2:3" x14ac:dyDescent="0.25">
      <c r="B705">
        <f t="shared" si="24"/>
        <v>697</v>
      </c>
      <c r="C705">
        <f t="shared" si="25"/>
        <v>23.31320000000018</v>
      </c>
    </row>
    <row r="706" spans="2:3" x14ac:dyDescent="0.25">
      <c r="B706">
        <f t="shared" si="24"/>
        <v>698</v>
      </c>
      <c r="C706">
        <f t="shared" si="25"/>
        <v>23.34660000000018</v>
      </c>
    </row>
    <row r="707" spans="2:3" x14ac:dyDescent="0.25">
      <c r="B707">
        <f t="shared" si="24"/>
        <v>699</v>
      </c>
      <c r="C707">
        <f t="shared" si="25"/>
        <v>23.38000000000018</v>
      </c>
    </row>
    <row r="708" spans="2:3" x14ac:dyDescent="0.25">
      <c r="B708">
        <f t="shared" si="24"/>
        <v>700</v>
      </c>
      <c r="C708">
        <f t="shared" si="25"/>
        <v>23.413400000000181</v>
      </c>
    </row>
    <row r="709" spans="2:3" x14ac:dyDescent="0.25">
      <c r="B709">
        <f t="shared" si="24"/>
        <v>701</v>
      </c>
      <c r="C709">
        <f t="shared" si="25"/>
        <v>23.446800000000181</v>
      </c>
    </row>
    <row r="710" spans="2:3" x14ac:dyDescent="0.25">
      <c r="B710">
        <f t="shared" si="24"/>
        <v>702</v>
      </c>
      <c r="C710">
        <f t="shared" si="25"/>
        <v>23.480200000000181</v>
      </c>
    </row>
    <row r="711" spans="2:3" x14ac:dyDescent="0.25">
      <c r="B711">
        <f t="shared" si="24"/>
        <v>703</v>
      </c>
      <c r="C711">
        <f t="shared" si="25"/>
        <v>23.513600000000181</v>
      </c>
    </row>
    <row r="712" spans="2:3" x14ac:dyDescent="0.25">
      <c r="B712">
        <f t="shared" si="24"/>
        <v>704</v>
      </c>
      <c r="C712">
        <f t="shared" si="25"/>
        <v>23.547000000000182</v>
      </c>
    </row>
    <row r="713" spans="2:3" x14ac:dyDescent="0.25">
      <c r="B713">
        <f t="shared" si="24"/>
        <v>705</v>
      </c>
      <c r="C713">
        <f t="shared" si="25"/>
        <v>23.580400000000182</v>
      </c>
    </row>
    <row r="714" spans="2:3" x14ac:dyDescent="0.25">
      <c r="B714">
        <f t="shared" si="24"/>
        <v>706</v>
      </c>
      <c r="C714">
        <f t="shared" si="25"/>
        <v>23.613800000000182</v>
      </c>
    </row>
    <row r="715" spans="2:3" x14ac:dyDescent="0.25">
      <c r="B715">
        <f t="shared" si="24"/>
        <v>707</v>
      </c>
      <c r="C715">
        <f t="shared" si="25"/>
        <v>23.647200000000183</v>
      </c>
    </row>
    <row r="716" spans="2:3" x14ac:dyDescent="0.25">
      <c r="B716">
        <f t="shared" si="24"/>
        <v>708</v>
      </c>
      <c r="C716">
        <f t="shared" si="25"/>
        <v>23.680600000000183</v>
      </c>
    </row>
    <row r="717" spans="2:3" x14ac:dyDescent="0.25">
      <c r="B717">
        <f t="shared" si="24"/>
        <v>709</v>
      </c>
      <c r="C717">
        <f t="shared" si="25"/>
        <v>23.714000000000183</v>
      </c>
    </row>
    <row r="718" spans="2:3" x14ac:dyDescent="0.25">
      <c r="B718">
        <f t="shared" si="24"/>
        <v>710</v>
      </c>
      <c r="C718">
        <f t="shared" si="25"/>
        <v>23.747400000000184</v>
      </c>
    </row>
    <row r="719" spans="2:3" x14ac:dyDescent="0.25">
      <c r="B719">
        <f t="shared" si="24"/>
        <v>711</v>
      </c>
      <c r="C719">
        <f t="shared" si="25"/>
        <v>23.780800000000184</v>
      </c>
    </row>
    <row r="720" spans="2:3" x14ac:dyDescent="0.25">
      <c r="B720">
        <f t="shared" si="24"/>
        <v>712</v>
      </c>
      <c r="C720">
        <f t="shared" si="25"/>
        <v>23.814200000000184</v>
      </c>
    </row>
    <row r="721" spans="2:3" x14ac:dyDescent="0.25">
      <c r="B721">
        <f t="shared" ref="B721:B784" si="26">B720+1</f>
        <v>713</v>
      </c>
      <c r="C721">
        <f t="shared" ref="C721:C784" si="27">C720+$C$6</f>
        <v>23.847600000000185</v>
      </c>
    </row>
    <row r="722" spans="2:3" x14ac:dyDescent="0.25">
      <c r="B722">
        <f t="shared" si="26"/>
        <v>714</v>
      </c>
      <c r="C722">
        <f t="shared" si="27"/>
        <v>23.881000000000185</v>
      </c>
    </row>
    <row r="723" spans="2:3" x14ac:dyDescent="0.25">
      <c r="B723">
        <f t="shared" si="26"/>
        <v>715</v>
      </c>
      <c r="C723">
        <f t="shared" si="27"/>
        <v>23.914400000000185</v>
      </c>
    </row>
    <row r="724" spans="2:3" x14ac:dyDescent="0.25">
      <c r="B724">
        <f t="shared" si="26"/>
        <v>716</v>
      </c>
      <c r="C724">
        <f t="shared" si="27"/>
        <v>23.947800000000186</v>
      </c>
    </row>
    <row r="725" spans="2:3" x14ac:dyDescent="0.25">
      <c r="B725">
        <f t="shared" si="26"/>
        <v>717</v>
      </c>
      <c r="C725">
        <f t="shared" si="27"/>
        <v>23.981200000000186</v>
      </c>
    </row>
    <row r="726" spans="2:3" x14ac:dyDescent="0.25">
      <c r="B726">
        <f t="shared" si="26"/>
        <v>718</v>
      </c>
      <c r="C726">
        <f t="shared" si="27"/>
        <v>24.014600000000186</v>
      </c>
    </row>
    <row r="727" spans="2:3" x14ac:dyDescent="0.25">
      <c r="B727">
        <f t="shared" si="26"/>
        <v>719</v>
      </c>
      <c r="C727">
        <f t="shared" si="27"/>
        <v>24.048000000000187</v>
      </c>
    </row>
    <row r="728" spans="2:3" x14ac:dyDescent="0.25">
      <c r="B728">
        <f t="shared" si="26"/>
        <v>720</v>
      </c>
      <c r="C728">
        <f t="shared" si="27"/>
        <v>24.081400000000187</v>
      </c>
    </row>
    <row r="729" spans="2:3" x14ac:dyDescent="0.25">
      <c r="B729">
        <f t="shared" si="26"/>
        <v>721</v>
      </c>
      <c r="C729">
        <f t="shared" si="27"/>
        <v>24.114800000000187</v>
      </c>
    </row>
    <row r="730" spans="2:3" x14ac:dyDescent="0.25">
      <c r="B730">
        <f t="shared" si="26"/>
        <v>722</v>
      </c>
      <c r="C730">
        <f t="shared" si="27"/>
        <v>24.148200000000188</v>
      </c>
    </row>
    <row r="731" spans="2:3" x14ac:dyDescent="0.25">
      <c r="B731">
        <f t="shared" si="26"/>
        <v>723</v>
      </c>
      <c r="C731">
        <f t="shared" si="27"/>
        <v>24.181600000000188</v>
      </c>
    </row>
    <row r="732" spans="2:3" x14ac:dyDescent="0.25">
      <c r="B732">
        <f t="shared" si="26"/>
        <v>724</v>
      </c>
      <c r="C732">
        <f t="shared" si="27"/>
        <v>24.215000000000188</v>
      </c>
    </row>
    <row r="733" spans="2:3" x14ac:dyDescent="0.25">
      <c r="B733">
        <f t="shared" si="26"/>
        <v>725</v>
      </c>
      <c r="C733">
        <f t="shared" si="27"/>
        <v>24.248400000000188</v>
      </c>
    </row>
    <row r="734" spans="2:3" x14ac:dyDescent="0.25">
      <c r="B734">
        <f t="shared" si="26"/>
        <v>726</v>
      </c>
      <c r="C734">
        <f t="shared" si="27"/>
        <v>24.281800000000189</v>
      </c>
    </row>
    <row r="735" spans="2:3" x14ac:dyDescent="0.25">
      <c r="B735">
        <f t="shared" si="26"/>
        <v>727</v>
      </c>
      <c r="C735">
        <f t="shared" si="27"/>
        <v>24.315200000000189</v>
      </c>
    </row>
    <row r="736" spans="2:3" x14ac:dyDescent="0.25">
      <c r="B736">
        <f t="shared" si="26"/>
        <v>728</v>
      </c>
      <c r="C736">
        <f t="shared" si="27"/>
        <v>24.348600000000189</v>
      </c>
    </row>
    <row r="737" spans="2:3" x14ac:dyDescent="0.25">
      <c r="B737">
        <f t="shared" si="26"/>
        <v>729</v>
      </c>
      <c r="C737">
        <f t="shared" si="27"/>
        <v>24.38200000000019</v>
      </c>
    </row>
    <row r="738" spans="2:3" x14ac:dyDescent="0.25">
      <c r="B738">
        <f t="shared" si="26"/>
        <v>730</v>
      </c>
      <c r="C738">
        <f t="shared" si="27"/>
        <v>24.41540000000019</v>
      </c>
    </row>
    <row r="739" spans="2:3" x14ac:dyDescent="0.25">
      <c r="B739">
        <f t="shared" si="26"/>
        <v>731</v>
      </c>
      <c r="C739">
        <f t="shared" si="27"/>
        <v>24.44880000000019</v>
      </c>
    </row>
    <row r="740" spans="2:3" x14ac:dyDescent="0.25">
      <c r="B740">
        <f t="shared" si="26"/>
        <v>732</v>
      </c>
      <c r="C740">
        <f t="shared" si="27"/>
        <v>24.482200000000191</v>
      </c>
    </row>
    <row r="741" spans="2:3" x14ac:dyDescent="0.25">
      <c r="B741">
        <f t="shared" si="26"/>
        <v>733</v>
      </c>
      <c r="C741">
        <f t="shared" si="27"/>
        <v>24.515600000000191</v>
      </c>
    </row>
    <row r="742" spans="2:3" x14ac:dyDescent="0.25">
      <c r="B742">
        <f t="shared" si="26"/>
        <v>734</v>
      </c>
      <c r="C742">
        <f t="shared" si="27"/>
        <v>24.549000000000191</v>
      </c>
    </row>
    <row r="743" spans="2:3" x14ac:dyDescent="0.25">
      <c r="B743">
        <f t="shared" si="26"/>
        <v>735</v>
      </c>
      <c r="C743">
        <f t="shared" si="27"/>
        <v>24.582400000000192</v>
      </c>
    </row>
    <row r="744" spans="2:3" x14ac:dyDescent="0.25">
      <c r="B744">
        <f t="shared" si="26"/>
        <v>736</v>
      </c>
      <c r="C744">
        <f t="shared" si="27"/>
        <v>24.615800000000192</v>
      </c>
    </row>
    <row r="745" spans="2:3" x14ac:dyDescent="0.25">
      <c r="B745">
        <f t="shared" si="26"/>
        <v>737</v>
      </c>
      <c r="C745">
        <f t="shared" si="27"/>
        <v>24.649200000000192</v>
      </c>
    </row>
    <row r="746" spans="2:3" x14ac:dyDescent="0.25">
      <c r="B746">
        <f t="shared" si="26"/>
        <v>738</v>
      </c>
      <c r="C746">
        <f t="shared" si="27"/>
        <v>24.682600000000193</v>
      </c>
    </row>
    <row r="747" spans="2:3" x14ac:dyDescent="0.25">
      <c r="B747">
        <f t="shared" si="26"/>
        <v>739</v>
      </c>
      <c r="C747">
        <f t="shared" si="27"/>
        <v>24.716000000000193</v>
      </c>
    </row>
    <row r="748" spans="2:3" x14ac:dyDescent="0.25">
      <c r="B748">
        <f t="shared" si="26"/>
        <v>740</v>
      </c>
      <c r="C748">
        <f t="shared" si="27"/>
        <v>24.749400000000193</v>
      </c>
    </row>
    <row r="749" spans="2:3" x14ac:dyDescent="0.25">
      <c r="B749">
        <f t="shared" si="26"/>
        <v>741</v>
      </c>
      <c r="C749">
        <f t="shared" si="27"/>
        <v>24.782800000000194</v>
      </c>
    </row>
    <row r="750" spans="2:3" x14ac:dyDescent="0.25">
      <c r="B750">
        <f t="shared" si="26"/>
        <v>742</v>
      </c>
      <c r="C750">
        <f t="shared" si="27"/>
        <v>24.816200000000194</v>
      </c>
    </row>
    <row r="751" spans="2:3" x14ac:dyDescent="0.25">
      <c r="B751">
        <f t="shared" si="26"/>
        <v>743</v>
      </c>
      <c r="C751">
        <f t="shared" si="27"/>
        <v>24.849600000000194</v>
      </c>
    </row>
    <row r="752" spans="2:3" x14ac:dyDescent="0.25">
      <c r="B752">
        <f t="shared" si="26"/>
        <v>744</v>
      </c>
      <c r="C752">
        <f t="shared" si="27"/>
        <v>24.883000000000195</v>
      </c>
    </row>
    <row r="753" spans="2:3" x14ac:dyDescent="0.25">
      <c r="B753">
        <f t="shared" si="26"/>
        <v>745</v>
      </c>
      <c r="C753">
        <f t="shared" si="27"/>
        <v>24.916400000000195</v>
      </c>
    </row>
    <row r="754" spans="2:3" x14ac:dyDescent="0.25">
      <c r="B754">
        <f t="shared" si="26"/>
        <v>746</v>
      </c>
      <c r="C754">
        <f t="shared" si="27"/>
        <v>24.949800000000195</v>
      </c>
    </row>
    <row r="755" spans="2:3" x14ac:dyDescent="0.25">
      <c r="B755">
        <f t="shared" si="26"/>
        <v>747</v>
      </c>
      <c r="C755">
        <f t="shared" si="27"/>
        <v>24.983200000000195</v>
      </c>
    </row>
    <row r="756" spans="2:3" x14ac:dyDescent="0.25">
      <c r="B756">
        <f t="shared" si="26"/>
        <v>748</v>
      </c>
      <c r="C756">
        <f t="shared" si="27"/>
        <v>25.016600000000196</v>
      </c>
    </row>
    <row r="757" spans="2:3" x14ac:dyDescent="0.25">
      <c r="B757">
        <f t="shared" si="26"/>
        <v>749</v>
      </c>
      <c r="C757">
        <f t="shared" si="27"/>
        <v>25.050000000000196</v>
      </c>
    </row>
    <row r="758" spans="2:3" x14ac:dyDescent="0.25">
      <c r="B758">
        <f t="shared" si="26"/>
        <v>750</v>
      </c>
      <c r="C758">
        <f t="shared" si="27"/>
        <v>25.083400000000196</v>
      </c>
    </row>
    <row r="759" spans="2:3" x14ac:dyDescent="0.25">
      <c r="B759">
        <f t="shared" si="26"/>
        <v>751</v>
      </c>
      <c r="C759">
        <f t="shared" si="27"/>
        <v>25.116800000000197</v>
      </c>
    </row>
    <row r="760" spans="2:3" x14ac:dyDescent="0.25">
      <c r="B760">
        <f t="shared" si="26"/>
        <v>752</v>
      </c>
      <c r="C760">
        <f t="shared" si="27"/>
        <v>25.150200000000197</v>
      </c>
    </row>
    <row r="761" spans="2:3" x14ac:dyDescent="0.25">
      <c r="B761">
        <f t="shared" si="26"/>
        <v>753</v>
      </c>
      <c r="C761">
        <f t="shared" si="27"/>
        <v>25.183600000000197</v>
      </c>
    </row>
    <row r="762" spans="2:3" x14ac:dyDescent="0.25">
      <c r="B762">
        <f t="shared" si="26"/>
        <v>754</v>
      </c>
      <c r="C762">
        <f t="shared" si="27"/>
        <v>25.217000000000198</v>
      </c>
    </row>
    <row r="763" spans="2:3" x14ac:dyDescent="0.25">
      <c r="B763">
        <f t="shared" si="26"/>
        <v>755</v>
      </c>
      <c r="C763">
        <f t="shared" si="27"/>
        <v>25.250400000000198</v>
      </c>
    </row>
    <row r="764" spans="2:3" x14ac:dyDescent="0.25">
      <c r="B764">
        <f t="shared" si="26"/>
        <v>756</v>
      </c>
      <c r="C764">
        <f t="shared" si="27"/>
        <v>25.283800000000198</v>
      </c>
    </row>
    <row r="765" spans="2:3" x14ac:dyDescent="0.25">
      <c r="B765">
        <f t="shared" si="26"/>
        <v>757</v>
      </c>
      <c r="C765">
        <f t="shared" si="27"/>
        <v>25.317200000000199</v>
      </c>
    </row>
    <row r="766" spans="2:3" x14ac:dyDescent="0.25">
      <c r="B766">
        <f t="shared" si="26"/>
        <v>758</v>
      </c>
      <c r="C766">
        <f t="shared" si="27"/>
        <v>25.350600000000199</v>
      </c>
    </row>
    <row r="767" spans="2:3" x14ac:dyDescent="0.25">
      <c r="B767">
        <f t="shared" si="26"/>
        <v>759</v>
      </c>
      <c r="C767">
        <f t="shared" si="27"/>
        <v>25.384000000000199</v>
      </c>
    </row>
    <row r="768" spans="2:3" x14ac:dyDescent="0.25">
      <c r="B768">
        <f t="shared" si="26"/>
        <v>760</v>
      </c>
      <c r="C768">
        <f t="shared" si="27"/>
        <v>25.4174000000002</v>
      </c>
    </row>
    <row r="769" spans="2:3" x14ac:dyDescent="0.25">
      <c r="B769">
        <f t="shared" si="26"/>
        <v>761</v>
      </c>
      <c r="C769">
        <f t="shared" si="27"/>
        <v>25.4508000000002</v>
      </c>
    </row>
    <row r="770" spans="2:3" x14ac:dyDescent="0.25">
      <c r="B770">
        <f t="shared" si="26"/>
        <v>762</v>
      </c>
      <c r="C770">
        <f t="shared" si="27"/>
        <v>25.4842000000002</v>
      </c>
    </row>
    <row r="771" spans="2:3" x14ac:dyDescent="0.25">
      <c r="B771">
        <f t="shared" si="26"/>
        <v>763</v>
      </c>
      <c r="C771">
        <f t="shared" si="27"/>
        <v>25.517600000000201</v>
      </c>
    </row>
    <row r="772" spans="2:3" x14ac:dyDescent="0.25">
      <c r="B772">
        <f t="shared" si="26"/>
        <v>764</v>
      </c>
      <c r="C772">
        <f t="shared" si="27"/>
        <v>25.551000000000201</v>
      </c>
    </row>
    <row r="773" spans="2:3" x14ac:dyDescent="0.25">
      <c r="B773">
        <f t="shared" si="26"/>
        <v>765</v>
      </c>
      <c r="C773">
        <f t="shared" si="27"/>
        <v>25.584400000000201</v>
      </c>
    </row>
    <row r="774" spans="2:3" x14ac:dyDescent="0.25">
      <c r="B774">
        <f t="shared" si="26"/>
        <v>766</v>
      </c>
      <c r="C774">
        <f t="shared" si="27"/>
        <v>25.617800000000202</v>
      </c>
    </row>
    <row r="775" spans="2:3" x14ac:dyDescent="0.25">
      <c r="B775">
        <f t="shared" si="26"/>
        <v>767</v>
      </c>
      <c r="C775">
        <f t="shared" si="27"/>
        <v>25.651200000000202</v>
      </c>
    </row>
    <row r="776" spans="2:3" x14ac:dyDescent="0.25">
      <c r="B776">
        <f t="shared" si="26"/>
        <v>768</v>
      </c>
      <c r="C776">
        <f t="shared" si="27"/>
        <v>25.684600000000202</v>
      </c>
    </row>
    <row r="777" spans="2:3" x14ac:dyDescent="0.25">
      <c r="B777">
        <f t="shared" si="26"/>
        <v>769</v>
      </c>
      <c r="C777">
        <f t="shared" si="27"/>
        <v>25.718000000000202</v>
      </c>
    </row>
    <row r="778" spans="2:3" x14ac:dyDescent="0.25">
      <c r="B778">
        <f t="shared" si="26"/>
        <v>770</v>
      </c>
      <c r="C778">
        <f t="shared" si="27"/>
        <v>25.751400000000203</v>
      </c>
    </row>
    <row r="779" spans="2:3" x14ac:dyDescent="0.25">
      <c r="B779">
        <f t="shared" si="26"/>
        <v>771</v>
      </c>
      <c r="C779">
        <f t="shared" si="27"/>
        <v>25.784800000000203</v>
      </c>
    </row>
    <row r="780" spans="2:3" x14ac:dyDescent="0.25">
      <c r="B780">
        <f t="shared" si="26"/>
        <v>772</v>
      </c>
      <c r="C780">
        <f t="shared" si="27"/>
        <v>25.818200000000203</v>
      </c>
    </row>
    <row r="781" spans="2:3" x14ac:dyDescent="0.25">
      <c r="B781">
        <f t="shared" si="26"/>
        <v>773</v>
      </c>
      <c r="C781">
        <f t="shared" si="27"/>
        <v>25.851600000000204</v>
      </c>
    </row>
    <row r="782" spans="2:3" x14ac:dyDescent="0.25">
      <c r="B782">
        <f t="shared" si="26"/>
        <v>774</v>
      </c>
      <c r="C782">
        <f t="shared" si="27"/>
        <v>25.885000000000204</v>
      </c>
    </row>
    <row r="783" spans="2:3" x14ac:dyDescent="0.25">
      <c r="B783">
        <f t="shared" si="26"/>
        <v>775</v>
      </c>
      <c r="C783">
        <f t="shared" si="27"/>
        <v>25.918400000000204</v>
      </c>
    </row>
    <row r="784" spans="2:3" x14ac:dyDescent="0.25">
      <c r="B784">
        <f t="shared" si="26"/>
        <v>776</v>
      </c>
      <c r="C784">
        <f t="shared" si="27"/>
        <v>25.951800000000205</v>
      </c>
    </row>
    <row r="785" spans="2:3" x14ac:dyDescent="0.25">
      <c r="B785">
        <f t="shared" ref="B785:B848" si="28">B784+1</f>
        <v>777</v>
      </c>
      <c r="C785">
        <f t="shared" ref="C785:C848" si="29">C784+$C$6</f>
        <v>25.985200000000205</v>
      </c>
    </row>
    <row r="786" spans="2:3" x14ac:dyDescent="0.25">
      <c r="B786">
        <f t="shared" si="28"/>
        <v>778</v>
      </c>
      <c r="C786">
        <f t="shared" si="29"/>
        <v>26.018600000000205</v>
      </c>
    </row>
    <row r="787" spans="2:3" x14ac:dyDescent="0.25">
      <c r="B787">
        <f t="shared" si="28"/>
        <v>779</v>
      </c>
      <c r="C787">
        <f t="shared" si="29"/>
        <v>26.052000000000206</v>
      </c>
    </row>
    <row r="788" spans="2:3" x14ac:dyDescent="0.25">
      <c r="B788">
        <f t="shared" si="28"/>
        <v>780</v>
      </c>
      <c r="C788">
        <f t="shared" si="29"/>
        <v>26.085400000000206</v>
      </c>
    </row>
    <row r="789" spans="2:3" x14ac:dyDescent="0.25">
      <c r="B789">
        <f t="shared" si="28"/>
        <v>781</v>
      </c>
      <c r="C789">
        <f t="shared" si="29"/>
        <v>26.118800000000206</v>
      </c>
    </row>
    <row r="790" spans="2:3" x14ac:dyDescent="0.25">
      <c r="B790">
        <f t="shared" si="28"/>
        <v>782</v>
      </c>
      <c r="C790">
        <f t="shared" si="29"/>
        <v>26.152200000000207</v>
      </c>
    </row>
    <row r="791" spans="2:3" x14ac:dyDescent="0.25">
      <c r="B791">
        <f t="shared" si="28"/>
        <v>783</v>
      </c>
      <c r="C791">
        <f t="shared" si="29"/>
        <v>26.185600000000207</v>
      </c>
    </row>
    <row r="792" spans="2:3" x14ac:dyDescent="0.25">
      <c r="B792">
        <f t="shared" si="28"/>
        <v>784</v>
      </c>
      <c r="C792">
        <f t="shared" si="29"/>
        <v>26.219000000000207</v>
      </c>
    </row>
    <row r="793" spans="2:3" x14ac:dyDescent="0.25">
      <c r="B793">
        <f t="shared" si="28"/>
        <v>785</v>
      </c>
      <c r="C793">
        <f t="shared" si="29"/>
        <v>26.252400000000208</v>
      </c>
    </row>
    <row r="794" spans="2:3" x14ac:dyDescent="0.25">
      <c r="B794">
        <f t="shared" si="28"/>
        <v>786</v>
      </c>
      <c r="C794">
        <f t="shared" si="29"/>
        <v>26.285800000000208</v>
      </c>
    </row>
    <row r="795" spans="2:3" x14ac:dyDescent="0.25">
      <c r="B795">
        <f t="shared" si="28"/>
        <v>787</v>
      </c>
      <c r="C795">
        <f t="shared" si="29"/>
        <v>26.319200000000208</v>
      </c>
    </row>
    <row r="796" spans="2:3" x14ac:dyDescent="0.25">
      <c r="B796">
        <f t="shared" si="28"/>
        <v>788</v>
      </c>
      <c r="C796">
        <f t="shared" si="29"/>
        <v>26.352600000000209</v>
      </c>
    </row>
    <row r="797" spans="2:3" x14ac:dyDescent="0.25">
      <c r="B797">
        <f t="shared" si="28"/>
        <v>789</v>
      </c>
      <c r="C797">
        <f t="shared" si="29"/>
        <v>26.386000000000209</v>
      </c>
    </row>
    <row r="798" spans="2:3" x14ac:dyDescent="0.25">
      <c r="B798">
        <f t="shared" si="28"/>
        <v>790</v>
      </c>
      <c r="C798">
        <f t="shared" si="29"/>
        <v>26.419400000000209</v>
      </c>
    </row>
    <row r="799" spans="2:3" x14ac:dyDescent="0.25">
      <c r="B799">
        <f t="shared" si="28"/>
        <v>791</v>
      </c>
      <c r="C799">
        <f t="shared" si="29"/>
        <v>26.452800000000209</v>
      </c>
    </row>
    <row r="800" spans="2:3" x14ac:dyDescent="0.25">
      <c r="B800">
        <f t="shared" si="28"/>
        <v>792</v>
      </c>
      <c r="C800">
        <f t="shared" si="29"/>
        <v>26.48620000000021</v>
      </c>
    </row>
    <row r="801" spans="2:3" x14ac:dyDescent="0.25">
      <c r="B801">
        <f t="shared" si="28"/>
        <v>793</v>
      </c>
      <c r="C801">
        <f t="shared" si="29"/>
        <v>26.51960000000021</v>
      </c>
    </row>
    <row r="802" spans="2:3" x14ac:dyDescent="0.25">
      <c r="B802">
        <f t="shared" si="28"/>
        <v>794</v>
      </c>
      <c r="C802">
        <f t="shared" si="29"/>
        <v>26.55300000000021</v>
      </c>
    </row>
    <row r="803" spans="2:3" x14ac:dyDescent="0.25">
      <c r="B803">
        <f t="shared" si="28"/>
        <v>795</v>
      </c>
      <c r="C803">
        <f t="shared" si="29"/>
        <v>26.586400000000211</v>
      </c>
    </row>
    <row r="804" spans="2:3" x14ac:dyDescent="0.25">
      <c r="B804">
        <f t="shared" si="28"/>
        <v>796</v>
      </c>
      <c r="C804">
        <f t="shared" si="29"/>
        <v>26.619800000000211</v>
      </c>
    </row>
    <row r="805" spans="2:3" x14ac:dyDescent="0.25">
      <c r="B805">
        <f t="shared" si="28"/>
        <v>797</v>
      </c>
      <c r="C805">
        <f t="shared" si="29"/>
        <v>26.653200000000211</v>
      </c>
    </row>
    <row r="806" spans="2:3" x14ac:dyDescent="0.25">
      <c r="B806">
        <f t="shared" si="28"/>
        <v>798</v>
      </c>
      <c r="C806">
        <f t="shared" si="29"/>
        <v>26.686600000000212</v>
      </c>
    </row>
    <row r="807" spans="2:3" x14ac:dyDescent="0.25">
      <c r="B807">
        <f t="shared" si="28"/>
        <v>799</v>
      </c>
      <c r="C807">
        <f t="shared" si="29"/>
        <v>26.720000000000212</v>
      </c>
    </row>
    <row r="808" spans="2:3" x14ac:dyDescent="0.25">
      <c r="B808">
        <f t="shared" si="28"/>
        <v>800</v>
      </c>
      <c r="C808">
        <f t="shared" si="29"/>
        <v>26.753400000000212</v>
      </c>
    </row>
    <row r="809" spans="2:3" x14ac:dyDescent="0.25">
      <c r="B809">
        <f t="shared" si="28"/>
        <v>801</v>
      </c>
      <c r="C809">
        <f t="shared" si="29"/>
        <v>26.786800000000213</v>
      </c>
    </row>
    <row r="810" spans="2:3" x14ac:dyDescent="0.25">
      <c r="B810">
        <f t="shared" si="28"/>
        <v>802</v>
      </c>
      <c r="C810">
        <f t="shared" si="29"/>
        <v>26.820200000000213</v>
      </c>
    </row>
    <row r="811" spans="2:3" x14ac:dyDescent="0.25">
      <c r="B811">
        <f t="shared" si="28"/>
        <v>803</v>
      </c>
      <c r="C811">
        <f t="shared" si="29"/>
        <v>26.853600000000213</v>
      </c>
    </row>
    <row r="812" spans="2:3" x14ac:dyDescent="0.25">
      <c r="B812">
        <f t="shared" si="28"/>
        <v>804</v>
      </c>
      <c r="C812">
        <f t="shared" si="29"/>
        <v>26.887000000000214</v>
      </c>
    </row>
    <row r="813" spans="2:3" x14ac:dyDescent="0.25">
      <c r="B813">
        <f t="shared" si="28"/>
        <v>805</v>
      </c>
      <c r="C813">
        <f t="shared" si="29"/>
        <v>26.920400000000214</v>
      </c>
    </row>
    <row r="814" spans="2:3" x14ac:dyDescent="0.25">
      <c r="B814">
        <f t="shared" si="28"/>
        <v>806</v>
      </c>
      <c r="C814">
        <f t="shared" si="29"/>
        <v>26.953800000000214</v>
      </c>
    </row>
    <row r="815" spans="2:3" x14ac:dyDescent="0.25">
      <c r="B815">
        <f t="shared" si="28"/>
        <v>807</v>
      </c>
      <c r="C815">
        <f t="shared" si="29"/>
        <v>26.987200000000215</v>
      </c>
    </row>
    <row r="816" spans="2:3" x14ac:dyDescent="0.25">
      <c r="B816">
        <f t="shared" si="28"/>
        <v>808</v>
      </c>
      <c r="C816">
        <f t="shared" si="29"/>
        <v>27.020600000000215</v>
      </c>
    </row>
    <row r="817" spans="2:3" x14ac:dyDescent="0.25">
      <c r="B817">
        <f t="shared" si="28"/>
        <v>809</v>
      </c>
      <c r="C817">
        <f t="shared" si="29"/>
        <v>27.054000000000215</v>
      </c>
    </row>
    <row r="818" spans="2:3" x14ac:dyDescent="0.25">
      <c r="B818">
        <f t="shared" si="28"/>
        <v>810</v>
      </c>
      <c r="C818">
        <f t="shared" si="29"/>
        <v>27.087400000000216</v>
      </c>
    </row>
    <row r="819" spans="2:3" x14ac:dyDescent="0.25">
      <c r="B819">
        <f t="shared" si="28"/>
        <v>811</v>
      </c>
      <c r="C819">
        <f t="shared" si="29"/>
        <v>27.120800000000216</v>
      </c>
    </row>
    <row r="820" spans="2:3" x14ac:dyDescent="0.25">
      <c r="B820">
        <f t="shared" si="28"/>
        <v>812</v>
      </c>
      <c r="C820">
        <f t="shared" si="29"/>
        <v>27.154200000000216</v>
      </c>
    </row>
    <row r="821" spans="2:3" x14ac:dyDescent="0.25">
      <c r="B821">
        <f t="shared" si="28"/>
        <v>813</v>
      </c>
      <c r="C821">
        <f t="shared" si="29"/>
        <v>27.187600000000216</v>
      </c>
    </row>
    <row r="822" spans="2:3" x14ac:dyDescent="0.25">
      <c r="B822">
        <f t="shared" si="28"/>
        <v>814</v>
      </c>
      <c r="C822">
        <f t="shared" si="29"/>
        <v>27.221000000000217</v>
      </c>
    </row>
    <row r="823" spans="2:3" x14ac:dyDescent="0.25">
      <c r="B823">
        <f t="shared" si="28"/>
        <v>815</v>
      </c>
      <c r="C823">
        <f t="shared" si="29"/>
        <v>27.254400000000217</v>
      </c>
    </row>
    <row r="824" spans="2:3" x14ac:dyDescent="0.25">
      <c r="B824">
        <f t="shared" si="28"/>
        <v>816</v>
      </c>
      <c r="C824">
        <f t="shared" si="29"/>
        <v>27.287800000000217</v>
      </c>
    </row>
    <row r="825" spans="2:3" x14ac:dyDescent="0.25">
      <c r="B825">
        <f t="shared" si="28"/>
        <v>817</v>
      </c>
      <c r="C825">
        <f t="shared" si="29"/>
        <v>27.321200000000218</v>
      </c>
    </row>
    <row r="826" spans="2:3" x14ac:dyDescent="0.25">
      <c r="B826">
        <f t="shared" si="28"/>
        <v>818</v>
      </c>
      <c r="C826">
        <f t="shared" si="29"/>
        <v>27.354600000000218</v>
      </c>
    </row>
    <row r="827" spans="2:3" x14ac:dyDescent="0.25">
      <c r="B827">
        <f t="shared" si="28"/>
        <v>819</v>
      </c>
      <c r="C827">
        <f t="shared" si="29"/>
        <v>27.388000000000218</v>
      </c>
    </row>
    <row r="828" spans="2:3" x14ac:dyDescent="0.25">
      <c r="B828">
        <f t="shared" si="28"/>
        <v>820</v>
      </c>
      <c r="C828">
        <f t="shared" si="29"/>
        <v>27.421400000000219</v>
      </c>
    </row>
    <row r="829" spans="2:3" x14ac:dyDescent="0.25">
      <c r="B829">
        <f t="shared" si="28"/>
        <v>821</v>
      </c>
      <c r="C829">
        <f t="shared" si="29"/>
        <v>27.454800000000219</v>
      </c>
    </row>
    <row r="830" spans="2:3" x14ac:dyDescent="0.25">
      <c r="B830">
        <f t="shared" si="28"/>
        <v>822</v>
      </c>
      <c r="C830">
        <f t="shared" si="29"/>
        <v>27.488200000000219</v>
      </c>
    </row>
    <row r="831" spans="2:3" x14ac:dyDescent="0.25">
      <c r="B831">
        <f t="shared" si="28"/>
        <v>823</v>
      </c>
      <c r="C831">
        <f t="shared" si="29"/>
        <v>27.52160000000022</v>
      </c>
    </row>
    <row r="832" spans="2:3" x14ac:dyDescent="0.25">
      <c r="B832">
        <f t="shared" si="28"/>
        <v>824</v>
      </c>
      <c r="C832">
        <f t="shared" si="29"/>
        <v>27.55500000000022</v>
      </c>
    </row>
    <row r="833" spans="2:3" x14ac:dyDescent="0.25">
      <c r="B833">
        <f t="shared" si="28"/>
        <v>825</v>
      </c>
      <c r="C833">
        <f t="shared" si="29"/>
        <v>27.58840000000022</v>
      </c>
    </row>
    <row r="834" spans="2:3" x14ac:dyDescent="0.25">
      <c r="B834">
        <f t="shared" si="28"/>
        <v>826</v>
      </c>
      <c r="C834">
        <f t="shared" si="29"/>
        <v>27.621800000000221</v>
      </c>
    </row>
    <row r="835" spans="2:3" x14ac:dyDescent="0.25">
      <c r="B835">
        <f t="shared" si="28"/>
        <v>827</v>
      </c>
      <c r="C835">
        <f t="shared" si="29"/>
        <v>27.655200000000221</v>
      </c>
    </row>
    <row r="836" spans="2:3" x14ac:dyDescent="0.25">
      <c r="B836">
        <f t="shared" si="28"/>
        <v>828</v>
      </c>
      <c r="C836">
        <f t="shared" si="29"/>
        <v>27.688600000000221</v>
      </c>
    </row>
    <row r="837" spans="2:3" x14ac:dyDescent="0.25">
      <c r="B837">
        <f t="shared" si="28"/>
        <v>829</v>
      </c>
      <c r="C837">
        <f t="shared" si="29"/>
        <v>27.722000000000222</v>
      </c>
    </row>
    <row r="838" spans="2:3" x14ac:dyDescent="0.25">
      <c r="B838">
        <f t="shared" si="28"/>
        <v>830</v>
      </c>
      <c r="C838">
        <f t="shared" si="29"/>
        <v>27.755400000000222</v>
      </c>
    </row>
    <row r="839" spans="2:3" x14ac:dyDescent="0.25">
      <c r="B839">
        <f t="shared" si="28"/>
        <v>831</v>
      </c>
      <c r="C839">
        <f t="shared" si="29"/>
        <v>27.788800000000222</v>
      </c>
    </row>
    <row r="840" spans="2:3" x14ac:dyDescent="0.25">
      <c r="B840">
        <f t="shared" si="28"/>
        <v>832</v>
      </c>
      <c r="C840">
        <f t="shared" si="29"/>
        <v>27.822200000000223</v>
      </c>
    </row>
    <row r="841" spans="2:3" x14ac:dyDescent="0.25">
      <c r="B841">
        <f t="shared" si="28"/>
        <v>833</v>
      </c>
      <c r="C841">
        <f t="shared" si="29"/>
        <v>27.855600000000223</v>
      </c>
    </row>
    <row r="842" spans="2:3" x14ac:dyDescent="0.25">
      <c r="B842">
        <f t="shared" si="28"/>
        <v>834</v>
      </c>
      <c r="C842">
        <f t="shared" si="29"/>
        <v>27.889000000000223</v>
      </c>
    </row>
    <row r="843" spans="2:3" x14ac:dyDescent="0.25">
      <c r="B843">
        <f t="shared" si="28"/>
        <v>835</v>
      </c>
      <c r="C843">
        <f t="shared" si="29"/>
        <v>27.922400000000223</v>
      </c>
    </row>
    <row r="844" spans="2:3" x14ac:dyDescent="0.25">
      <c r="B844">
        <f t="shared" si="28"/>
        <v>836</v>
      </c>
      <c r="C844">
        <f t="shared" si="29"/>
        <v>27.955800000000224</v>
      </c>
    </row>
    <row r="845" spans="2:3" x14ac:dyDescent="0.25">
      <c r="B845">
        <f t="shared" si="28"/>
        <v>837</v>
      </c>
      <c r="C845">
        <f t="shared" si="29"/>
        <v>27.989200000000224</v>
      </c>
    </row>
    <row r="846" spans="2:3" x14ac:dyDescent="0.25">
      <c r="B846">
        <f t="shared" si="28"/>
        <v>838</v>
      </c>
      <c r="C846">
        <f t="shared" si="29"/>
        <v>28.022600000000224</v>
      </c>
    </row>
    <row r="847" spans="2:3" x14ac:dyDescent="0.25">
      <c r="B847">
        <f t="shared" si="28"/>
        <v>839</v>
      </c>
      <c r="C847">
        <f t="shared" si="29"/>
        <v>28.056000000000225</v>
      </c>
    </row>
    <row r="848" spans="2:3" x14ac:dyDescent="0.25">
      <c r="B848">
        <f t="shared" si="28"/>
        <v>840</v>
      </c>
      <c r="C848">
        <f t="shared" si="29"/>
        <v>28.089400000000225</v>
      </c>
    </row>
    <row r="849" spans="2:3" x14ac:dyDescent="0.25">
      <c r="B849">
        <f t="shared" ref="B849:B912" si="30">B848+1</f>
        <v>841</v>
      </c>
      <c r="C849">
        <f t="shared" ref="C849:C912" si="31">C848+$C$6</f>
        <v>28.122800000000225</v>
      </c>
    </row>
    <row r="850" spans="2:3" x14ac:dyDescent="0.25">
      <c r="B850">
        <f t="shared" si="30"/>
        <v>842</v>
      </c>
      <c r="C850">
        <f t="shared" si="31"/>
        <v>28.156200000000226</v>
      </c>
    </row>
    <row r="851" spans="2:3" x14ac:dyDescent="0.25">
      <c r="B851">
        <f t="shared" si="30"/>
        <v>843</v>
      </c>
      <c r="C851">
        <f t="shared" si="31"/>
        <v>28.189600000000226</v>
      </c>
    </row>
    <row r="852" spans="2:3" x14ac:dyDescent="0.25">
      <c r="B852">
        <f t="shared" si="30"/>
        <v>844</v>
      </c>
      <c r="C852">
        <f t="shared" si="31"/>
        <v>28.223000000000226</v>
      </c>
    </row>
    <row r="853" spans="2:3" x14ac:dyDescent="0.25">
      <c r="B853">
        <f t="shared" si="30"/>
        <v>845</v>
      </c>
      <c r="C853">
        <f t="shared" si="31"/>
        <v>28.256400000000227</v>
      </c>
    </row>
    <row r="854" spans="2:3" x14ac:dyDescent="0.25">
      <c r="B854">
        <f t="shared" si="30"/>
        <v>846</v>
      </c>
      <c r="C854">
        <f t="shared" si="31"/>
        <v>28.289800000000227</v>
      </c>
    </row>
    <row r="855" spans="2:3" x14ac:dyDescent="0.25">
      <c r="B855">
        <f t="shared" si="30"/>
        <v>847</v>
      </c>
      <c r="C855">
        <f t="shared" si="31"/>
        <v>28.323200000000227</v>
      </c>
    </row>
    <row r="856" spans="2:3" x14ac:dyDescent="0.25">
      <c r="B856">
        <f t="shared" si="30"/>
        <v>848</v>
      </c>
      <c r="C856">
        <f t="shared" si="31"/>
        <v>28.356600000000228</v>
      </c>
    </row>
    <row r="857" spans="2:3" x14ac:dyDescent="0.25">
      <c r="B857">
        <f t="shared" si="30"/>
        <v>849</v>
      </c>
      <c r="C857">
        <f t="shared" si="31"/>
        <v>28.390000000000228</v>
      </c>
    </row>
    <row r="858" spans="2:3" x14ac:dyDescent="0.25">
      <c r="B858">
        <f t="shared" si="30"/>
        <v>850</v>
      </c>
      <c r="C858">
        <f t="shared" si="31"/>
        <v>28.423400000000228</v>
      </c>
    </row>
    <row r="859" spans="2:3" x14ac:dyDescent="0.25">
      <c r="B859">
        <f t="shared" si="30"/>
        <v>851</v>
      </c>
      <c r="C859">
        <f t="shared" si="31"/>
        <v>28.456800000000229</v>
      </c>
    </row>
    <row r="860" spans="2:3" x14ac:dyDescent="0.25">
      <c r="B860">
        <f t="shared" si="30"/>
        <v>852</v>
      </c>
      <c r="C860">
        <f t="shared" si="31"/>
        <v>28.490200000000229</v>
      </c>
    </row>
    <row r="861" spans="2:3" x14ac:dyDescent="0.25">
      <c r="B861">
        <f t="shared" si="30"/>
        <v>853</v>
      </c>
      <c r="C861">
        <f t="shared" si="31"/>
        <v>28.523600000000229</v>
      </c>
    </row>
    <row r="862" spans="2:3" x14ac:dyDescent="0.25">
      <c r="B862">
        <f t="shared" si="30"/>
        <v>854</v>
      </c>
      <c r="C862">
        <f t="shared" si="31"/>
        <v>28.55700000000023</v>
      </c>
    </row>
    <row r="863" spans="2:3" x14ac:dyDescent="0.25">
      <c r="B863">
        <f t="shared" si="30"/>
        <v>855</v>
      </c>
      <c r="C863">
        <f t="shared" si="31"/>
        <v>28.59040000000023</v>
      </c>
    </row>
    <row r="864" spans="2:3" x14ac:dyDescent="0.25">
      <c r="B864">
        <f t="shared" si="30"/>
        <v>856</v>
      </c>
      <c r="C864">
        <f t="shared" si="31"/>
        <v>28.62380000000023</v>
      </c>
    </row>
    <row r="865" spans="2:3" x14ac:dyDescent="0.25">
      <c r="B865">
        <f t="shared" si="30"/>
        <v>857</v>
      </c>
      <c r="C865">
        <f t="shared" si="31"/>
        <v>28.65720000000023</v>
      </c>
    </row>
    <row r="866" spans="2:3" x14ac:dyDescent="0.25">
      <c r="B866">
        <f t="shared" si="30"/>
        <v>858</v>
      </c>
      <c r="C866">
        <f t="shared" si="31"/>
        <v>28.690600000000231</v>
      </c>
    </row>
    <row r="867" spans="2:3" x14ac:dyDescent="0.25">
      <c r="B867">
        <f t="shared" si="30"/>
        <v>859</v>
      </c>
      <c r="C867">
        <f t="shared" si="31"/>
        <v>28.724000000000231</v>
      </c>
    </row>
    <row r="868" spans="2:3" x14ac:dyDescent="0.25">
      <c r="B868">
        <f t="shared" si="30"/>
        <v>860</v>
      </c>
      <c r="C868">
        <f t="shared" si="31"/>
        <v>28.757400000000231</v>
      </c>
    </row>
    <row r="869" spans="2:3" x14ac:dyDescent="0.25">
      <c r="B869">
        <f t="shared" si="30"/>
        <v>861</v>
      </c>
      <c r="C869">
        <f t="shared" si="31"/>
        <v>28.790800000000232</v>
      </c>
    </row>
    <row r="870" spans="2:3" x14ac:dyDescent="0.25">
      <c r="B870">
        <f t="shared" si="30"/>
        <v>862</v>
      </c>
      <c r="C870">
        <f t="shared" si="31"/>
        <v>28.824200000000232</v>
      </c>
    </row>
    <row r="871" spans="2:3" x14ac:dyDescent="0.25">
      <c r="B871">
        <f t="shared" si="30"/>
        <v>863</v>
      </c>
      <c r="C871">
        <f t="shared" si="31"/>
        <v>28.857600000000232</v>
      </c>
    </row>
    <row r="872" spans="2:3" x14ac:dyDescent="0.25">
      <c r="B872">
        <f t="shared" si="30"/>
        <v>864</v>
      </c>
      <c r="C872">
        <f t="shared" si="31"/>
        <v>28.891000000000233</v>
      </c>
    </row>
    <row r="873" spans="2:3" x14ac:dyDescent="0.25">
      <c r="B873">
        <f t="shared" si="30"/>
        <v>865</v>
      </c>
      <c r="C873">
        <f t="shared" si="31"/>
        <v>28.924400000000233</v>
      </c>
    </row>
    <row r="874" spans="2:3" x14ac:dyDescent="0.25">
      <c r="B874">
        <f t="shared" si="30"/>
        <v>866</v>
      </c>
      <c r="C874">
        <f t="shared" si="31"/>
        <v>28.957800000000233</v>
      </c>
    </row>
    <row r="875" spans="2:3" x14ac:dyDescent="0.25">
      <c r="B875">
        <f t="shared" si="30"/>
        <v>867</v>
      </c>
      <c r="C875">
        <f t="shared" si="31"/>
        <v>28.991200000000234</v>
      </c>
    </row>
    <row r="876" spans="2:3" x14ac:dyDescent="0.25">
      <c r="B876">
        <f t="shared" si="30"/>
        <v>868</v>
      </c>
      <c r="C876">
        <f t="shared" si="31"/>
        <v>29.024600000000234</v>
      </c>
    </row>
    <row r="877" spans="2:3" x14ac:dyDescent="0.25">
      <c r="B877">
        <f t="shared" si="30"/>
        <v>869</v>
      </c>
      <c r="C877">
        <f t="shared" si="31"/>
        <v>29.058000000000234</v>
      </c>
    </row>
    <row r="878" spans="2:3" x14ac:dyDescent="0.25">
      <c r="B878">
        <f t="shared" si="30"/>
        <v>870</v>
      </c>
      <c r="C878">
        <f t="shared" si="31"/>
        <v>29.091400000000235</v>
      </c>
    </row>
    <row r="879" spans="2:3" x14ac:dyDescent="0.25">
      <c r="B879">
        <f t="shared" si="30"/>
        <v>871</v>
      </c>
      <c r="C879">
        <f t="shared" si="31"/>
        <v>29.124800000000235</v>
      </c>
    </row>
    <row r="880" spans="2:3" x14ac:dyDescent="0.25">
      <c r="B880">
        <f t="shared" si="30"/>
        <v>872</v>
      </c>
      <c r="C880">
        <f t="shared" si="31"/>
        <v>29.158200000000235</v>
      </c>
    </row>
    <row r="881" spans="2:3" x14ac:dyDescent="0.25">
      <c r="B881">
        <f t="shared" si="30"/>
        <v>873</v>
      </c>
      <c r="C881">
        <f t="shared" si="31"/>
        <v>29.191600000000236</v>
      </c>
    </row>
    <row r="882" spans="2:3" x14ac:dyDescent="0.25">
      <c r="B882">
        <f t="shared" si="30"/>
        <v>874</v>
      </c>
      <c r="C882">
        <f t="shared" si="31"/>
        <v>29.225000000000236</v>
      </c>
    </row>
    <row r="883" spans="2:3" x14ac:dyDescent="0.25">
      <c r="B883">
        <f t="shared" si="30"/>
        <v>875</v>
      </c>
      <c r="C883">
        <f t="shared" si="31"/>
        <v>29.258400000000236</v>
      </c>
    </row>
    <row r="884" spans="2:3" x14ac:dyDescent="0.25">
      <c r="B884">
        <f t="shared" si="30"/>
        <v>876</v>
      </c>
      <c r="C884">
        <f t="shared" si="31"/>
        <v>29.291800000000237</v>
      </c>
    </row>
    <row r="885" spans="2:3" x14ac:dyDescent="0.25">
      <c r="B885">
        <f t="shared" si="30"/>
        <v>877</v>
      </c>
      <c r="C885">
        <f t="shared" si="31"/>
        <v>29.325200000000237</v>
      </c>
    </row>
    <row r="886" spans="2:3" x14ac:dyDescent="0.25">
      <c r="B886">
        <f t="shared" si="30"/>
        <v>878</v>
      </c>
      <c r="C886">
        <f t="shared" si="31"/>
        <v>29.358600000000237</v>
      </c>
    </row>
    <row r="887" spans="2:3" x14ac:dyDescent="0.25">
      <c r="B887">
        <f t="shared" si="30"/>
        <v>879</v>
      </c>
      <c r="C887">
        <f t="shared" si="31"/>
        <v>29.392000000000237</v>
      </c>
    </row>
    <row r="888" spans="2:3" x14ac:dyDescent="0.25">
      <c r="B888">
        <f t="shared" si="30"/>
        <v>880</v>
      </c>
      <c r="C888">
        <f t="shared" si="31"/>
        <v>29.425400000000238</v>
      </c>
    </row>
    <row r="889" spans="2:3" x14ac:dyDescent="0.25">
      <c r="B889">
        <f t="shared" si="30"/>
        <v>881</v>
      </c>
      <c r="C889">
        <f t="shared" si="31"/>
        <v>29.458800000000238</v>
      </c>
    </row>
    <row r="890" spans="2:3" x14ac:dyDescent="0.25">
      <c r="B890">
        <f t="shared" si="30"/>
        <v>882</v>
      </c>
      <c r="C890">
        <f t="shared" si="31"/>
        <v>29.492200000000238</v>
      </c>
    </row>
    <row r="891" spans="2:3" x14ac:dyDescent="0.25">
      <c r="B891">
        <f t="shared" si="30"/>
        <v>883</v>
      </c>
      <c r="C891">
        <f t="shared" si="31"/>
        <v>29.525600000000239</v>
      </c>
    </row>
    <row r="892" spans="2:3" x14ac:dyDescent="0.25">
      <c r="B892">
        <f t="shared" si="30"/>
        <v>884</v>
      </c>
      <c r="C892">
        <f t="shared" si="31"/>
        <v>29.559000000000239</v>
      </c>
    </row>
    <row r="893" spans="2:3" x14ac:dyDescent="0.25">
      <c r="B893">
        <f t="shared" si="30"/>
        <v>885</v>
      </c>
      <c r="C893">
        <f t="shared" si="31"/>
        <v>29.592400000000239</v>
      </c>
    </row>
    <row r="894" spans="2:3" x14ac:dyDescent="0.25">
      <c r="B894">
        <f t="shared" si="30"/>
        <v>886</v>
      </c>
      <c r="C894">
        <f t="shared" si="31"/>
        <v>29.62580000000024</v>
      </c>
    </row>
    <row r="895" spans="2:3" x14ac:dyDescent="0.25">
      <c r="B895">
        <f t="shared" si="30"/>
        <v>887</v>
      </c>
      <c r="C895">
        <f t="shared" si="31"/>
        <v>29.65920000000024</v>
      </c>
    </row>
    <row r="896" spans="2:3" x14ac:dyDescent="0.25">
      <c r="B896">
        <f t="shared" si="30"/>
        <v>888</v>
      </c>
      <c r="C896">
        <f t="shared" si="31"/>
        <v>29.69260000000024</v>
      </c>
    </row>
    <row r="897" spans="2:3" x14ac:dyDescent="0.25">
      <c r="B897">
        <f t="shared" si="30"/>
        <v>889</v>
      </c>
      <c r="C897">
        <f t="shared" si="31"/>
        <v>29.726000000000241</v>
      </c>
    </row>
    <row r="898" spans="2:3" x14ac:dyDescent="0.25">
      <c r="B898">
        <f t="shared" si="30"/>
        <v>890</v>
      </c>
      <c r="C898">
        <f t="shared" si="31"/>
        <v>29.759400000000241</v>
      </c>
    </row>
    <row r="899" spans="2:3" x14ac:dyDescent="0.25">
      <c r="B899">
        <f t="shared" si="30"/>
        <v>891</v>
      </c>
      <c r="C899">
        <f t="shared" si="31"/>
        <v>29.792800000000241</v>
      </c>
    </row>
    <row r="900" spans="2:3" x14ac:dyDescent="0.25">
      <c r="B900">
        <f t="shared" si="30"/>
        <v>892</v>
      </c>
      <c r="C900">
        <f t="shared" si="31"/>
        <v>29.826200000000242</v>
      </c>
    </row>
    <row r="901" spans="2:3" x14ac:dyDescent="0.25">
      <c r="B901">
        <f t="shared" si="30"/>
        <v>893</v>
      </c>
      <c r="C901">
        <f t="shared" si="31"/>
        <v>29.859600000000242</v>
      </c>
    </row>
    <row r="902" spans="2:3" x14ac:dyDescent="0.25">
      <c r="B902">
        <f t="shared" si="30"/>
        <v>894</v>
      </c>
      <c r="C902">
        <f t="shared" si="31"/>
        <v>29.893000000000242</v>
      </c>
    </row>
    <row r="903" spans="2:3" x14ac:dyDescent="0.25">
      <c r="B903">
        <f t="shared" si="30"/>
        <v>895</v>
      </c>
      <c r="C903">
        <f t="shared" si="31"/>
        <v>29.926400000000243</v>
      </c>
    </row>
    <row r="904" spans="2:3" x14ac:dyDescent="0.25">
      <c r="B904">
        <f t="shared" si="30"/>
        <v>896</v>
      </c>
      <c r="C904">
        <f t="shared" si="31"/>
        <v>29.959800000000243</v>
      </c>
    </row>
    <row r="905" spans="2:3" x14ac:dyDescent="0.25">
      <c r="B905">
        <f t="shared" si="30"/>
        <v>897</v>
      </c>
      <c r="C905">
        <f t="shared" si="31"/>
        <v>29.993200000000243</v>
      </c>
    </row>
    <row r="906" spans="2:3" x14ac:dyDescent="0.25">
      <c r="B906">
        <f t="shared" si="30"/>
        <v>898</v>
      </c>
      <c r="C906">
        <f t="shared" si="31"/>
        <v>30.026600000000244</v>
      </c>
    </row>
    <row r="907" spans="2:3" x14ac:dyDescent="0.25">
      <c r="B907">
        <f t="shared" si="30"/>
        <v>899</v>
      </c>
      <c r="C907">
        <f t="shared" si="31"/>
        <v>30.060000000000244</v>
      </c>
    </row>
    <row r="908" spans="2:3" x14ac:dyDescent="0.25">
      <c r="B908">
        <f t="shared" si="30"/>
        <v>900</v>
      </c>
      <c r="C908">
        <f t="shared" si="31"/>
        <v>30.093400000000244</v>
      </c>
    </row>
    <row r="909" spans="2:3" x14ac:dyDescent="0.25">
      <c r="B909">
        <f t="shared" si="30"/>
        <v>901</v>
      </c>
      <c r="C909">
        <f t="shared" si="31"/>
        <v>30.126800000000244</v>
      </c>
    </row>
    <row r="910" spans="2:3" x14ac:dyDescent="0.25">
      <c r="B910">
        <f t="shared" si="30"/>
        <v>902</v>
      </c>
      <c r="C910">
        <f t="shared" si="31"/>
        <v>30.160200000000245</v>
      </c>
    </row>
    <row r="911" spans="2:3" x14ac:dyDescent="0.25">
      <c r="B911">
        <f t="shared" si="30"/>
        <v>903</v>
      </c>
      <c r="C911">
        <f t="shared" si="31"/>
        <v>30.193600000000245</v>
      </c>
    </row>
    <row r="912" spans="2:3" x14ac:dyDescent="0.25">
      <c r="B912">
        <f t="shared" si="30"/>
        <v>904</v>
      </c>
      <c r="C912">
        <f t="shared" si="31"/>
        <v>30.227000000000245</v>
      </c>
    </row>
    <row r="913" spans="2:3" x14ac:dyDescent="0.25">
      <c r="B913">
        <f t="shared" ref="B913:B976" si="32">B912+1</f>
        <v>905</v>
      </c>
      <c r="C913">
        <f t="shared" ref="C913:C976" si="33">C912+$C$6</f>
        <v>30.260400000000246</v>
      </c>
    </row>
    <row r="914" spans="2:3" x14ac:dyDescent="0.25">
      <c r="B914">
        <f t="shared" si="32"/>
        <v>906</v>
      </c>
      <c r="C914">
        <f t="shared" si="33"/>
        <v>30.293800000000246</v>
      </c>
    </row>
    <row r="915" spans="2:3" x14ac:dyDescent="0.25">
      <c r="B915">
        <f t="shared" si="32"/>
        <v>907</v>
      </c>
      <c r="C915">
        <f t="shared" si="33"/>
        <v>30.327200000000246</v>
      </c>
    </row>
    <row r="916" spans="2:3" x14ac:dyDescent="0.25">
      <c r="B916">
        <f t="shared" si="32"/>
        <v>908</v>
      </c>
      <c r="C916">
        <f t="shared" si="33"/>
        <v>30.360600000000247</v>
      </c>
    </row>
    <row r="917" spans="2:3" x14ac:dyDescent="0.25">
      <c r="B917">
        <f t="shared" si="32"/>
        <v>909</v>
      </c>
      <c r="C917">
        <f t="shared" si="33"/>
        <v>30.394000000000247</v>
      </c>
    </row>
    <row r="918" spans="2:3" x14ac:dyDescent="0.25">
      <c r="B918">
        <f t="shared" si="32"/>
        <v>910</v>
      </c>
      <c r="C918">
        <f t="shared" si="33"/>
        <v>30.427400000000247</v>
      </c>
    </row>
    <row r="919" spans="2:3" x14ac:dyDescent="0.25">
      <c r="B919">
        <f t="shared" si="32"/>
        <v>911</v>
      </c>
      <c r="C919">
        <f t="shared" si="33"/>
        <v>30.460800000000248</v>
      </c>
    </row>
    <row r="920" spans="2:3" x14ac:dyDescent="0.25">
      <c r="B920">
        <f t="shared" si="32"/>
        <v>912</v>
      </c>
      <c r="C920">
        <f t="shared" si="33"/>
        <v>30.494200000000248</v>
      </c>
    </row>
    <row r="921" spans="2:3" x14ac:dyDescent="0.25">
      <c r="B921">
        <f t="shared" si="32"/>
        <v>913</v>
      </c>
      <c r="C921">
        <f t="shared" si="33"/>
        <v>30.527600000000248</v>
      </c>
    </row>
    <row r="922" spans="2:3" x14ac:dyDescent="0.25">
      <c r="B922">
        <f t="shared" si="32"/>
        <v>914</v>
      </c>
      <c r="C922">
        <f t="shared" si="33"/>
        <v>30.561000000000249</v>
      </c>
    </row>
    <row r="923" spans="2:3" x14ac:dyDescent="0.25">
      <c r="B923">
        <f t="shared" si="32"/>
        <v>915</v>
      </c>
      <c r="C923">
        <f t="shared" si="33"/>
        <v>30.594400000000249</v>
      </c>
    </row>
    <row r="924" spans="2:3" x14ac:dyDescent="0.25">
      <c r="B924">
        <f t="shared" si="32"/>
        <v>916</v>
      </c>
      <c r="C924">
        <f t="shared" si="33"/>
        <v>30.627800000000249</v>
      </c>
    </row>
    <row r="925" spans="2:3" x14ac:dyDescent="0.25">
      <c r="B925">
        <f t="shared" si="32"/>
        <v>917</v>
      </c>
      <c r="C925">
        <f t="shared" si="33"/>
        <v>30.66120000000025</v>
      </c>
    </row>
    <row r="926" spans="2:3" x14ac:dyDescent="0.25">
      <c r="B926">
        <f t="shared" si="32"/>
        <v>918</v>
      </c>
      <c r="C926">
        <f t="shared" si="33"/>
        <v>30.69460000000025</v>
      </c>
    </row>
    <row r="927" spans="2:3" x14ac:dyDescent="0.25">
      <c r="B927">
        <f t="shared" si="32"/>
        <v>919</v>
      </c>
      <c r="C927">
        <f t="shared" si="33"/>
        <v>30.72800000000025</v>
      </c>
    </row>
    <row r="928" spans="2:3" x14ac:dyDescent="0.25">
      <c r="B928">
        <f t="shared" si="32"/>
        <v>920</v>
      </c>
      <c r="C928">
        <f t="shared" si="33"/>
        <v>30.761400000000251</v>
      </c>
    </row>
    <row r="929" spans="2:3" x14ac:dyDescent="0.25">
      <c r="B929">
        <f t="shared" si="32"/>
        <v>921</v>
      </c>
      <c r="C929">
        <f t="shared" si="33"/>
        <v>30.794800000000251</v>
      </c>
    </row>
    <row r="930" spans="2:3" x14ac:dyDescent="0.25">
      <c r="B930">
        <f t="shared" si="32"/>
        <v>922</v>
      </c>
      <c r="C930">
        <f t="shared" si="33"/>
        <v>30.828200000000251</v>
      </c>
    </row>
    <row r="931" spans="2:3" x14ac:dyDescent="0.25">
      <c r="B931">
        <f t="shared" si="32"/>
        <v>923</v>
      </c>
      <c r="C931">
        <f t="shared" si="33"/>
        <v>30.861600000000251</v>
      </c>
    </row>
    <row r="932" spans="2:3" x14ac:dyDescent="0.25">
      <c r="B932">
        <f t="shared" si="32"/>
        <v>924</v>
      </c>
      <c r="C932">
        <f t="shared" si="33"/>
        <v>30.895000000000252</v>
      </c>
    </row>
    <row r="933" spans="2:3" x14ac:dyDescent="0.25">
      <c r="B933">
        <f t="shared" si="32"/>
        <v>925</v>
      </c>
      <c r="C933">
        <f t="shared" si="33"/>
        <v>30.928400000000252</v>
      </c>
    </row>
    <row r="934" spans="2:3" x14ac:dyDescent="0.25">
      <c r="B934">
        <f t="shared" si="32"/>
        <v>926</v>
      </c>
      <c r="C934">
        <f t="shared" si="33"/>
        <v>30.961800000000252</v>
      </c>
    </row>
    <row r="935" spans="2:3" x14ac:dyDescent="0.25">
      <c r="B935">
        <f t="shared" si="32"/>
        <v>927</v>
      </c>
      <c r="C935">
        <f t="shared" si="33"/>
        <v>30.995200000000253</v>
      </c>
    </row>
    <row r="936" spans="2:3" x14ac:dyDescent="0.25">
      <c r="B936">
        <f t="shared" si="32"/>
        <v>928</v>
      </c>
      <c r="C936">
        <f t="shared" si="33"/>
        <v>31.028600000000253</v>
      </c>
    </row>
    <row r="937" spans="2:3" x14ac:dyDescent="0.25">
      <c r="B937">
        <f t="shared" si="32"/>
        <v>929</v>
      </c>
      <c r="C937">
        <f t="shared" si="33"/>
        <v>31.062000000000253</v>
      </c>
    </row>
    <row r="938" spans="2:3" x14ac:dyDescent="0.25">
      <c r="B938">
        <f t="shared" si="32"/>
        <v>930</v>
      </c>
      <c r="C938">
        <f t="shared" si="33"/>
        <v>31.095400000000254</v>
      </c>
    </row>
    <row r="939" spans="2:3" x14ac:dyDescent="0.25">
      <c r="B939">
        <f t="shared" si="32"/>
        <v>931</v>
      </c>
      <c r="C939">
        <f t="shared" si="33"/>
        <v>31.128800000000254</v>
      </c>
    </row>
    <row r="940" spans="2:3" x14ac:dyDescent="0.25">
      <c r="B940">
        <f t="shared" si="32"/>
        <v>932</v>
      </c>
      <c r="C940">
        <f t="shared" si="33"/>
        <v>31.162200000000254</v>
      </c>
    </row>
    <row r="941" spans="2:3" x14ac:dyDescent="0.25">
      <c r="B941">
        <f t="shared" si="32"/>
        <v>933</v>
      </c>
      <c r="C941">
        <f t="shared" si="33"/>
        <v>31.195600000000255</v>
      </c>
    </row>
    <row r="942" spans="2:3" x14ac:dyDescent="0.25">
      <c r="B942">
        <f t="shared" si="32"/>
        <v>934</v>
      </c>
      <c r="C942">
        <f t="shared" si="33"/>
        <v>31.229000000000255</v>
      </c>
    </row>
    <row r="943" spans="2:3" x14ac:dyDescent="0.25">
      <c r="B943">
        <f t="shared" si="32"/>
        <v>935</v>
      </c>
      <c r="C943">
        <f t="shared" si="33"/>
        <v>31.262400000000255</v>
      </c>
    </row>
    <row r="944" spans="2:3" x14ac:dyDescent="0.25">
      <c r="B944">
        <f t="shared" si="32"/>
        <v>936</v>
      </c>
      <c r="C944">
        <f t="shared" si="33"/>
        <v>31.295800000000256</v>
      </c>
    </row>
    <row r="945" spans="2:3" x14ac:dyDescent="0.25">
      <c r="B945">
        <f t="shared" si="32"/>
        <v>937</v>
      </c>
      <c r="C945">
        <f t="shared" si="33"/>
        <v>31.329200000000256</v>
      </c>
    </row>
    <row r="946" spans="2:3" x14ac:dyDescent="0.25">
      <c r="B946">
        <f t="shared" si="32"/>
        <v>938</v>
      </c>
      <c r="C946">
        <f t="shared" si="33"/>
        <v>31.362600000000256</v>
      </c>
    </row>
    <row r="947" spans="2:3" x14ac:dyDescent="0.25">
      <c r="B947">
        <f t="shared" si="32"/>
        <v>939</v>
      </c>
      <c r="C947">
        <f t="shared" si="33"/>
        <v>31.396000000000257</v>
      </c>
    </row>
    <row r="948" spans="2:3" x14ac:dyDescent="0.25">
      <c r="B948">
        <f t="shared" si="32"/>
        <v>940</v>
      </c>
      <c r="C948">
        <f t="shared" si="33"/>
        <v>31.429400000000257</v>
      </c>
    </row>
    <row r="949" spans="2:3" x14ac:dyDescent="0.25">
      <c r="B949">
        <f t="shared" si="32"/>
        <v>941</v>
      </c>
      <c r="C949">
        <f t="shared" si="33"/>
        <v>31.462800000000257</v>
      </c>
    </row>
    <row r="950" spans="2:3" x14ac:dyDescent="0.25">
      <c r="B950">
        <f t="shared" si="32"/>
        <v>942</v>
      </c>
      <c r="C950">
        <f t="shared" si="33"/>
        <v>31.496200000000258</v>
      </c>
    </row>
    <row r="951" spans="2:3" x14ac:dyDescent="0.25">
      <c r="B951">
        <f t="shared" si="32"/>
        <v>943</v>
      </c>
      <c r="C951">
        <f t="shared" si="33"/>
        <v>31.529600000000258</v>
      </c>
    </row>
    <row r="952" spans="2:3" x14ac:dyDescent="0.25">
      <c r="B952">
        <f t="shared" si="32"/>
        <v>944</v>
      </c>
      <c r="C952">
        <f t="shared" si="33"/>
        <v>31.563000000000258</v>
      </c>
    </row>
    <row r="953" spans="2:3" x14ac:dyDescent="0.25">
      <c r="B953">
        <f t="shared" si="32"/>
        <v>945</v>
      </c>
      <c r="C953">
        <f t="shared" si="33"/>
        <v>31.596400000000259</v>
      </c>
    </row>
    <row r="954" spans="2:3" x14ac:dyDescent="0.25">
      <c r="B954">
        <f t="shared" si="32"/>
        <v>946</v>
      </c>
      <c r="C954">
        <f t="shared" si="33"/>
        <v>31.629800000000259</v>
      </c>
    </row>
    <row r="955" spans="2:3" x14ac:dyDescent="0.25">
      <c r="B955">
        <f t="shared" si="32"/>
        <v>947</v>
      </c>
      <c r="C955">
        <f t="shared" si="33"/>
        <v>31.663200000000259</v>
      </c>
    </row>
    <row r="956" spans="2:3" x14ac:dyDescent="0.25">
      <c r="B956">
        <f t="shared" si="32"/>
        <v>948</v>
      </c>
      <c r="C956">
        <f t="shared" si="33"/>
        <v>31.696600000000259</v>
      </c>
    </row>
    <row r="957" spans="2:3" x14ac:dyDescent="0.25">
      <c r="B957">
        <f t="shared" si="32"/>
        <v>949</v>
      </c>
      <c r="C957">
        <f t="shared" si="33"/>
        <v>31.73000000000026</v>
      </c>
    </row>
    <row r="958" spans="2:3" x14ac:dyDescent="0.25">
      <c r="B958">
        <f t="shared" si="32"/>
        <v>950</v>
      </c>
      <c r="C958">
        <f t="shared" si="33"/>
        <v>31.76340000000026</v>
      </c>
    </row>
    <row r="959" spans="2:3" x14ac:dyDescent="0.25">
      <c r="B959">
        <f t="shared" si="32"/>
        <v>951</v>
      </c>
      <c r="C959">
        <f t="shared" si="33"/>
        <v>31.79680000000026</v>
      </c>
    </row>
    <row r="960" spans="2:3" x14ac:dyDescent="0.25">
      <c r="B960">
        <f t="shared" si="32"/>
        <v>952</v>
      </c>
      <c r="C960">
        <f t="shared" si="33"/>
        <v>31.830200000000261</v>
      </c>
    </row>
    <row r="961" spans="2:3" x14ac:dyDescent="0.25">
      <c r="B961">
        <f t="shared" si="32"/>
        <v>953</v>
      </c>
      <c r="C961">
        <f t="shared" si="33"/>
        <v>31.863600000000261</v>
      </c>
    </row>
    <row r="962" spans="2:3" x14ac:dyDescent="0.25">
      <c r="B962">
        <f t="shared" si="32"/>
        <v>954</v>
      </c>
      <c r="C962">
        <f t="shared" si="33"/>
        <v>31.897000000000261</v>
      </c>
    </row>
    <row r="963" spans="2:3" x14ac:dyDescent="0.25">
      <c r="B963">
        <f t="shared" si="32"/>
        <v>955</v>
      </c>
      <c r="C963">
        <f t="shared" si="33"/>
        <v>31.930400000000262</v>
      </c>
    </row>
    <row r="964" spans="2:3" x14ac:dyDescent="0.25">
      <c r="B964">
        <f t="shared" si="32"/>
        <v>956</v>
      </c>
      <c r="C964">
        <f t="shared" si="33"/>
        <v>31.963800000000262</v>
      </c>
    </row>
    <row r="965" spans="2:3" x14ac:dyDescent="0.25">
      <c r="B965">
        <f t="shared" si="32"/>
        <v>957</v>
      </c>
      <c r="C965">
        <f t="shared" si="33"/>
        <v>31.997200000000262</v>
      </c>
    </row>
    <row r="966" spans="2:3" x14ac:dyDescent="0.25">
      <c r="B966">
        <f t="shared" si="32"/>
        <v>958</v>
      </c>
      <c r="C966">
        <f t="shared" si="33"/>
        <v>32.030600000000263</v>
      </c>
    </row>
    <row r="967" spans="2:3" x14ac:dyDescent="0.25">
      <c r="B967">
        <f t="shared" si="32"/>
        <v>959</v>
      </c>
      <c r="C967">
        <f t="shared" si="33"/>
        <v>32.064000000000263</v>
      </c>
    </row>
    <row r="968" spans="2:3" x14ac:dyDescent="0.25">
      <c r="B968">
        <f t="shared" si="32"/>
        <v>960</v>
      </c>
      <c r="C968">
        <f t="shared" si="33"/>
        <v>32.097400000000263</v>
      </c>
    </row>
    <row r="969" spans="2:3" x14ac:dyDescent="0.25">
      <c r="B969">
        <f t="shared" si="32"/>
        <v>961</v>
      </c>
      <c r="C969">
        <f t="shared" si="33"/>
        <v>32.130800000000264</v>
      </c>
    </row>
    <row r="970" spans="2:3" x14ac:dyDescent="0.25">
      <c r="B970">
        <f t="shared" si="32"/>
        <v>962</v>
      </c>
      <c r="C970">
        <f t="shared" si="33"/>
        <v>32.164200000000264</v>
      </c>
    </row>
    <row r="971" spans="2:3" x14ac:dyDescent="0.25">
      <c r="B971">
        <f t="shared" si="32"/>
        <v>963</v>
      </c>
      <c r="C971">
        <f t="shared" si="33"/>
        <v>32.197600000000264</v>
      </c>
    </row>
    <row r="972" spans="2:3" x14ac:dyDescent="0.25">
      <c r="B972">
        <f t="shared" si="32"/>
        <v>964</v>
      </c>
      <c r="C972">
        <f t="shared" si="33"/>
        <v>32.231000000000265</v>
      </c>
    </row>
    <row r="973" spans="2:3" x14ac:dyDescent="0.25">
      <c r="B973">
        <f t="shared" si="32"/>
        <v>965</v>
      </c>
      <c r="C973">
        <f t="shared" si="33"/>
        <v>32.264400000000265</v>
      </c>
    </row>
    <row r="974" spans="2:3" x14ac:dyDescent="0.25">
      <c r="B974">
        <f t="shared" si="32"/>
        <v>966</v>
      </c>
      <c r="C974">
        <f t="shared" si="33"/>
        <v>32.297800000000265</v>
      </c>
    </row>
    <row r="975" spans="2:3" x14ac:dyDescent="0.25">
      <c r="B975">
        <f t="shared" si="32"/>
        <v>967</v>
      </c>
      <c r="C975">
        <f t="shared" si="33"/>
        <v>32.331200000000266</v>
      </c>
    </row>
    <row r="976" spans="2:3" x14ac:dyDescent="0.25">
      <c r="B976">
        <f t="shared" si="32"/>
        <v>968</v>
      </c>
      <c r="C976">
        <f t="shared" si="33"/>
        <v>32.364600000000266</v>
      </c>
    </row>
    <row r="977" spans="2:3" x14ac:dyDescent="0.25">
      <c r="B977">
        <f t="shared" ref="B977:B1040" si="34">B976+1</f>
        <v>969</v>
      </c>
      <c r="C977">
        <f t="shared" ref="C977:C1040" si="35">C976+$C$6</f>
        <v>32.398000000000266</v>
      </c>
    </row>
    <row r="978" spans="2:3" x14ac:dyDescent="0.25">
      <c r="B978">
        <f t="shared" si="34"/>
        <v>970</v>
      </c>
      <c r="C978">
        <f t="shared" si="35"/>
        <v>32.431400000000266</v>
      </c>
    </row>
    <row r="979" spans="2:3" x14ac:dyDescent="0.25">
      <c r="B979">
        <f t="shared" si="34"/>
        <v>971</v>
      </c>
      <c r="C979">
        <f t="shared" si="35"/>
        <v>32.464800000000267</v>
      </c>
    </row>
    <row r="980" spans="2:3" x14ac:dyDescent="0.25">
      <c r="B980">
        <f t="shared" si="34"/>
        <v>972</v>
      </c>
      <c r="C980">
        <f t="shared" si="35"/>
        <v>32.498200000000267</v>
      </c>
    </row>
    <row r="981" spans="2:3" x14ac:dyDescent="0.25">
      <c r="B981">
        <f t="shared" si="34"/>
        <v>973</v>
      </c>
      <c r="C981">
        <f t="shared" si="35"/>
        <v>32.531600000000267</v>
      </c>
    </row>
    <row r="982" spans="2:3" x14ac:dyDescent="0.25">
      <c r="B982">
        <f t="shared" si="34"/>
        <v>974</v>
      </c>
      <c r="C982">
        <f t="shared" si="35"/>
        <v>32.565000000000268</v>
      </c>
    </row>
    <row r="983" spans="2:3" x14ac:dyDescent="0.25">
      <c r="B983">
        <f t="shared" si="34"/>
        <v>975</v>
      </c>
      <c r="C983">
        <f t="shared" si="35"/>
        <v>32.598400000000268</v>
      </c>
    </row>
    <row r="984" spans="2:3" x14ac:dyDescent="0.25">
      <c r="B984">
        <f t="shared" si="34"/>
        <v>976</v>
      </c>
      <c r="C984">
        <f t="shared" si="35"/>
        <v>32.631800000000268</v>
      </c>
    </row>
    <row r="985" spans="2:3" x14ac:dyDescent="0.25">
      <c r="B985">
        <f t="shared" si="34"/>
        <v>977</v>
      </c>
      <c r="C985">
        <f t="shared" si="35"/>
        <v>32.665200000000269</v>
      </c>
    </row>
    <row r="986" spans="2:3" x14ac:dyDescent="0.25">
      <c r="B986">
        <f t="shared" si="34"/>
        <v>978</v>
      </c>
      <c r="C986">
        <f t="shared" si="35"/>
        <v>32.698600000000269</v>
      </c>
    </row>
    <row r="987" spans="2:3" x14ac:dyDescent="0.25">
      <c r="B987">
        <f t="shared" si="34"/>
        <v>979</v>
      </c>
      <c r="C987">
        <f t="shared" si="35"/>
        <v>32.732000000000269</v>
      </c>
    </row>
    <row r="988" spans="2:3" x14ac:dyDescent="0.25">
      <c r="B988">
        <f t="shared" si="34"/>
        <v>980</v>
      </c>
      <c r="C988">
        <f t="shared" si="35"/>
        <v>32.76540000000027</v>
      </c>
    </row>
    <row r="989" spans="2:3" x14ac:dyDescent="0.25">
      <c r="B989">
        <f t="shared" si="34"/>
        <v>981</v>
      </c>
      <c r="C989">
        <f t="shared" si="35"/>
        <v>32.79880000000027</v>
      </c>
    </row>
    <row r="990" spans="2:3" x14ac:dyDescent="0.25">
      <c r="B990">
        <f t="shared" si="34"/>
        <v>982</v>
      </c>
      <c r="C990">
        <f t="shared" si="35"/>
        <v>32.83220000000027</v>
      </c>
    </row>
    <row r="991" spans="2:3" x14ac:dyDescent="0.25">
      <c r="B991">
        <f t="shared" si="34"/>
        <v>983</v>
      </c>
      <c r="C991">
        <f t="shared" si="35"/>
        <v>32.865600000000271</v>
      </c>
    </row>
    <row r="992" spans="2:3" x14ac:dyDescent="0.25">
      <c r="B992">
        <f t="shared" si="34"/>
        <v>984</v>
      </c>
      <c r="C992">
        <f t="shared" si="35"/>
        <v>32.899000000000271</v>
      </c>
    </row>
    <row r="993" spans="2:3" x14ac:dyDescent="0.25">
      <c r="B993">
        <f t="shared" si="34"/>
        <v>985</v>
      </c>
      <c r="C993">
        <f t="shared" si="35"/>
        <v>32.932400000000271</v>
      </c>
    </row>
    <row r="994" spans="2:3" x14ac:dyDescent="0.25">
      <c r="B994">
        <f t="shared" si="34"/>
        <v>986</v>
      </c>
      <c r="C994">
        <f t="shared" si="35"/>
        <v>32.965800000000272</v>
      </c>
    </row>
    <row r="995" spans="2:3" x14ac:dyDescent="0.25">
      <c r="B995">
        <f t="shared" si="34"/>
        <v>987</v>
      </c>
      <c r="C995">
        <f t="shared" si="35"/>
        <v>32.999200000000272</v>
      </c>
    </row>
    <row r="996" spans="2:3" x14ac:dyDescent="0.25">
      <c r="B996">
        <f t="shared" si="34"/>
        <v>988</v>
      </c>
      <c r="C996">
        <f t="shared" si="35"/>
        <v>33.032600000000272</v>
      </c>
    </row>
    <row r="997" spans="2:3" x14ac:dyDescent="0.25">
      <c r="B997">
        <f t="shared" si="34"/>
        <v>989</v>
      </c>
      <c r="C997">
        <f t="shared" si="35"/>
        <v>33.066000000000273</v>
      </c>
    </row>
    <row r="998" spans="2:3" x14ac:dyDescent="0.25">
      <c r="B998">
        <f t="shared" si="34"/>
        <v>990</v>
      </c>
      <c r="C998">
        <f t="shared" si="35"/>
        <v>33.099400000000273</v>
      </c>
    </row>
    <row r="999" spans="2:3" x14ac:dyDescent="0.25">
      <c r="B999">
        <f t="shared" si="34"/>
        <v>991</v>
      </c>
      <c r="C999">
        <f t="shared" si="35"/>
        <v>33.132800000000273</v>
      </c>
    </row>
    <row r="1000" spans="2:3" x14ac:dyDescent="0.25">
      <c r="B1000">
        <f t="shared" si="34"/>
        <v>992</v>
      </c>
      <c r="C1000">
        <f t="shared" si="35"/>
        <v>33.166200000000273</v>
      </c>
    </row>
    <row r="1001" spans="2:3" x14ac:dyDescent="0.25">
      <c r="B1001">
        <f t="shared" si="34"/>
        <v>993</v>
      </c>
      <c r="C1001">
        <f t="shared" si="35"/>
        <v>33.199600000000274</v>
      </c>
    </row>
    <row r="1002" spans="2:3" x14ac:dyDescent="0.25">
      <c r="B1002">
        <f t="shared" si="34"/>
        <v>994</v>
      </c>
      <c r="C1002">
        <f t="shared" si="35"/>
        <v>33.233000000000274</v>
      </c>
    </row>
    <row r="1003" spans="2:3" x14ac:dyDescent="0.25">
      <c r="B1003">
        <f t="shared" si="34"/>
        <v>995</v>
      </c>
      <c r="C1003">
        <f t="shared" si="35"/>
        <v>33.266400000000274</v>
      </c>
    </row>
    <row r="1004" spans="2:3" x14ac:dyDescent="0.25">
      <c r="B1004">
        <f t="shared" si="34"/>
        <v>996</v>
      </c>
      <c r="C1004">
        <f t="shared" si="35"/>
        <v>33.299800000000275</v>
      </c>
    </row>
    <row r="1005" spans="2:3" x14ac:dyDescent="0.25">
      <c r="B1005">
        <f t="shared" si="34"/>
        <v>997</v>
      </c>
      <c r="C1005">
        <f t="shared" si="35"/>
        <v>33.333200000000275</v>
      </c>
    </row>
    <row r="1006" spans="2:3" x14ac:dyDescent="0.25">
      <c r="B1006">
        <f t="shared" si="34"/>
        <v>998</v>
      </c>
      <c r="C1006">
        <f t="shared" si="35"/>
        <v>33.366600000000275</v>
      </c>
    </row>
    <row r="1007" spans="2:3" x14ac:dyDescent="0.25">
      <c r="B1007">
        <f t="shared" si="34"/>
        <v>999</v>
      </c>
      <c r="C1007">
        <f t="shared" si="35"/>
        <v>33.400000000000276</v>
      </c>
    </row>
    <row r="1008" spans="2:3" x14ac:dyDescent="0.25">
      <c r="B1008">
        <f t="shared" si="34"/>
        <v>1000</v>
      </c>
      <c r="C1008">
        <f t="shared" si="35"/>
        <v>33.433400000000276</v>
      </c>
    </row>
    <row r="1009" spans="2:3" x14ac:dyDescent="0.25">
      <c r="B1009">
        <f t="shared" si="34"/>
        <v>1001</v>
      </c>
      <c r="C1009">
        <f t="shared" si="35"/>
        <v>33.466800000000276</v>
      </c>
    </row>
    <row r="1010" spans="2:3" x14ac:dyDescent="0.25">
      <c r="B1010">
        <f t="shared" si="34"/>
        <v>1002</v>
      </c>
      <c r="C1010">
        <f t="shared" si="35"/>
        <v>33.500200000000277</v>
      </c>
    </row>
    <row r="1011" spans="2:3" x14ac:dyDescent="0.25">
      <c r="B1011">
        <f t="shared" si="34"/>
        <v>1003</v>
      </c>
      <c r="C1011">
        <f t="shared" si="35"/>
        <v>33.533600000000277</v>
      </c>
    </row>
    <row r="1012" spans="2:3" x14ac:dyDescent="0.25">
      <c r="B1012">
        <f t="shared" si="34"/>
        <v>1004</v>
      </c>
      <c r="C1012">
        <f t="shared" si="35"/>
        <v>33.567000000000277</v>
      </c>
    </row>
    <row r="1013" spans="2:3" x14ac:dyDescent="0.25">
      <c r="B1013">
        <f t="shared" si="34"/>
        <v>1005</v>
      </c>
      <c r="C1013">
        <f t="shared" si="35"/>
        <v>33.600400000000278</v>
      </c>
    </row>
    <row r="1014" spans="2:3" x14ac:dyDescent="0.25">
      <c r="B1014">
        <f t="shared" si="34"/>
        <v>1006</v>
      </c>
      <c r="C1014">
        <f t="shared" si="35"/>
        <v>33.633800000000278</v>
      </c>
    </row>
    <row r="1015" spans="2:3" x14ac:dyDescent="0.25">
      <c r="B1015">
        <f t="shared" si="34"/>
        <v>1007</v>
      </c>
      <c r="C1015">
        <f t="shared" si="35"/>
        <v>33.667200000000278</v>
      </c>
    </row>
    <row r="1016" spans="2:3" x14ac:dyDescent="0.25">
      <c r="B1016">
        <f t="shared" si="34"/>
        <v>1008</v>
      </c>
      <c r="C1016">
        <f t="shared" si="35"/>
        <v>33.700600000000279</v>
      </c>
    </row>
    <row r="1017" spans="2:3" x14ac:dyDescent="0.25">
      <c r="B1017">
        <f t="shared" si="34"/>
        <v>1009</v>
      </c>
      <c r="C1017">
        <f t="shared" si="35"/>
        <v>33.734000000000279</v>
      </c>
    </row>
    <row r="1018" spans="2:3" x14ac:dyDescent="0.25">
      <c r="B1018">
        <f t="shared" si="34"/>
        <v>1010</v>
      </c>
      <c r="C1018">
        <f t="shared" si="35"/>
        <v>33.767400000000279</v>
      </c>
    </row>
    <row r="1019" spans="2:3" x14ac:dyDescent="0.25">
      <c r="B1019">
        <f t="shared" si="34"/>
        <v>1011</v>
      </c>
      <c r="C1019">
        <f t="shared" si="35"/>
        <v>33.80080000000028</v>
      </c>
    </row>
    <row r="1020" spans="2:3" x14ac:dyDescent="0.25">
      <c r="B1020">
        <f t="shared" si="34"/>
        <v>1012</v>
      </c>
      <c r="C1020">
        <f t="shared" si="35"/>
        <v>33.83420000000028</v>
      </c>
    </row>
    <row r="1021" spans="2:3" x14ac:dyDescent="0.25">
      <c r="B1021">
        <f t="shared" si="34"/>
        <v>1013</v>
      </c>
      <c r="C1021">
        <f t="shared" si="35"/>
        <v>33.86760000000028</v>
      </c>
    </row>
    <row r="1022" spans="2:3" x14ac:dyDescent="0.25">
      <c r="B1022">
        <f t="shared" si="34"/>
        <v>1014</v>
      </c>
      <c r="C1022">
        <f t="shared" si="35"/>
        <v>33.90100000000028</v>
      </c>
    </row>
    <row r="1023" spans="2:3" x14ac:dyDescent="0.25">
      <c r="B1023">
        <f t="shared" si="34"/>
        <v>1015</v>
      </c>
      <c r="C1023">
        <f t="shared" si="35"/>
        <v>33.934400000000281</v>
      </c>
    </row>
    <row r="1024" spans="2:3" x14ac:dyDescent="0.25">
      <c r="B1024">
        <f t="shared" si="34"/>
        <v>1016</v>
      </c>
      <c r="C1024">
        <f t="shared" si="35"/>
        <v>33.967800000000281</v>
      </c>
    </row>
    <row r="1025" spans="2:3" x14ac:dyDescent="0.25">
      <c r="B1025">
        <f t="shared" si="34"/>
        <v>1017</v>
      </c>
      <c r="C1025">
        <f t="shared" si="35"/>
        <v>34.001200000000281</v>
      </c>
    </row>
    <row r="1026" spans="2:3" x14ac:dyDescent="0.25">
      <c r="B1026">
        <f t="shared" si="34"/>
        <v>1018</v>
      </c>
      <c r="C1026">
        <f t="shared" si="35"/>
        <v>34.034600000000282</v>
      </c>
    </row>
    <row r="1027" spans="2:3" x14ac:dyDescent="0.25">
      <c r="B1027">
        <f t="shared" si="34"/>
        <v>1019</v>
      </c>
      <c r="C1027">
        <f t="shared" si="35"/>
        <v>34.068000000000282</v>
      </c>
    </row>
    <row r="1028" spans="2:3" x14ac:dyDescent="0.25">
      <c r="B1028">
        <f t="shared" si="34"/>
        <v>1020</v>
      </c>
      <c r="C1028">
        <f t="shared" si="35"/>
        <v>34.101400000000282</v>
      </c>
    </row>
    <row r="1029" spans="2:3" x14ac:dyDescent="0.25">
      <c r="B1029">
        <f t="shared" si="34"/>
        <v>1021</v>
      </c>
      <c r="C1029">
        <f t="shared" si="35"/>
        <v>34.134800000000283</v>
      </c>
    </row>
    <row r="1030" spans="2:3" x14ac:dyDescent="0.25">
      <c r="B1030">
        <f t="shared" si="34"/>
        <v>1022</v>
      </c>
      <c r="C1030">
        <f t="shared" si="35"/>
        <v>34.168200000000283</v>
      </c>
    </row>
    <row r="1031" spans="2:3" x14ac:dyDescent="0.25">
      <c r="B1031">
        <f t="shared" si="34"/>
        <v>1023</v>
      </c>
      <c r="C1031">
        <f t="shared" si="35"/>
        <v>34.201600000000283</v>
      </c>
    </row>
    <row r="1032" spans="2:3" x14ac:dyDescent="0.25">
      <c r="B1032">
        <f t="shared" si="34"/>
        <v>1024</v>
      </c>
      <c r="C1032">
        <f t="shared" si="35"/>
        <v>34.235000000000284</v>
      </c>
    </row>
    <row r="1033" spans="2:3" x14ac:dyDescent="0.25">
      <c r="B1033">
        <f t="shared" si="34"/>
        <v>1025</v>
      </c>
      <c r="C1033">
        <f t="shared" si="35"/>
        <v>34.268400000000284</v>
      </c>
    </row>
    <row r="1034" spans="2:3" x14ac:dyDescent="0.25">
      <c r="B1034">
        <f t="shared" si="34"/>
        <v>1026</v>
      </c>
      <c r="C1034">
        <f t="shared" si="35"/>
        <v>34.301800000000284</v>
      </c>
    </row>
    <row r="1035" spans="2:3" x14ac:dyDescent="0.25">
      <c r="B1035">
        <f t="shared" si="34"/>
        <v>1027</v>
      </c>
      <c r="C1035">
        <f t="shared" si="35"/>
        <v>34.335200000000285</v>
      </c>
    </row>
    <row r="1036" spans="2:3" x14ac:dyDescent="0.25">
      <c r="B1036">
        <f t="shared" si="34"/>
        <v>1028</v>
      </c>
      <c r="C1036">
        <f t="shared" si="35"/>
        <v>34.368600000000285</v>
      </c>
    </row>
    <row r="1037" spans="2:3" x14ac:dyDescent="0.25">
      <c r="B1037">
        <f t="shared" si="34"/>
        <v>1029</v>
      </c>
      <c r="C1037">
        <f t="shared" si="35"/>
        <v>34.402000000000285</v>
      </c>
    </row>
    <row r="1038" spans="2:3" x14ac:dyDescent="0.25">
      <c r="B1038">
        <f t="shared" si="34"/>
        <v>1030</v>
      </c>
      <c r="C1038">
        <f t="shared" si="35"/>
        <v>34.435400000000286</v>
      </c>
    </row>
    <row r="1039" spans="2:3" x14ac:dyDescent="0.25">
      <c r="B1039">
        <f t="shared" si="34"/>
        <v>1031</v>
      </c>
      <c r="C1039">
        <f t="shared" si="35"/>
        <v>34.468800000000286</v>
      </c>
    </row>
    <row r="1040" spans="2:3" x14ac:dyDescent="0.25">
      <c r="B1040">
        <f t="shared" si="34"/>
        <v>1032</v>
      </c>
      <c r="C1040">
        <f t="shared" si="35"/>
        <v>34.502200000000286</v>
      </c>
    </row>
    <row r="1041" spans="2:3" x14ac:dyDescent="0.25">
      <c r="B1041">
        <f t="shared" ref="B1041:B1104" si="36">B1040+1</f>
        <v>1033</v>
      </c>
      <c r="C1041">
        <f t="shared" ref="C1041:C1104" si="37">C1040+$C$6</f>
        <v>34.535600000000287</v>
      </c>
    </row>
    <row r="1042" spans="2:3" x14ac:dyDescent="0.25">
      <c r="B1042">
        <f t="shared" si="36"/>
        <v>1034</v>
      </c>
      <c r="C1042">
        <f t="shared" si="37"/>
        <v>34.569000000000287</v>
      </c>
    </row>
    <row r="1043" spans="2:3" x14ac:dyDescent="0.25">
      <c r="B1043">
        <f t="shared" si="36"/>
        <v>1035</v>
      </c>
      <c r="C1043">
        <f t="shared" si="37"/>
        <v>34.602400000000287</v>
      </c>
    </row>
    <row r="1044" spans="2:3" x14ac:dyDescent="0.25">
      <c r="B1044">
        <f t="shared" si="36"/>
        <v>1036</v>
      </c>
      <c r="C1044">
        <f t="shared" si="37"/>
        <v>34.635800000000287</v>
      </c>
    </row>
    <row r="1045" spans="2:3" x14ac:dyDescent="0.25">
      <c r="B1045">
        <f t="shared" si="36"/>
        <v>1037</v>
      </c>
      <c r="C1045">
        <f t="shared" si="37"/>
        <v>34.669200000000288</v>
      </c>
    </row>
    <row r="1046" spans="2:3" x14ac:dyDescent="0.25">
      <c r="B1046">
        <f t="shared" si="36"/>
        <v>1038</v>
      </c>
      <c r="C1046">
        <f t="shared" si="37"/>
        <v>34.702600000000288</v>
      </c>
    </row>
    <row r="1047" spans="2:3" x14ac:dyDescent="0.25">
      <c r="B1047">
        <f t="shared" si="36"/>
        <v>1039</v>
      </c>
      <c r="C1047">
        <f t="shared" si="37"/>
        <v>34.736000000000288</v>
      </c>
    </row>
    <row r="1048" spans="2:3" x14ac:dyDescent="0.25">
      <c r="B1048">
        <f t="shared" si="36"/>
        <v>1040</v>
      </c>
      <c r="C1048">
        <f t="shared" si="37"/>
        <v>34.769400000000289</v>
      </c>
    </row>
    <row r="1049" spans="2:3" x14ac:dyDescent="0.25">
      <c r="B1049">
        <f t="shared" si="36"/>
        <v>1041</v>
      </c>
      <c r="C1049">
        <f t="shared" si="37"/>
        <v>34.802800000000289</v>
      </c>
    </row>
    <row r="1050" spans="2:3" x14ac:dyDescent="0.25">
      <c r="B1050">
        <f t="shared" si="36"/>
        <v>1042</v>
      </c>
      <c r="C1050">
        <f t="shared" si="37"/>
        <v>34.836200000000289</v>
      </c>
    </row>
    <row r="1051" spans="2:3" x14ac:dyDescent="0.25">
      <c r="B1051">
        <f t="shared" si="36"/>
        <v>1043</v>
      </c>
      <c r="C1051">
        <f t="shared" si="37"/>
        <v>34.86960000000029</v>
      </c>
    </row>
    <row r="1052" spans="2:3" x14ac:dyDescent="0.25">
      <c r="B1052">
        <f t="shared" si="36"/>
        <v>1044</v>
      </c>
      <c r="C1052">
        <f t="shared" si="37"/>
        <v>34.90300000000029</v>
      </c>
    </row>
    <row r="1053" spans="2:3" x14ac:dyDescent="0.25">
      <c r="B1053">
        <f t="shared" si="36"/>
        <v>1045</v>
      </c>
      <c r="C1053">
        <f t="shared" si="37"/>
        <v>34.93640000000029</v>
      </c>
    </row>
    <row r="1054" spans="2:3" x14ac:dyDescent="0.25">
      <c r="B1054">
        <f t="shared" si="36"/>
        <v>1046</v>
      </c>
      <c r="C1054">
        <f t="shared" si="37"/>
        <v>34.969800000000291</v>
      </c>
    </row>
    <row r="1055" spans="2:3" x14ac:dyDescent="0.25">
      <c r="B1055">
        <f t="shared" si="36"/>
        <v>1047</v>
      </c>
      <c r="C1055">
        <f t="shared" si="37"/>
        <v>35.003200000000291</v>
      </c>
    </row>
    <row r="1056" spans="2:3" x14ac:dyDescent="0.25">
      <c r="B1056">
        <f t="shared" si="36"/>
        <v>1048</v>
      </c>
      <c r="C1056">
        <f t="shared" si="37"/>
        <v>35.036600000000291</v>
      </c>
    </row>
    <row r="1057" spans="2:3" x14ac:dyDescent="0.25">
      <c r="B1057">
        <f t="shared" si="36"/>
        <v>1049</v>
      </c>
      <c r="C1057">
        <f t="shared" si="37"/>
        <v>35.070000000000292</v>
      </c>
    </row>
    <row r="1058" spans="2:3" x14ac:dyDescent="0.25">
      <c r="B1058">
        <f t="shared" si="36"/>
        <v>1050</v>
      </c>
      <c r="C1058">
        <f t="shared" si="37"/>
        <v>35.103400000000292</v>
      </c>
    </row>
    <row r="1059" spans="2:3" x14ac:dyDescent="0.25">
      <c r="B1059">
        <f t="shared" si="36"/>
        <v>1051</v>
      </c>
      <c r="C1059">
        <f t="shared" si="37"/>
        <v>35.136800000000292</v>
      </c>
    </row>
    <row r="1060" spans="2:3" x14ac:dyDescent="0.25">
      <c r="B1060">
        <f t="shared" si="36"/>
        <v>1052</v>
      </c>
      <c r="C1060">
        <f t="shared" si="37"/>
        <v>35.170200000000293</v>
      </c>
    </row>
    <row r="1061" spans="2:3" x14ac:dyDescent="0.25">
      <c r="B1061">
        <f t="shared" si="36"/>
        <v>1053</v>
      </c>
      <c r="C1061">
        <f t="shared" si="37"/>
        <v>35.203600000000293</v>
      </c>
    </row>
    <row r="1062" spans="2:3" x14ac:dyDescent="0.25">
      <c r="B1062">
        <f t="shared" si="36"/>
        <v>1054</v>
      </c>
      <c r="C1062">
        <f t="shared" si="37"/>
        <v>35.237000000000293</v>
      </c>
    </row>
    <row r="1063" spans="2:3" x14ac:dyDescent="0.25">
      <c r="B1063">
        <f t="shared" si="36"/>
        <v>1055</v>
      </c>
      <c r="C1063">
        <f t="shared" si="37"/>
        <v>35.270400000000294</v>
      </c>
    </row>
    <row r="1064" spans="2:3" x14ac:dyDescent="0.25">
      <c r="B1064">
        <f t="shared" si="36"/>
        <v>1056</v>
      </c>
      <c r="C1064">
        <f t="shared" si="37"/>
        <v>35.303800000000294</v>
      </c>
    </row>
    <row r="1065" spans="2:3" x14ac:dyDescent="0.25">
      <c r="B1065">
        <f t="shared" si="36"/>
        <v>1057</v>
      </c>
      <c r="C1065">
        <f t="shared" si="37"/>
        <v>35.337200000000294</v>
      </c>
    </row>
    <row r="1066" spans="2:3" x14ac:dyDescent="0.25">
      <c r="B1066">
        <f t="shared" si="36"/>
        <v>1058</v>
      </c>
      <c r="C1066">
        <f t="shared" si="37"/>
        <v>35.370600000000294</v>
      </c>
    </row>
    <row r="1067" spans="2:3" x14ac:dyDescent="0.25">
      <c r="B1067">
        <f t="shared" si="36"/>
        <v>1059</v>
      </c>
      <c r="C1067">
        <f t="shared" si="37"/>
        <v>35.404000000000295</v>
      </c>
    </row>
    <row r="1068" spans="2:3" x14ac:dyDescent="0.25">
      <c r="B1068">
        <f t="shared" si="36"/>
        <v>1060</v>
      </c>
      <c r="C1068">
        <f t="shared" si="37"/>
        <v>35.437400000000295</v>
      </c>
    </row>
    <row r="1069" spans="2:3" x14ac:dyDescent="0.25">
      <c r="B1069">
        <f t="shared" si="36"/>
        <v>1061</v>
      </c>
      <c r="C1069">
        <f t="shared" si="37"/>
        <v>35.470800000000295</v>
      </c>
    </row>
    <row r="1070" spans="2:3" x14ac:dyDescent="0.25">
      <c r="B1070">
        <f t="shared" si="36"/>
        <v>1062</v>
      </c>
      <c r="C1070">
        <f t="shared" si="37"/>
        <v>35.504200000000296</v>
      </c>
    </row>
    <row r="1071" spans="2:3" x14ac:dyDescent="0.25">
      <c r="B1071">
        <f t="shared" si="36"/>
        <v>1063</v>
      </c>
      <c r="C1071">
        <f t="shared" si="37"/>
        <v>35.537600000000296</v>
      </c>
    </row>
    <row r="1072" spans="2:3" x14ac:dyDescent="0.25">
      <c r="B1072">
        <f t="shared" si="36"/>
        <v>1064</v>
      </c>
      <c r="C1072">
        <f t="shared" si="37"/>
        <v>35.571000000000296</v>
      </c>
    </row>
    <row r="1073" spans="2:3" x14ac:dyDescent="0.25">
      <c r="B1073">
        <f t="shared" si="36"/>
        <v>1065</v>
      </c>
      <c r="C1073">
        <f t="shared" si="37"/>
        <v>35.604400000000297</v>
      </c>
    </row>
    <row r="1074" spans="2:3" x14ac:dyDescent="0.25">
      <c r="B1074">
        <f t="shared" si="36"/>
        <v>1066</v>
      </c>
      <c r="C1074">
        <f t="shared" si="37"/>
        <v>35.637800000000297</v>
      </c>
    </row>
    <row r="1075" spans="2:3" x14ac:dyDescent="0.25">
      <c r="B1075">
        <f t="shared" si="36"/>
        <v>1067</v>
      </c>
      <c r="C1075">
        <f t="shared" si="37"/>
        <v>35.671200000000297</v>
      </c>
    </row>
    <row r="1076" spans="2:3" x14ac:dyDescent="0.25">
      <c r="B1076">
        <f t="shared" si="36"/>
        <v>1068</v>
      </c>
      <c r="C1076">
        <f t="shared" si="37"/>
        <v>35.704600000000298</v>
      </c>
    </row>
    <row r="1077" spans="2:3" x14ac:dyDescent="0.25">
      <c r="B1077">
        <f t="shared" si="36"/>
        <v>1069</v>
      </c>
      <c r="C1077">
        <f t="shared" si="37"/>
        <v>35.738000000000298</v>
      </c>
    </row>
    <row r="1078" spans="2:3" x14ac:dyDescent="0.25">
      <c r="B1078">
        <f t="shared" si="36"/>
        <v>1070</v>
      </c>
      <c r="C1078">
        <f t="shared" si="37"/>
        <v>35.771400000000298</v>
      </c>
    </row>
    <row r="1079" spans="2:3" x14ac:dyDescent="0.25">
      <c r="B1079">
        <f t="shared" si="36"/>
        <v>1071</v>
      </c>
      <c r="C1079">
        <f t="shared" si="37"/>
        <v>35.804800000000299</v>
      </c>
    </row>
    <row r="1080" spans="2:3" x14ac:dyDescent="0.25">
      <c r="B1080">
        <f t="shared" si="36"/>
        <v>1072</v>
      </c>
      <c r="C1080">
        <f t="shared" si="37"/>
        <v>35.838200000000299</v>
      </c>
    </row>
    <row r="1081" spans="2:3" x14ac:dyDescent="0.25">
      <c r="B1081">
        <f t="shared" si="36"/>
        <v>1073</v>
      </c>
      <c r="C1081">
        <f t="shared" si="37"/>
        <v>35.871600000000299</v>
      </c>
    </row>
    <row r="1082" spans="2:3" x14ac:dyDescent="0.25">
      <c r="B1082">
        <f t="shared" si="36"/>
        <v>1074</v>
      </c>
      <c r="C1082">
        <f t="shared" si="37"/>
        <v>35.9050000000003</v>
      </c>
    </row>
    <row r="1083" spans="2:3" x14ac:dyDescent="0.25">
      <c r="B1083">
        <f t="shared" si="36"/>
        <v>1075</v>
      </c>
      <c r="C1083">
        <f t="shared" si="37"/>
        <v>35.9384000000003</v>
      </c>
    </row>
    <row r="1084" spans="2:3" x14ac:dyDescent="0.25">
      <c r="B1084">
        <f t="shared" si="36"/>
        <v>1076</v>
      </c>
      <c r="C1084">
        <f t="shared" si="37"/>
        <v>35.9718000000003</v>
      </c>
    </row>
    <row r="1085" spans="2:3" x14ac:dyDescent="0.25">
      <c r="B1085">
        <f t="shared" si="36"/>
        <v>1077</v>
      </c>
      <c r="C1085">
        <f t="shared" si="37"/>
        <v>36.005200000000301</v>
      </c>
    </row>
    <row r="1086" spans="2:3" x14ac:dyDescent="0.25">
      <c r="B1086">
        <f t="shared" si="36"/>
        <v>1078</v>
      </c>
      <c r="C1086">
        <f t="shared" si="37"/>
        <v>36.038600000000301</v>
      </c>
    </row>
    <row r="1087" spans="2:3" x14ac:dyDescent="0.25">
      <c r="B1087">
        <f t="shared" si="36"/>
        <v>1079</v>
      </c>
      <c r="C1087">
        <f t="shared" si="37"/>
        <v>36.072000000000301</v>
      </c>
    </row>
    <row r="1088" spans="2:3" x14ac:dyDescent="0.25">
      <c r="B1088">
        <f t="shared" si="36"/>
        <v>1080</v>
      </c>
      <c r="C1088">
        <f t="shared" si="37"/>
        <v>36.105400000000301</v>
      </c>
    </row>
    <row r="1089" spans="2:3" x14ac:dyDescent="0.25">
      <c r="B1089">
        <f t="shared" si="36"/>
        <v>1081</v>
      </c>
      <c r="C1089">
        <f t="shared" si="37"/>
        <v>36.138800000000302</v>
      </c>
    </row>
    <row r="1090" spans="2:3" x14ac:dyDescent="0.25">
      <c r="B1090">
        <f t="shared" si="36"/>
        <v>1082</v>
      </c>
      <c r="C1090">
        <f t="shared" si="37"/>
        <v>36.172200000000302</v>
      </c>
    </row>
    <row r="1091" spans="2:3" x14ac:dyDescent="0.25">
      <c r="B1091">
        <f t="shared" si="36"/>
        <v>1083</v>
      </c>
      <c r="C1091">
        <f t="shared" si="37"/>
        <v>36.205600000000302</v>
      </c>
    </row>
    <row r="1092" spans="2:3" x14ac:dyDescent="0.25">
      <c r="B1092">
        <f t="shared" si="36"/>
        <v>1084</v>
      </c>
      <c r="C1092">
        <f t="shared" si="37"/>
        <v>36.239000000000303</v>
      </c>
    </row>
    <row r="1093" spans="2:3" x14ac:dyDescent="0.25">
      <c r="B1093">
        <f t="shared" si="36"/>
        <v>1085</v>
      </c>
      <c r="C1093">
        <f t="shared" si="37"/>
        <v>36.272400000000303</v>
      </c>
    </row>
    <row r="1094" spans="2:3" x14ac:dyDescent="0.25">
      <c r="B1094">
        <f t="shared" si="36"/>
        <v>1086</v>
      </c>
      <c r="C1094">
        <f t="shared" si="37"/>
        <v>36.305800000000303</v>
      </c>
    </row>
    <row r="1095" spans="2:3" x14ac:dyDescent="0.25">
      <c r="B1095">
        <f t="shared" si="36"/>
        <v>1087</v>
      </c>
      <c r="C1095">
        <f t="shared" si="37"/>
        <v>36.339200000000304</v>
      </c>
    </row>
    <row r="1096" spans="2:3" x14ac:dyDescent="0.25">
      <c r="B1096">
        <f t="shared" si="36"/>
        <v>1088</v>
      </c>
      <c r="C1096">
        <f t="shared" si="37"/>
        <v>36.372600000000304</v>
      </c>
    </row>
    <row r="1097" spans="2:3" x14ac:dyDescent="0.25">
      <c r="B1097">
        <f t="shared" si="36"/>
        <v>1089</v>
      </c>
      <c r="C1097">
        <f t="shared" si="37"/>
        <v>36.406000000000304</v>
      </c>
    </row>
    <row r="1098" spans="2:3" x14ac:dyDescent="0.25">
      <c r="B1098">
        <f t="shared" si="36"/>
        <v>1090</v>
      </c>
      <c r="C1098">
        <f t="shared" si="37"/>
        <v>36.439400000000305</v>
      </c>
    </row>
    <row r="1099" spans="2:3" x14ac:dyDescent="0.25">
      <c r="B1099">
        <f t="shared" si="36"/>
        <v>1091</v>
      </c>
      <c r="C1099">
        <f t="shared" si="37"/>
        <v>36.472800000000305</v>
      </c>
    </row>
    <row r="1100" spans="2:3" x14ac:dyDescent="0.25">
      <c r="B1100">
        <f t="shared" si="36"/>
        <v>1092</v>
      </c>
      <c r="C1100">
        <f t="shared" si="37"/>
        <v>36.506200000000305</v>
      </c>
    </row>
    <row r="1101" spans="2:3" x14ac:dyDescent="0.25">
      <c r="B1101">
        <f t="shared" si="36"/>
        <v>1093</v>
      </c>
      <c r="C1101">
        <f t="shared" si="37"/>
        <v>36.539600000000306</v>
      </c>
    </row>
    <row r="1102" spans="2:3" x14ac:dyDescent="0.25">
      <c r="B1102">
        <f t="shared" si="36"/>
        <v>1094</v>
      </c>
      <c r="C1102">
        <f t="shared" si="37"/>
        <v>36.573000000000306</v>
      </c>
    </row>
    <row r="1103" spans="2:3" x14ac:dyDescent="0.25">
      <c r="B1103">
        <f t="shared" si="36"/>
        <v>1095</v>
      </c>
      <c r="C1103">
        <f t="shared" si="37"/>
        <v>36.606400000000306</v>
      </c>
    </row>
    <row r="1104" spans="2:3" x14ac:dyDescent="0.25">
      <c r="B1104">
        <f t="shared" si="36"/>
        <v>1096</v>
      </c>
      <c r="C1104">
        <f t="shared" si="37"/>
        <v>36.639800000000307</v>
      </c>
    </row>
    <row r="1105" spans="2:3" x14ac:dyDescent="0.25">
      <c r="B1105">
        <f t="shared" ref="B1105:B1168" si="38">B1104+1</f>
        <v>1097</v>
      </c>
      <c r="C1105">
        <f t="shared" ref="C1105:C1168" si="39">C1104+$C$6</f>
        <v>36.673200000000307</v>
      </c>
    </row>
    <row r="1106" spans="2:3" x14ac:dyDescent="0.25">
      <c r="B1106">
        <f t="shared" si="38"/>
        <v>1098</v>
      </c>
      <c r="C1106">
        <f t="shared" si="39"/>
        <v>36.706600000000307</v>
      </c>
    </row>
    <row r="1107" spans="2:3" x14ac:dyDescent="0.25">
      <c r="B1107">
        <f t="shared" si="38"/>
        <v>1099</v>
      </c>
      <c r="C1107">
        <f t="shared" si="39"/>
        <v>36.740000000000308</v>
      </c>
    </row>
    <row r="1108" spans="2:3" x14ac:dyDescent="0.25">
      <c r="B1108">
        <f t="shared" si="38"/>
        <v>1100</v>
      </c>
      <c r="C1108">
        <f t="shared" si="39"/>
        <v>36.773400000000308</v>
      </c>
    </row>
    <row r="1109" spans="2:3" x14ac:dyDescent="0.25">
      <c r="B1109">
        <f t="shared" si="38"/>
        <v>1101</v>
      </c>
      <c r="C1109">
        <f t="shared" si="39"/>
        <v>36.806800000000308</v>
      </c>
    </row>
    <row r="1110" spans="2:3" x14ac:dyDescent="0.25">
      <c r="B1110">
        <f t="shared" si="38"/>
        <v>1102</v>
      </c>
      <c r="C1110">
        <f t="shared" si="39"/>
        <v>36.840200000000308</v>
      </c>
    </row>
    <row r="1111" spans="2:3" x14ac:dyDescent="0.25">
      <c r="B1111">
        <f t="shared" si="38"/>
        <v>1103</v>
      </c>
      <c r="C1111">
        <f t="shared" si="39"/>
        <v>36.873600000000309</v>
      </c>
    </row>
    <row r="1112" spans="2:3" x14ac:dyDescent="0.25">
      <c r="B1112">
        <f t="shared" si="38"/>
        <v>1104</v>
      </c>
      <c r="C1112">
        <f t="shared" si="39"/>
        <v>36.907000000000309</v>
      </c>
    </row>
    <row r="1113" spans="2:3" x14ac:dyDescent="0.25">
      <c r="B1113">
        <f t="shared" si="38"/>
        <v>1105</v>
      </c>
      <c r="C1113">
        <f t="shared" si="39"/>
        <v>36.940400000000309</v>
      </c>
    </row>
    <row r="1114" spans="2:3" x14ac:dyDescent="0.25">
      <c r="B1114">
        <f t="shared" si="38"/>
        <v>1106</v>
      </c>
      <c r="C1114">
        <f t="shared" si="39"/>
        <v>36.97380000000031</v>
      </c>
    </row>
    <row r="1115" spans="2:3" x14ac:dyDescent="0.25">
      <c r="B1115">
        <f t="shared" si="38"/>
        <v>1107</v>
      </c>
      <c r="C1115">
        <f t="shared" si="39"/>
        <v>37.00720000000031</v>
      </c>
    </row>
    <row r="1116" spans="2:3" x14ac:dyDescent="0.25">
      <c r="B1116">
        <f t="shared" si="38"/>
        <v>1108</v>
      </c>
      <c r="C1116">
        <f t="shared" si="39"/>
        <v>37.04060000000031</v>
      </c>
    </row>
    <row r="1117" spans="2:3" x14ac:dyDescent="0.25">
      <c r="B1117">
        <f t="shared" si="38"/>
        <v>1109</v>
      </c>
      <c r="C1117">
        <f t="shared" si="39"/>
        <v>37.074000000000311</v>
      </c>
    </row>
    <row r="1118" spans="2:3" x14ac:dyDescent="0.25">
      <c r="B1118">
        <f t="shared" si="38"/>
        <v>1110</v>
      </c>
      <c r="C1118">
        <f t="shared" si="39"/>
        <v>37.107400000000311</v>
      </c>
    </row>
    <row r="1119" spans="2:3" x14ac:dyDescent="0.25">
      <c r="B1119">
        <f t="shared" si="38"/>
        <v>1111</v>
      </c>
      <c r="C1119">
        <f t="shared" si="39"/>
        <v>37.140800000000311</v>
      </c>
    </row>
    <row r="1120" spans="2:3" x14ac:dyDescent="0.25">
      <c r="B1120">
        <f t="shared" si="38"/>
        <v>1112</v>
      </c>
      <c r="C1120">
        <f t="shared" si="39"/>
        <v>37.174200000000312</v>
      </c>
    </row>
    <row r="1121" spans="2:3" x14ac:dyDescent="0.25">
      <c r="B1121">
        <f t="shared" si="38"/>
        <v>1113</v>
      </c>
      <c r="C1121">
        <f t="shared" si="39"/>
        <v>37.207600000000312</v>
      </c>
    </row>
    <row r="1122" spans="2:3" x14ac:dyDescent="0.25">
      <c r="B1122">
        <f t="shared" si="38"/>
        <v>1114</v>
      </c>
      <c r="C1122">
        <f t="shared" si="39"/>
        <v>37.241000000000312</v>
      </c>
    </row>
    <row r="1123" spans="2:3" x14ac:dyDescent="0.25">
      <c r="B1123">
        <f t="shared" si="38"/>
        <v>1115</v>
      </c>
      <c r="C1123">
        <f t="shared" si="39"/>
        <v>37.274400000000313</v>
      </c>
    </row>
    <row r="1124" spans="2:3" x14ac:dyDescent="0.25">
      <c r="B1124">
        <f t="shared" si="38"/>
        <v>1116</v>
      </c>
      <c r="C1124">
        <f t="shared" si="39"/>
        <v>37.307800000000313</v>
      </c>
    </row>
    <row r="1125" spans="2:3" x14ac:dyDescent="0.25">
      <c r="B1125">
        <f t="shared" si="38"/>
        <v>1117</v>
      </c>
      <c r="C1125">
        <f t="shared" si="39"/>
        <v>37.341200000000313</v>
      </c>
    </row>
    <row r="1126" spans="2:3" x14ac:dyDescent="0.25">
      <c r="B1126">
        <f t="shared" si="38"/>
        <v>1118</v>
      </c>
      <c r="C1126">
        <f t="shared" si="39"/>
        <v>37.374600000000314</v>
      </c>
    </row>
    <row r="1127" spans="2:3" x14ac:dyDescent="0.25">
      <c r="B1127">
        <f t="shared" si="38"/>
        <v>1119</v>
      </c>
      <c r="C1127">
        <f t="shared" si="39"/>
        <v>37.408000000000314</v>
      </c>
    </row>
    <row r="1128" spans="2:3" x14ac:dyDescent="0.25">
      <c r="B1128">
        <f t="shared" si="38"/>
        <v>1120</v>
      </c>
      <c r="C1128">
        <f t="shared" si="39"/>
        <v>37.441400000000314</v>
      </c>
    </row>
    <row r="1129" spans="2:3" x14ac:dyDescent="0.25">
      <c r="B1129">
        <f t="shared" si="38"/>
        <v>1121</v>
      </c>
      <c r="C1129">
        <f t="shared" si="39"/>
        <v>37.474800000000315</v>
      </c>
    </row>
    <row r="1130" spans="2:3" x14ac:dyDescent="0.25">
      <c r="B1130">
        <f t="shared" si="38"/>
        <v>1122</v>
      </c>
      <c r="C1130">
        <f t="shared" si="39"/>
        <v>37.508200000000315</v>
      </c>
    </row>
    <row r="1131" spans="2:3" x14ac:dyDescent="0.25">
      <c r="B1131">
        <f t="shared" si="38"/>
        <v>1123</v>
      </c>
      <c r="C1131">
        <f t="shared" si="39"/>
        <v>37.541600000000315</v>
      </c>
    </row>
    <row r="1132" spans="2:3" x14ac:dyDescent="0.25">
      <c r="B1132">
        <f t="shared" si="38"/>
        <v>1124</v>
      </c>
      <c r="C1132">
        <f t="shared" si="39"/>
        <v>37.575000000000315</v>
      </c>
    </row>
    <row r="1133" spans="2:3" x14ac:dyDescent="0.25">
      <c r="B1133">
        <f t="shared" si="38"/>
        <v>1125</v>
      </c>
      <c r="C1133">
        <f t="shared" si="39"/>
        <v>37.608400000000316</v>
      </c>
    </row>
    <row r="1134" spans="2:3" x14ac:dyDescent="0.25">
      <c r="B1134">
        <f t="shared" si="38"/>
        <v>1126</v>
      </c>
      <c r="C1134">
        <f t="shared" si="39"/>
        <v>37.641800000000316</v>
      </c>
    </row>
    <row r="1135" spans="2:3" x14ac:dyDescent="0.25">
      <c r="B1135">
        <f t="shared" si="38"/>
        <v>1127</v>
      </c>
      <c r="C1135">
        <f t="shared" si="39"/>
        <v>37.675200000000316</v>
      </c>
    </row>
    <row r="1136" spans="2:3" x14ac:dyDescent="0.25">
      <c r="B1136">
        <f t="shared" si="38"/>
        <v>1128</v>
      </c>
      <c r="C1136">
        <f t="shared" si="39"/>
        <v>37.708600000000317</v>
      </c>
    </row>
    <row r="1137" spans="2:3" x14ac:dyDescent="0.25">
      <c r="B1137">
        <f t="shared" si="38"/>
        <v>1129</v>
      </c>
      <c r="C1137">
        <f t="shared" si="39"/>
        <v>37.742000000000317</v>
      </c>
    </row>
    <row r="1138" spans="2:3" x14ac:dyDescent="0.25">
      <c r="B1138">
        <f t="shared" si="38"/>
        <v>1130</v>
      </c>
      <c r="C1138">
        <f t="shared" si="39"/>
        <v>37.775400000000317</v>
      </c>
    </row>
    <row r="1139" spans="2:3" x14ac:dyDescent="0.25">
      <c r="B1139">
        <f t="shared" si="38"/>
        <v>1131</v>
      </c>
      <c r="C1139">
        <f t="shared" si="39"/>
        <v>37.808800000000318</v>
      </c>
    </row>
    <row r="1140" spans="2:3" x14ac:dyDescent="0.25">
      <c r="B1140">
        <f t="shared" si="38"/>
        <v>1132</v>
      </c>
      <c r="C1140">
        <f t="shared" si="39"/>
        <v>37.842200000000318</v>
      </c>
    </row>
    <row r="1141" spans="2:3" x14ac:dyDescent="0.25">
      <c r="B1141">
        <f t="shared" si="38"/>
        <v>1133</v>
      </c>
      <c r="C1141">
        <f t="shared" si="39"/>
        <v>37.875600000000318</v>
      </c>
    </row>
    <row r="1142" spans="2:3" x14ac:dyDescent="0.25">
      <c r="B1142">
        <f t="shared" si="38"/>
        <v>1134</v>
      </c>
      <c r="C1142">
        <f t="shared" si="39"/>
        <v>37.909000000000319</v>
      </c>
    </row>
    <row r="1143" spans="2:3" x14ac:dyDescent="0.25">
      <c r="B1143">
        <f t="shared" si="38"/>
        <v>1135</v>
      </c>
      <c r="C1143">
        <f t="shared" si="39"/>
        <v>37.942400000000319</v>
      </c>
    </row>
    <row r="1144" spans="2:3" x14ac:dyDescent="0.25">
      <c r="B1144">
        <f t="shared" si="38"/>
        <v>1136</v>
      </c>
      <c r="C1144">
        <f t="shared" si="39"/>
        <v>37.975800000000319</v>
      </c>
    </row>
    <row r="1145" spans="2:3" x14ac:dyDescent="0.25">
      <c r="B1145">
        <f t="shared" si="38"/>
        <v>1137</v>
      </c>
      <c r="C1145">
        <f t="shared" si="39"/>
        <v>38.00920000000032</v>
      </c>
    </row>
    <row r="1146" spans="2:3" x14ac:dyDescent="0.25">
      <c r="B1146">
        <f t="shared" si="38"/>
        <v>1138</v>
      </c>
      <c r="C1146">
        <f t="shared" si="39"/>
        <v>38.04260000000032</v>
      </c>
    </row>
    <row r="1147" spans="2:3" x14ac:dyDescent="0.25">
      <c r="B1147">
        <f t="shared" si="38"/>
        <v>1139</v>
      </c>
      <c r="C1147">
        <f t="shared" si="39"/>
        <v>38.07600000000032</v>
      </c>
    </row>
    <row r="1148" spans="2:3" x14ac:dyDescent="0.25">
      <c r="B1148">
        <f t="shared" si="38"/>
        <v>1140</v>
      </c>
      <c r="C1148">
        <f t="shared" si="39"/>
        <v>38.109400000000321</v>
      </c>
    </row>
    <row r="1149" spans="2:3" x14ac:dyDescent="0.25">
      <c r="B1149">
        <f t="shared" si="38"/>
        <v>1141</v>
      </c>
      <c r="C1149">
        <f t="shared" si="39"/>
        <v>38.142800000000321</v>
      </c>
    </row>
    <row r="1150" spans="2:3" x14ac:dyDescent="0.25">
      <c r="B1150">
        <f t="shared" si="38"/>
        <v>1142</v>
      </c>
      <c r="C1150">
        <f t="shared" si="39"/>
        <v>38.176200000000321</v>
      </c>
    </row>
    <row r="1151" spans="2:3" x14ac:dyDescent="0.25">
      <c r="B1151">
        <f t="shared" si="38"/>
        <v>1143</v>
      </c>
      <c r="C1151">
        <f t="shared" si="39"/>
        <v>38.209600000000322</v>
      </c>
    </row>
    <row r="1152" spans="2:3" x14ac:dyDescent="0.25">
      <c r="B1152">
        <f t="shared" si="38"/>
        <v>1144</v>
      </c>
      <c r="C1152">
        <f t="shared" si="39"/>
        <v>38.243000000000322</v>
      </c>
    </row>
    <row r="1153" spans="2:3" x14ac:dyDescent="0.25">
      <c r="B1153">
        <f t="shared" si="38"/>
        <v>1145</v>
      </c>
      <c r="C1153">
        <f t="shared" si="39"/>
        <v>38.276400000000322</v>
      </c>
    </row>
    <row r="1154" spans="2:3" x14ac:dyDescent="0.25">
      <c r="B1154">
        <f t="shared" si="38"/>
        <v>1146</v>
      </c>
      <c r="C1154">
        <f t="shared" si="39"/>
        <v>38.309800000000322</v>
      </c>
    </row>
    <row r="1155" spans="2:3" x14ac:dyDescent="0.25">
      <c r="B1155">
        <f t="shared" si="38"/>
        <v>1147</v>
      </c>
      <c r="C1155">
        <f t="shared" si="39"/>
        <v>38.343200000000323</v>
      </c>
    </row>
    <row r="1156" spans="2:3" x14ac:dyDescent="0.25">
      <c r="B1156">
        <f t="shared" si="38"/>
        <v>1148</v>
      </c>
      <c r="C1156">
        <f t="shared" si="39"/>
        <v>38.376600000000323</v>
      </c>
    </row>
    <row r="1157" spans="2:3" x14ac:dyDescent="0.25">
      <c r="B1157">
        <f t="shared" si="38"/>
        <v>1149</v>
      </c>
      <c r="C1157">
        <f t="shared" si="39"/>
        <v>38.410000000000323</v>
      </c>
    </row>
    <row r="1158" spans="2:3" x14ac:dyDescent="0.25">
      <c r="B1158">
        <f t="shared" si="38"/>
        <v>1150</v>
      </c>
      <c r="C1158">
        <f t="shared" si="39"/>
        <v>38.443400000000324</v>
      </c>
    </row>
    <row r="1159" spans="2:3" x14ac:dyDescent="0.25">
      <c r="B1159">
        <f t="shared" si="38"/>
        <v>1151</v>
      </c>
      <c r="C1159">
        <f t="shared" si="39"/>
        <v>38.476800000000324</v>
      </c>
    </row>
    <row r="1160" spans="2:3" x14ac:dyDescent="0.25">
      <c r="B1160">
        <f t="shared" si="38"/>
        <v>1152</v>
      </c>
      <c r="C1160">
        <f t="shared" si="39"/>
        <v>38.510200000000324</v>
      </c>
    </row>
    <row r="1161" spans="2:3" x14ac:dyDescent="0.25">
      <c r="B1161">
        <f t="shared" si="38"/>
        <v>1153</v>
      </c>
      <c r="C1161">
        <f t="shared" si="39"/>
        <v>38.543600000000325</v>
      </c>
    </row>
    <row r="1162" spans="2:3" x14ac:dyDescent="0.25">
      <c r="B1162">
        <f t="shared" si="38"/>
        <v>1154</v>
      </c>
      <c r="C1162">
        <f t="shared" si="39"/>
        <v>38.577000000000325</v>
      </c>
    </row>
    <row r="1163" spans="2:3" x14ac:dyDescent="0.25">
      <c r="B1163">
        <f t="shared" si="38"/>
        <v>1155</v>
      </c>
      <c r="C1163">
        <f t="shared" si="39"/>
        <v>38.610400000000325</v>
      </c>
    </row>
    <row r="1164" spans="2:3" x14ac:dyDescent="0.25">
      <c r="B1164">
        <f t="shared" si="38"/>
        <v>1156</v>
      </c>
      <c r="C1164">
        <f t="shared" si="39"/>
        <v>38.643800000000326</v>
      </c>
    </row>
    <row r="1165" spans="2:3" x14ac:dyDescent="0.25">
      <c r="B1165">
        <f t="shared" si="38"/>
        <v>1157</v>
      </c>
      <c r="C1165">
        <f t="shared" si="39"/>
        <v>38.677200000000326</v>
      </c>
    </row>
    <row r="1166" spans="2:3" x14ac:dyDescent="0.25">
      <c r="B1166">
        <f t="shared" si="38"/>
        <v>1158</v>
      </c>
      <c r="C1166">
        <f t="shared" si="39"/>
        <v>38.710600000000326</v>
      </c>
    </row>
    <row r="1167" spans="2:3" x14ac:dyDescent="0.25">
      <c r="B1167">
        <f t="shared" si="38"/>
        <v>1159</v>
      </c>
      <c r="C1167">
        <f t="shared" si="39"/>
        <v>38.744000000000327</v>
      </c>
    </row>
    <row r="1168" spans="2:3" x14ac:dyDescent="0.25">
      <c r="B1168">
        <f t="shared" si="38"/>
        <v>1160</v>
      </c>
      <c r="C1168">
        <f t="shared" si="39"/>
        <v>38.777400000000327</v>
      </c>
    </row>
    <row r="1169" spans="2:3" x14ac:dyDescent="0.25">
      <c r="B1169">
        <f t="shared" ref="B1169:B1232" si="40">B1168+1</f>
        <v>1161</v>
      </c>
      <c r="C1169">
        <f t="shared" ref="C1169:C1232" si="41">C1168+$C$6</f>
        <v>38.810800000000327</v>
      </c>
    </row>
    <row r="1170" spans="2:3" x14ac:dyDescent="0.25">
      <c r="B1170">
        <f t="shared" si="40"/>
        <v>1162</v>
      </c>
      <c r="C1170">
        <f t="shared" si="41"/>
        <v>38.844200000000328</v>
      </c>
    </row>
    <row r="1171" spans="2:3" x14ac:dyDescent="0.25">
      <c r="B1171">
        <f t="shared" si="40"/>
        <v>1163</v>
      </c>
      <c r="C1171">
        <f t="shared" si="41"/>
        <v>38.877600000000328</v>
      </c>
    </row>
    <row r="1172" spans="2:3" x14ac:dyDescent="0.25">
      <c r="B1172">
        <f t="shared" si="40"/>
        <v>1164</v>
      </c>
      <c r="C1172">
        <f t="shared" si="41"/>
        <v>38.911000000000328</v>
      </c>
    </row>
    <row r="1173" spans="2:3" x14ac:dyDescent="0.25">
      <c r="B1173">
        <f t="shared" si="40"/>
        <v>1165</v>
      </c>
      <c r="C1173">
        <f t="shared" si="41"/>
        <v>38.944400000000329</v>
      </c>
    </row>
    <row r="1174" spans="2:3" x14ac:dyDescent="0.25">
      <c r="B1174">
        <f t="shared" si="40"/>
        <v>1166</v>
      </c>
      <c r="C1174">
        <f t="shared" si="41"/>
        <v>38.977800000000329</v>
      </c>
    </row>
    <row r="1175" spans="2:3" x14ac:dyDescent="0.25">
      <c r="B1175">
        <f t="shared" si="40"/>
        <v>1167</v>
      </c>
      <c r="C1175">
        <f t="shared" si="41"/>
        <v>39.011200000000329</v>
      </c>
    </row>
    <row r="1176" spans="2:3" x14ac:dyDescent="0.25">
      <c r="B1176">
        <f t="shared" si="40"/>
        <v>1168</v>
      </c>
      <c r="C1176">
        <f t="shared" si="41"/>
        <v>39.044600000000329</v>
      </c>
    </row>
    <row r="1177" spans="2:3" x14ac:dyDescent="0.25">
      <c r="B1177">
        <f t="shared" si="40"/>
        <v>1169</v>
      </c>
      <c r="C1177">
        <f t="shared" si="41"/>
        <v>39.07800000000033</v>
      </c>
    </row>
    <row r="1178" spans="2:3" x14ac:dyDescent="0.25">
      <c r="B1178">
        <f t="shared" si="40"/>
        <v>1170</v>
      </c>
      <c r="C1178">
        <f t="shared" si="41"/>
        <v>39.11140000000033</v>
      </c>
    </row>
    <row r="1179" spans="2:3" x14ac:dyDescent="0.25">
      <c r="B1179">
        <f t="shared" si="40"/>
        <v>1171</v>
      </c>
      <c r="C1179">
        <f t="shared" si="41"/>
        <v>39.14480000000033</v>
      </c>
    </row>
    <row r="1180" spans="2:3" x14ac:dyDescent="0.25">
      <c r="B1180">
        <f t="shared" si="40"/>
        <v>1172</v>
      </c>
      <c r="C1180">
        <f t="shared" si="41"/>
        <v>39.178200000000331</v>
      </c>
    </row>
    <row r="1181" spans="2:3" x14ac:dyDescent="0.25">
      <c r="B1181">
        <f t="shared" si="40"/>
        <v>1173</v>
      </c>
      <c r="C1181">
        <f t="shared" si="41"/>
        <v>39.211600000000331</v>
      </c>
    </row>
    <row r="1182" spans="2:3" x14ac:dyDescent="0.25">
      <c r="B1182">
        <f t="shared" si="40"/>
        <v>1174</v>
      </c>
      <c r="C1182">
        <f t="shared" si="41"/>
        <v>39.245000000000331</v>
      </c>
    </row>
    <row r="1183" spans="2:3" x14ac:dyDescent="0.25">
      <c r="B1183">
        <f t="shared" si="40"/>
        <v>1175</v>
      </c>
      <c r="C1183">
        <f t="shared" si="41"/>
        <v>39.278400000000332</v>
      </c>
    </row>
    <row r="1184" spans="2:3" x14ac:dyDescent="0.25">
      <c r="B1184">
        <f t="shared" si="40"/>
        <v>1176</v>
      </c>
      <c r="C1184">
        <f t="shared" si="41"/>
        <v>39.311800000000332</v>
      </c>
    </row>
    <row r="1185" spans="2:3" x14ac:dyDescent="0.25">
      <c r="B1185">
        <f t="shared" si="40"/>
        <v>1177</v>
      </c>
      <c r="C1185">
        <f t="shared" si="41"/>
        <v>39.345200000000332</v>
      </c>
    </row>
    <row r="1186" spans="2:3" x14ac:dyDescent="0.25">
      <c r="B1186">
        <f t="shared" si="40"/>
        <v>1178</v>
      </c>
      <c r="C1186">
        <f t="shared" si="41"/>
        <v>39.378600000000333</v>
      </c>
    </row>
    <row r="1187" spans="2:3" x14ac:dyDescent="0.25">
      <c r="B1187">
        <f t="shared" si="40"/>
        <v>1179</v>
      </c>
      <c r="C1187">
        <f t="shared" si="41"/>
        <v>39.412000000000333</v>
      </c>
    </row>
    <row r="1188" spans="2:3" x14ac:dyDescent="0.25">
      <c r="B1188">
        <f t="shared" si="40"/>
        <v>1180</v>
      </c>
      <c r="C1188">
        <f t="shared" si="41"/>
        <v>39.445400000000333</v>
      </c>
    </row>
    <row r="1189" spans="2:3" x14ac:dyDescent="0.25">
      <c r="B1189">
        <f t="shared" si="40"/>
        <v>1181</v>
      </c>
      <c r="C1189">
        <f t="shared" si="41"/>
        <v>39.478800000000334</v>
      </c>
    </row>
    <row r="1190" spans="2:3" x14ac:dyDescent="0.25">
      <c r="B1190">
        <f t="shared" si="40"/>
        <v>1182</v>
      </c>
      <c r="C1190">
        <f t="shared" si="41"/>
        <v>39.512200000000334</v>
      </c>
    </row>
    <row r="1191" spans="2:3" x14ac:dyDescent="0.25">
      <c r="B1191">
        <f t="shared" si="40"/>
        <v>1183</v>
      </c>
      <c r="C1191">
        <f t="shared" si="41"/>
        <v>39.545600000000334</v>
      </c>
    </row>
    <row r="1192" spans="2:3" x14ac:dyDescent="0.25">
      <c r="B1192">
        <f t="shared" si="40"/>
        <v>1184</v>
      </c>
      <c r="C1192">
        <f t="shared" si="41"/>
        <v>39.579000000000335</v>
      </c>
    </row>
    <row r="1193" spans="2:3" x14ac:dyDescent="0.25">
      <c r="B1193">
        <f t="shared" si="40"/>
        <v>1185</v>
      </c>
      <c r="C1193">
        <f t="shared" si="41"/>
        <v>39.612400000000335</v>
      </c>
    </row>
    <row r="1194" spans="2:3" x14ac:dyDescent="0.25">
      <c r="B1194">
        <f t="shared" si="40"/>
        <v>1186</v>
      </c>
      <c r="C1194">
        <f t="shared" si="41"/>
        <v>39.645800000000335</v>
      </c>
    </row>
    <row r="1195" spans="2:3" x14ac:dyDescent="0.25">
      <c r="B1195">
        <f t="shared" si="40"/>
        <v>1187</v>
      </c>
      <c r="C1195">
        <f t="shared" si="41"/>
        <v>39.679200000000336</v>
      </c>
    </row>
    <row r="1196" spans="2:3" x14ac:dyDescent="0.25">
      <c r="B1196">
        <f t="shared" si="40"/>
        <v>1188</v>
      </c>
      <c r="C1196">
        <f t="shared" si="41"/>
        <v>39.712600000000336</v>
      </c>
    </row>
    <row r="1197" spans="2:3" x14ac:dyDescent="0.25">
      <c r="B1197">
        <f t="shared" si="40"/>
        <v>1189</v>
      </c>
      <c r="C1197">
        <f t="shared" si="41"/>
        <v>39.746000000000336</v>
      </c>
    </row>
    <row r="1198" spans="2:3" x14ac:dyDescent="0.25">
      <c r="B1198">
        <f t="shared" si="40"/>
        <v>1190</v>
      </c>
      <c r="C1198">
        <f t="shared" si="41"/>
        <v>39.779400000000336</v>
      </c>
    </row>
    <row r="1199" spans="2:3" x14ac:dyDescent="0.25">
      <c r="B1199">
        <f t="shared" si="40"/>
        <v>1191</v>
      </c>
      <c r="C1199">
        <f t="shared" si="41"/>
        <v>39.812800000000337</v>
      </c>
    </row>
    <row r="1200" spans="2:3" x14ac:dyDescent="0.25">
      <c r="B1200">
        <f t="shared" si="40"/>
        <v>1192</v>
      </c>
      <c r="C1200">
        <f t="shared" si="41"/>
        <v>39.846200000000337</v>
      </c>
    </row>
    <row r="1201" spans="2:3" x14ac:dyDescent="0.25">
      <c r="B1201">
        <f t="shared" si="40"/>
        <v>1193</v>
      </c>
      <c r="C1201">
        <f t="shared" si="41"/>
        <v>39.879600000000337</v>
      </c>
    </row>
    <row r="1202" spans="2:3" x14ac:dyDescent="0.25">
      <c r="B1202">
        <f t="shared" si="40"/>
        <v>1194</v>
      </c>
      <c r="C1202">
        <f t="shared" si="41"/>
        <v>39.913000000000338</v>
      </c>
    </row>
    <row r="1203" spans="2:3" x14ac:dyDescent="0.25">
      <c r="B1203">
        <f t="shared" si="40"/>
        <v>1195</v>
      </c>
      <c r="C1203">
        <f t="shared" si="41"/>
        <v>39.946400000000338</v>
      </c>
    </row>
    <row r="1204" spans="2:3" x14ac:dyDescent="0.25">
      <c r="B1204">
        <f t="shared" si="40"/>
        <v>1196</v>
      </c>
      <c r="C1204">
        <f t="shared" si="41"/>
        <v>39.979800000000338</v>
      </c>
    </row>
    <row r="1205" spans="2:3" x14ac:dyDescent="0.25">
      <c r="B1205">
        <f t="shared" si="40"/>
        <v>1197</v>
      </c>
      <c r="C1205">
        <f t="shared" si="41"/>
        <v>40.013200000000339</v>
      </c>
    </row>
    <row r="1206" spans="2:3" x14ac:dyDescent="0.25">
      <c r="B1206">
        <f t="shared" si="40"/>
        <v>1198</v>
      </c>
      <c r="C1206">
        <f t="shared" si="41"/>
        <v>40.046600000000339</v>
      </c>
    </row>
    <row r="1207" spans="2:3" x14ac:dyDescent="0.25">
      <c r="B1207">
        <f t="shared" si="40"/>
        <v>1199</v>
      </c>
      <c r="C1207">
        <f t="shared" si="41"/>
        <v>40.080000000000339</v>
      </c>
    </row>
    <row r="1208" spans="2:3" x14ac:dyDescent="0.25">
      <c r="B1208">
        <f t="shared" si="40"/>
        <v>1200</v>
      </c>
      <c r="C1208">
        <f t="shared" si="41"/>
        <v>40.11340000000034</v>
      </c>
    </row>
    <row r="1209" spans="2:3" x14ac:dyDescent="0.25">
      <c r="B1209">
        <f t="shared" si="40"/>
        <v>1201</v>
      </c>
      <c r="C1209">
        <f t="shared" si="41"/>
        <v>40.14680000000034</v>
      </c>
    </row>
    <row r="1210" spans="2:3" x14ac:dyDescent="0.25">
      <c r="B1210">
        <f t="shared" si="40"/>
        <v>1202</v>
      </c>
      <c r="C1210">
        <f t="shared" si="41"/>
        <v>40.18020000000034</v>
      </c>
    </row>
    <row r="1211" spans="2:3" x14ac:dyDescent="0.25">
      <c r="B1211">
        <f t="shared" si="40"/>
        <v>1203</v>
      </c>
      <c r="C1211">
        <f t="shared" si="41"/>
        <v>40.213600000000341</v>
      </c>
    </row>
    <row r="1212" spans="2:3" x14ac:dyDescent="0.25">
      <c r="B1212">
        <f t="shared" si="40"/>
        <v>1204</v>
      </c>
      <c r="C1212">
        <f t="shared" si="41"/>
        <v>40.247000000000341</v>
      </c>
    </row>
    <row r="1213" spans="2:3" x14ac:dyDescent="0.25">
      <c r="B1213">
        <f t="shared" si="40"/>
        <v>1205</v>
      </c>
      <c r="C1213">
        <f t="shared" si="41"/>
        <v>40.280400000000341</v>
      </c>
    </row>
    <row r="1214" spans="2:3" x14ac:dyDescent="0.25">
      <c r="B1214">
        <f t="shared" si="40"/>
        <v>1206</v>
      </c>
      <c r="C1214">
        <f t="shared" si="41"/>
        <v>40.313800000000342</v>
      </c>
    </row>
    <row r="1215" spans="2:3" x14ac:dyDescent="0.25">
      <c r="B1215">
        <f t="shared" si="40"/>
        <v>1207</v>
      </c>
      <c r="C1215">
        <f t="shared" si="41"/>
        <v>40.347200000000342</v>
      </c>
    </row>
    <row r="1216" spans="2:3" x14ac:dyDescent="0.25">
      <c r="B1216">
        <f t="shared" si="40"/>
        <v>1208</v>
      </c>
      <c r="C1216">
        <f t="shared" si="41"/>
        <v>40.380600000000342</v>
      </c>
    </row>
    <row r="1217" spans="2:3" x14ac:dyDescent="0.25">
      <c r="B1217">
        <f t="shared" si="40"/>
        <v>1209</v>
      </c>
      <c r="C1217">
        <f t="shared" si="41"/>
        <v>40.414000000000343</v>
      </c>
    </row>
    <row r="1218" spans="2:3" x14ac:dyDescent="0.25">
      <c r="B1218">
        <f t="shared" si="40"/>
        <v>1210</v>
      </c>
      <c r="C1218">
        <f t="shared" si="41"/>
        <v>40.447400000000343</v>
      </c>
    </row>
    <row r="1219" spans="2:3" x14ac:dyDescent="0.25">
      <c r="B1219">
        <f t="shared" si="40"/>
        <v>1211</v>
      </c>
      <c r="C1219">
        <f t="shared" si="41"/>
        <v>40.480800000000343</v>
      </c>
    </row>
    <row r="1220" spans="2:3" x14ac:dyDescent="0.25">
      <c r="B1220">
        <f t="shared" si="40"/>
        <v>1212</v>
      </c>
      <c r="C1220">
        <f t="shared" si="41"/>
        <v>40.514200000000343</v>
      </c>
    </row>
    <row r="1221" spans="2:3" x14ac:dyDescent="0.25">
      <c r="B1221">
        <f t="shared" si="40"/>
        <v>1213</v>
      </c>
      <c r="C1221">
        <f t="shared" si="41"/>
        <v>40.547600000000344</v>
      </c>
    </row>
    <row r="1222" spans="2:3" x14ac:dyDescent="0.25">
      <c r="B1222">
        <f t="shared" si="40"/>
        <v>1214</v>
      </c>
      <c r="C1222">
        <f t="shared" si="41"/>
        <v>40.581000000000344</v>
      </c>
    </row>
    <row r="1223" spans="2:3" x14ac:dyDescent="0.25">
      <c r="B1223">
        <f t="shared" si="40"/>
        <v>1215</v>
      </c>
      <c r="C1223">
        <f t="shared" si="41"/>
        <v>40.614400000000344</v>
      </c>
    </row>
    <row r="1224" spans="2:3" x14ac:dyDescent="0.25">
      <c r="B1224">
        <f t="shared" si="40"/>
        <v>1216</v>
      </c>
      <c r="C1224">
        <f t="shared" si="41"/>
        <v>40.647800000000345</v>
      </c>
    </row>
    <row r="1225" spans="2:3" x14ac:dyDescent="0.25">
      <c r="B1225">
        <f t="shared" si="40"/>
        <v>1217</v>
      </c>
      <c r="C1225">
        <f t="shared" si="41"/>
        <v>40.681200000000345</v>
      </c>
    </row>
    <row r="1226" spans="2:3" x14ac:dyDescent="0.25">
      <c r="B1226">
        <f t="shared" si="40"/>
        <v>1218</v>
      </c>
      <c r="C1226">
        <f t="shared" si="41"/>
        <v>40.714600000000345</v>
      </c>
    </row>
    <row r="1227" spans="2:3" x14ac:dyDescent="0.25">
      <c r="B1227">
        <f t="shared" si="40"/>
        <v>1219</v>
      </c>
      <c r="C1227">
        <f t="shared" si="41"/>
        <v>40.748000000000346</v>
      </c>
    </row>
    <row r="1228" spans="2:3" x14ac:dyDescent="0.25">
      <c r="B1228">
        <f t="shared" si="40"/>
        <v>1220</v>
      </c>
      <c r="C1228">
        <f t="shared" si="41"/>
        <v>40.781400000000346</v>
      </c>
    </row>
    <row r="1229" spans="2:3" x14ac:dyDescent="0.25">
      <c r="B1229">
        <f t="shared" si="40"/>
        <v>1221</v>
      </c>
      <c r="C1229">
        <f t="shared" si="41"/>
        <v>40.814800000000346</v>
      </c>
    </row>
    <row r="1230" spans="2:3" x14ac:dyDescent="0.25">
      <c r="B1230">
        <f t="shared" si="40"/>
        <v>1222</v>
      </c>
      <c r="C1230">
        <f t="shared" si="41"/>
        <v>40.848200000000347</v>
      </c>
    </row>
    <row r="1231" spans="2:3" x14ac:dyDescent="0.25">
      <c r="B1231">
        <f t="shared" si="40"/>
        <v>1223</v>
      </c>
      <c r="C1231">
        <f t="shared" si="41"/>
        <v>40.881600000000347</v>
      </c>
    </row>
    <row r="1232" spans="2:3" x14ac:dyDescent="0.25">
      <c r="B1232">
        <f t="shared" si="40"/>
        <v>1224</v>
      </c>
      <c r="C1232">
        <f t="shared" si="41"/>
        <v>40.915000000000347</v>
      </c>
    </row>
    <row r="1233" spans="2:3" x14ac:dyDescent="0.25">
      <c r="B1233">
        <f t="shared" ref="B1233:B1296" si="42">B1232+1</f>
        <v>1225</v>
      </c>
      <c r="C1233">
        <f t="shared" ref="C1233:C1296" si="43">C1232+$C$6</f>
        <v>40.948400000000348</v>
      </c>
    </row>
    <row r="1234" spans="2:3" x14ac:dyDescent="0.25">
      <c r="B1234">
        <f t="shared" si="42"/>
        <v>1226</v>
      </c>
      <c r="C1234">
        <f t="shared" si="43"/>
        <v>40.981800000000348</v>
      </c>
    </row>
    <row r="1235" spans="2:3" x14ac:dyDescent="0.25">
      <c r="B1235">
        <f t="shared" si="42"/>
        <v>1227</v>
      </c>
      <c r="C1235">
        <f t="shared" si="43"/>
        <v>41.015200000000348</v>
      </c>
    </row>
    <row r="1236" spans="2:3" x14ac:dyDescent="0.25">
      <c r="B1236">
        <f t="shared" si="42"/>
        <v>1228</v>
      </c>
      <c r="C1236">
        <f t="shared" si="43"/>
        <v>41.048600000000349</v>
      </c>
    </row>
    <row r="1237" spans="2:3" x14ac:dyDescent="0.25">
      <c r="B1237">
        <f t="shared" si="42"/>
        <v>1229</v>
      </c>
      <c r="C1237">
        <f t="shared" si="43"/>
        <v>41.082000000000349</v>
      </c>
    </row>
    <row r="1238" spans="2:3" x14ac:dyDescent="0.25">
      <c r="B1238">
        <f t="shared" si="42"/>
        <v>1230</v>
      </c>
      <c r="C1238">
        <f t="shared" si="43"/>
        <v>41.115400000000349</v>
      </c>
    </row>
    <row r="1239" spans="2:3" x14ac:dyDescent="0.25">
      <c r="B1239">
        <f t="shared" si="42"/>
        <v>1231</v>
      </c>
      <c r="C1239">
        <f t="shared" si="43"/>
        <v>41.14880000000035</v>
      </c>
    </row>
    <row r="1240" spans="2:3" x14ac:dyDescent="0.25">
      <c r="B1240">
        <f t="shared" si="42"/>
        <v>1232</v>
      </c>
      <c r="C1240">
        <f t="shared" si="43"/>
        <v>41.18220000000035</v>
      </c>
    </row>
    <row r="1241" spans="2:3" x14ac:dyDescent="0.25">
      <c r="B1241">
        <f t="shared" si="42"/>
        <v>1233</v>
      </c>
      <c r="C1241">
        <f t="shared" si="43"/>
        <v>41.21560000000035</v>
      </c>
    </row>
    <row r="1242" spans="2:3" x14ac:dyDescent="0.25">
      <c r="B1242">
        <f t="shared" si="42"/>
        <v>1234</v>
      </c>
      <c r="C1242">
        <f t="shared" si="43"/>
        <v>41.24900000000035</v>
      </c>
    </row>
    <row r="1243" spans="2:3" x14ac:dyDescent="0.25">
      <c r="B1243">
        <f t="shared" si="42"/>
        <v>1235</v>
      </c>
      <c r="C1243">
        <f t="shared" si="43"/>
        <v>41.282400000000351</v>
      </c>
    </row>
    <row r="1244" spans="2:3" x14ac:dyDescent="0.25">
      <c r="B1244">
        <f t="shared" si="42"/>
        <v>1236</v>
      </c>
      <c r="C1244">
        <f t="shared" si="43"/>
        <v>41.315800000000351</v>
      </c>
    </row>
    <row r="1245" spans="2:3" x14ac:dyDescent="0.25">
      <c r="B1245">
        <f t="shared" si="42"/>
        <v>1237</v>
      </c>
      <c r="C1245">
        <f t="shared" si="43"/>
        <v>41.349200000000351</v>
      </c>
    </row>
    <row r="1246" spans="2:3" x14ac:dyDescent="0.25">
      <c r="B1246">
        <f t="shared" si="42"/>
        <v>1238</v>
      </c>
      <c r="C1246">
        <f t="shared" si="43"/>
        <v>41.382600000000352</v>
      </c>
    </row>
    <row r="1247" spans="2:3" x14ac:dyDescent="0.25">
      <c r="B1247">
        <f t="shared" si="42"/>
        <v>1239</v>
      </c>
      <c r="C1247">
        <f t="shared" si="43"/>
        <v>41.416000000000352</v>
      </c>
    </row>
    <row r="1248" spans="2:3" x14ac:dyDescent="0.25">
      <c r="B1248">
        <f t="shared" si="42"/>
        <v>1240</v>
      </c>
      <c r="C1248">
        <f t="shared" si="43"/>
        <v>41.449400000000352</v>
      </c>
    </row>
    <row r="1249" spans="2:3" x14ac:dyDescent="0.25">
      <c r="B1249">
        <f t="shared" si="42"/>
        <v>1241</v>
      </c>
      <c r="C1249">
        <f t="shared" si="43"/>
        <v>41.482800000000353</v>
      </c>
    </row>
    <row r="1250" spans="2:3" x14ac:dyDescent="0.25">
      <c r="B1250">
        <f t="shared" si="42"/>
        <v>1242</v>
      </c>
      <c r="C1250">
        <f t="shared" si="43"/>
        <v>41.516200000000353</v>
      </c>
    </row>
    <row r="1251" spans="2:3" x14ac:dyDescent="0.25">
      <c r="B1251">
        <f t="shared" si="42"/>
        <v>1243</v>
      </c>
      <c r="C1251">
        <f t="shared" si="43"/>
        <v>41.549600000000353</v>
      </c>
    </row>
    <row r="1252" spans="2:3" x14ac:dyDescent="0.25">
      <c r="B1252">
        <f t="shared" si="42"/>
        <v>1244</v>
      </c>
      <c r="C1252">
        <f t="shared" si="43"/>
        <v>41.583000000000354</v>
      </c>
    </row>
    <row r="1253" spans="2:3" x14ac:dyDescent="0.25">
      <c r="B1253">
        <f t="shared" si="42"/>
        <v>1245</v>
      </c>
      <c r="C1253">
        <f t="shared" si="43"/>
        <v>41.616400000000354</v>
      </c>
    </row>
    <row r="1254" spans="2:3" x14ac:dyDescent="0.25">
      <c r="B1254">
        <f t="shared" si="42"/>
        <v>1246</v>
      </c>
      <c r="C1254">
        <f t="shared" si="43"/>
        <v>41.649800000000354</v>
      </c>
    </row>
    <row r="1255" spans="2:3" x14ac:dyDescent="0.25">
      <c r="B1255">
        <f t="shared" si="42"/>
        <v>1247</v>
      </c>
      <c r="C1255">
        <f t="shared" si="43"/>
        <v>41.683200000000355</v>
      </c>
    </row>
    <row r="1256" spans="2:3" x14ac:dyDescent="0.25">
      <c r="B1256">
        <f t="shared" si="42"/>
        <v>1248</v>
      </c>
      <c r="C1256">
        <f t="shared" si="43"/>
        <v>41.716600000000355</v>
      </c>
    </row>
    <row r="1257" spans="2:3" x14ac:dyDescent="0.25">
      <c r="B1257">
        <f t="shared" si="42"/>
        <v>1249</v>
      </c>
      <c r="C1257">
        <f t="shared" si="43"/>
        <v>41.750000000000355</v>
      </c>
    </row>
    <row r="1258" spans="2:3" x14ac:dyDescent="0.25">
      <c r="B1258">
        <f t="shared" si="42"/>
        <v>1250</v>
      </c>
      <c r="C1258">
        <f t="shared" si="43"/>
        <v>41.783400000000356</v>
      </c>
    </row>
    <row r="1259" spans="2:3" x14ac:dyDescent="0.25">
      <c r="B1259">
        <f t="shared" si="42"/>
        <v>1251</v>
      </c>
      <c r="C1259">
        <f t="shared" si="43"/>
        <v>41.816800000000356</v>
      </c>
    </row>
    <row r="1260" spans="2:3" x14ac:dyDescent="0.25">
      <c r="B1260">
        <f t="shared" si="42"/>
        <v>1252</v>
      </c>
      <c r="C1260">
        <f t="shared" si="43"/>
        <v>41.850200000000356</v>
      </c>
    </row>
    <row r="1261" spans="2:3" x14ac:dyDescent="0.25">
      <c r="B1261">
        <f t="shared" si="42"/>
        <v>1253</v>
      </c>
      <c r="C1261">
        <f t="shared" si="43"/>
        <v>41.883600000000357</v>
      </c>
    </row>
    <row r="1262" spans="2:3" x14ac:dyDescent="0.25">
      <c r="B1262">
        <f t="shared" si="42"/>
        <v>1254</v>
      </c>
      <c r="C1262">
        <f t="shared" si="43"/>
        <v>41.917000000000357</v>
      </c>
    </row>
    <row r="1263" spans="2:3" x14ac:dyDescent="0.25">
      <c r="B1263">
        <f t="shared" si="42"/>
        <v>1255</v>
      </c>
      <c r="C1263">
        <f t="shared" si="43"/>
        <v>41.950400000000357</v>
      </c>
    </row>
    <row r="1264" spans="2:3" x14ac:dyDescent="0.25">
      <c r="B1264">
        <f t="shared" si="42"/>
        <v>1256</v>
      </c>
      <c r="C1264">
        <f t="shared" si="43"/>
        <v>41.983800000000357</v>
      </c>
    </row>
    <row r="1265" spans="2:3" x14ac:dyDescent="0.25">
      <c r="B1265">
        <f t="shared" si="42"/>
        <v>1257</v>
      </c>
      <c r="C1265">
        <f t="shared" si="43"/>
        <v>42.017200000000358</v>
      </c>
    </row>
    <row r="1266" spans="2:3" x14ac:dyDescent="0.25">
      <c r="B1266">
        <f t="shared" si="42"/>
        <v>1258</v>
      </c>
      <c r="C1266">
        <f t="shared" si="43"/>
        <v>42.050600000000358</v>
      </c>
    </row>
    <row r="1267" spans="2:3" x14ac:dyDescent="0.25">
      <c r="B1267">
        <f t="shared" si="42"/>
        <v>1259</v>
      </c>
      <c r="C1267">
        <f t="shared" si="43"/>
        <v>42.084000000000358</v>
      </c>
    </row>
    <row r="1268" spans="2:3" x14ac:dyDescent="0.25">
      <c r="B1268">
        <f t="shared" si="42"/>
        <v>1260</v>
      </c>
      <c r="C1268">
        <f t="shared" si="43"/>
        <v>42.117400000000359</v>
      </c>
    </row>
    <row r="1269" spans="2:3" x14ac:dyDescent="0.25">
      <c r="B1269">
        <f t="shared" si="42"/>
        <v>1261</v>
      </c>
      <c r="C1269">
        <f t="shared" si="43"/>
        <v>42.150800000000359</v>
      </c>
    </row>
    <row r="1270" spans="2:3" x14ac:dyDescent="0.25">
      <c r="B1270">
        <f t="shared" si="42"/>
        <v>1262</v>
      </c>
      <c r="C1270">
        <f t="shared" si="43"/>
        <v>42.184200000000359</v>
      </c>
    </row>
    <row r="1271" spans="2:3" x14ac:dyDescent="0.25">
      <c r="B1271">
        <f t="shared" si="42"/>
        <v>1263</v>
      </c>
      <c r="C1271">
        <f t="shared" si="43"/>
        <v>42.21760000000036</v>
      </c>
    </row>
    <row r="1272" spans="2:3" x14ac:dyDescent="0.25">
      <c r="B1272">
        <f t="shared" si="42"/>
        <v>1264</v>
      </c>
      <c r="C1272">
        <f t="shared" si="43"/>
        <v>42.25100000000036</v>
      </c>
    </row>
    <row r="1273" spans="2:3" x14ac:dyDescent="0.25">
      <c r="B1273">
        <f t="shared" si="42"/>
        <v>1265</v>
      </c>
      <c r="C1273">
        <f t="shared" si="43"/>
        <v>42.28440000000036</v>
      </c>
    </row>
    <row r="1274" spans="2:3" x14ac:dyDescent="0.25">
      <c r="B1274">
        <f t="shared" si="42"/>
        <v>1266</v>
      </c>
      <c r="C1274">
        <f t="shared" si="43"/>
        <v>42.317800000000361</v>
      </c>
    </row>
    <row r="1275" spans="2:3" x14ac:dyDescent="0.25">
      <c r="B1275">
        <f t="shared" si="42"/>
        <v>1267</v>
      </c>
      <c r="C1275">
        <f t="shared" si="43"/>
        <v>42.351200000000361</v>
      </c>
    </row>
    <row r="1276" spans="2:3" x14ac:dyDescent="0.25">
      <c r="B1276">
        <f t="shared" si="42"/>
        <v>1268</v>
      </c>
      <c r="C1276">
        <f t="shared" si="43"/>
        <v>42.384600000000361</v>
      </c>
    </row>
    <row r="1277" spans="2:3" x14ac:dyDescent="0.25">
      <c r="B1277">
        <f t="shared" si="42"/>
        <v>1269</v>
      </c>
      <c r="C1277">
        <f t="shared" si="43"/>
        <v>42.418000000000362</v>
      </c>
    </row>
    <row r="1278" spans="2:3" x14ac:dyDescent="0.25">
      <c r="B1278">
        <f t="shared" si="42"/>
        <v>1270</v>
      </c>
      <c r="C1278">
        <f t="shared" si="43"/>
        <v>42.451400000000362</v>
      </c>
    </row>
    <row r="1279" spans="2:3" x14ac:dyDescent="0.25">
      <c r="B1279">
        <f t="shared" si="42"/>
        <v>1271</v>
      </c>
      <c r="C1279">
        <f t="shared" si="43"/>
        <v>42.484800000000362</v>
      </c>
    </row>
    <row r="1280" spans="2:3" x14ac:dyDescent="0.25">
      <c r="B1280">
        <f t="shared" si="42"/>
        <v>1272</v>
      </c>
      <c r="C1280">
        <f t="shared" si="43"/>
        <v>42.518200000000363</v>
      </c>
    </row>
    <row r="1281" spans="2:3" x14ac:dyDescent="0.25">
      <c r="B1281">
        <f t="shared" si="42"/>
        <v>1273</v>
      </c>
      <c r="C1281">
        <f t="shared" si="43"/>
        <v>42.551600000000363</v>
      </c>
    </row>
    <row r="1282" spans="2:3" x14ac:dyDescent="0.25">
      <c r="B1282">
        <f t="shared" si="42"/>
        <v>1274</v>
      </c>
      <c r="C1282">
        <f t="shared" si="43"/>
        <v>42.585000000000363</v>
      </c>
    </row>
    <row r="1283" spans="2:3" x14ac:dyDescent="0.25">
      <c r="B1283">
        <f t="shared" si="42"/>
        <v>1275</v>
      </c>
      <c r="C1283">
        <f t="shared" si="43"/>
        <v>42.618400000000364</v>
      </c>
    </row>
    <row r="1284" spans="2:3" x14ac:dyDescent="0.25">
      <c r="B1284">
        <f t="shared" si="42"/>
        <v>1276</v>
      </c>
      <c r="C1284">
        <f t="shared" si="43"/>
        <v>42.651800000000364</v>
      </c>
    </row>
    <row r="1285" spans="2:3" x14ac:dyDescent="0.25">
      <c r="B1285">
        <f t="shared" si="42"/>
        <v>1277</v>
      </c>
      <c r="C1285">
        <f t="shared" si="43"/>
        <v>42.685200000000364</v>
      </c>
    </row>
    <row r="1286" spans="2:3" x14ac:dyDescent="0.25">
      <c r="B1286">
        <f t="shared" si="42"/>
        <v>1278</v>
      </c>
      <c r="C1286">
        <f t="shared" si="43"/>
        <v>42.718600000000365</v>
      </c>
    </row>
    <row r="1287" spans="2:3" x14ac:dyDescent="0.25">
      <c r="B1287">
        <f t="shared" si="42"/>
        <v>1279</v>
      </c>
      <c r="C1287">
        <f t="shared" si="43"/>
        <v>42.752000000000365</v>
      </c>
    </row>
    <row r="1288" spans="2:3" x14ac:dyDescent="0.25">
      <c r="B1288">
        <f t="shared" si="42"/>
        <v>1280</v>
      </c>
      <c r="C1288">
        <f t="shared" si="43"/>
        <v>42.785400000000365</v>
      </c>
    </row>
    <row r="1289" spans="2:3" x14ac:dyDescent="0.25">
      <c r="B1289">
        <f t="shared" si="42"/>
        <v>1281</v>
      </c>
      <c r="C1289">
        <f t="shared" si="43"/>
        <v>42.818800000000365</v>
      </c>
    </row>
    <row r="1290" spans="2:3" x14ac:dyDescent="0.25">
      <c r="B1290">
        <f t="shared" si="42"/>
        <v>1282</v>
      </c>
      <c r="C1290">
        <f t="shared" si="43"/>
        <v>42.852200000000366</v>
      </c>
    </row>
    <row r="1291" spans="2:3" x14ac:dyDescent="0.25">
      <c r="B1291">
        <f t="shared" si="42"/>
        <v>1283</v>
      </c>
      <c r="C1291">
        <f t="shared" si="43"/>
        <v>42.885600000000366</v>
      </c>
    </row>
    <row r="1292" spans="2:3" x14ac:dyDescent="0.25">
      <c r="B1292">
        <f t="shared" si="42"/>
        <v>1284</v>
      </c>
      <c r="C1292">
        <f t="shared" si="43"/>
        <v>42.919000000000366</v>
      </c>
    </row>
    <row r="1293" spans="2:3" x14ac:dyDescent="0.25">
      <c r="B1293">
        <f t="shared" si="42"/>
        <v>1285</v>
      </c>
      <c r="C1293">
        <f t="shared" si="43"/>
        <v>42.952400000000367</v>
      </c>
    </row>
    <row r="1294" spans="2:3" x14ac:dyDescent="0.25">
      <c r="B1294">
        <f t="shared" si="42"/>
        <v>1286</v>
      </c>
      <c r="C1294">
        <f t="shared" si="43"/>
        <v>42.985800000000367</v>
      </c>
    </row>
    <row r="1295" spans="2:3" x14ac:dyDescent="0.25">
      <c r="B1295">
        <f t="shared" si="42"/>
        <v>1287</v>
      </c>
      <c r="C1295">
        <f t="shared" si="43"/>
        <v>43.019200000000367</v>
      </c>
    </row>
    <row r="1296" spans="2:3" x14ac:dyDescent="0.25">
      <c r="B1296">
        <f t="shared" si="42"/>
        <v>1288</v>
      </c>
      <c r="C1296">
        <f t="shared" si="43"/>
        <v>43.052600000000368</v>
      </c>
    </row>
    <row r="1297" spans="2:3" x14ac:dyDescent="0.25">
      <c r="B1297">
        <f t="shared" ref="B1297:B1360" si="44">B1296+1</f>
        <v>1289</v>
      </c>
      <c r="C1297">
        <f t="shared" ref="C1297:C1360" si="45">C1296+$C$6</f>
        <v>43.086000000000368</v>
      </c>
    </row>
    <row r="1298" spans="2:3" x14ac:dyDescent="0.25">
      <c r="B1298">
        <f t="shared" si="44"/>
        <v>1290</v>
      </c>
      <c r="C1298">
        <f t="shared" si="45"/>
        <v>43.119400000000368</v>
      </c>
    </row>
    <row r="1299" spans="2:3" x14ac:dyDescent="0.25">
      <c r="B1299">
        <f t="shared" si="44"/>
        <v>1291</v>
      </c>
      <c r="C1299">
        <f t="shared" si="45"/>
        <v>43.152800000000369</v>
      </c>
    </row>
    <row r="1300" spans="2:3" x14ac:dyDescent="0.25">
      <c r="B1300">
        <f t="shared" si="44"/>
        <v>1292</v>
      </c>
      <c r="C1300">
        <f t="shared" si="45"/>
        <v>43.186200000000369</v>
      </c>
    </row>
    <row r="1301" spans="2:3" x14ac:dyDescent="0.25">
      <c r="B1301">
        <f t="shared" si="44"/>
        <v>1293</v>
      </c>
      <c r="C1301">
        <f t="shared" si="45"/>
        <v>43.219600000000369</v>
      </c>
    </row>
    <row r="1302" spans="2:3" x14ac:dyDescent="0.25">
      <c r="B1302">
        <f t="shared" si="44"/>
        <v>1294</v>
      </c>
      <c r="C1302">
        <f t="shared" si="45"/>
        <v>43.25300000000037</v>
      </c>
    </row>
    <row r="1303" spans="2:3" x14ac:dyDescent="0.25">
      <c r="B1303">
        <f t="shared" si="44"/>
        <v>1295</v>
      </c>
      <c r="C1303">
        <f t="shared" si="45"/>
        <v>43.28640000000037</v>
      </c>
    </row>
    <row r="1304" spans="2:3" x14ac:dyDescent="0.25">
      <c r="B1304">
        <f t="shared" si="44"/>
        <v>1296</v>
      </c>
      <c r="C1304">
        <f t="shared" si="45"/>
        <v>43.31980000000037</v>
      </c>
    </row>
    <row r="1305" spans="2:3" x14ac:dyDescent="0.25">
      <c r="B1305">
        <f t="shared" si="44"/>
        <v>1297</v>
      </c>
      <c r="C1305">
        <f t="shared" si="45"/>
        <v>43.353200000000371</v>
      </c>
    </row>
    <row r="1306" spans="2:3" x14ac:dyDescent="0.25">
      <c r="B1306">
        <f t="shared" si="44"/>
        <v>1298</v>
      </c>
      <c r="C1306">
        <f t="shared" si="45"/>
        <v>43.386600000000371</v>
      </c>
    </row>
    <row r="1307" spans="2:3" x14ac:dyDescent="0.25">
      <c r="B1307">
        <f t="shared" si="44"/>
        <v>1299</v>
      </c>
      <c r="C1307">
        <f t="shared" si="45"/>
        <v>43.420000000000371</v>
      </c>
    </row>
    <row r="1308" spans="2:3" x14ac:dyDescent="0.25">
      <c r="B1308">
        <f t="shared" si="44"/>
        <v>1300</v>
      </c>
      <c r="C1308">
        <f t="shared" si="45"/>
        <v>43.453400000000372</v>
      </c>
    </row>
    <row r="1309" spans="2:3" x14ac:dyDescent="0.25">
      <c r="B1309">
        <f t="shared" si="44"/>
        <v>1301</v>
      </c>
      <c r="C1309">
        <f t="shared" si="45"/>
        <v>43.486800000000372</v>
      </c>
    </row>
    <row r="1310" spans="2:3" x14ac:dyDescent="0.25">
      <c r="B1310">
        <f t="shared" si="44"/>
        <v>1302</v>
      </c>
      <c r="C1310">
        <f t="shared" si="45"/>
        <v>43.520200000000372</v>
      </c>
    </row>
    <row r="1311" spans="2:3" x14ac:dyDescent="0.25">
      <c r="B1311">
        <f t="shared" si="44"/>
        <v>1303</v>
      </c>
      <c r="C1311">
        <f t="shared" si="45"/>
        <v>43.553600000000372</v>
      </c>
    </row>
    <row r="1312" spans="2:3" x14ac:dyDescent="0.25">
      <c r="B1312">
        <f t="shared" si="44"/>
        <v>1304</v>
      </c>
      <c r="C1312">
        <f t="shared" si="45"/>
        <v>43.587000000000373</v>
      </c>
    </row>
    <row r="1313" spans="2:3" x14ac:dyDescent="0.25">
      <c r="B1313">
        <f t="shared" si="44"/>
        <v>1305</v>
      </c>
      <c r="C1313">
        <f t="shared" si="45"/>
        <v>43.620400000000373</v>
      </c>
    </row>
    <row r="1314" spans="2:3" x14ac:dyDescent="0.25">
      <c r="B1314">
        <f t="shared" si="44"/>
        <v>1306</v>
      </c>
      <c r="C1314">
        <f t="shared" si="45"/>
        <v>43.653800000000373</v>
      </c>
    </row>
    <row r="1315" spans="2:3" x14ac:dyDescent="0.25">
      <c r="B1315">
        <f t="shared" si="44"/>
        <v>1307</v>
      </c>
      <c r="C1315">
        <f t="shared" si="45"/>
        <v>43.687200000000374</v>
      </c>
    </row>
    <row r="1316" spans="2:3" x14ac:dyDescent="0.25">
      <c r="B1316">
        <f t="shared" si="44"/>
        <v>1308</v>
      </c>
      <c r="C1316">
        <f t="shared" si="45"/>
        <v>43.720600000000374</v>
      </c>
    </row>
    <row r="1317" spans="2:3" x14ac:dyDescent="0.25">
      <c r="B1317">
        <f t="shared" si="44"/>
        <v>1309</v>
      </c>
      <c r="C1317">
        <f t="shared" si="45"/>
        <v>43.754000000000374</v>
      </c>
    </row>
    <row r="1318" spans="2:3" x14ac:dyDescent="0.25">
      <c r="B1318">
        <f t="shared" si="44"/>
        <v>1310</v>
      </c>
      <c r="C1318">
        <f t="shared" si="45"/>
        <v>43.787400000000375</v>
      </c>
    </row>
    <row r="1319" spans="2:3" x14ac:dyDescent="0.25">
      <c r="B1319">
        <f t="shared" si="44"/>
        <v>1311</v>
      </c>
      <c r="C1319">
        <f t="shared" si="45"/>
        <v>43.820800000000375</v>
      </c>
    </row>
    <row r="1320" spans="2:3" x14ac:dyDescent="0.25">
      <c r="B1320">
        <f t="shared" si="44"/>
        <v>1312</v>
      </c>
      <c r="C1320">
        <f t="shared" si="45"/>
        <v>43.854200000000375</v>
      </c>
    </row>
    <row r="1321" spans="2:3" x14ac:dyDescent="0.25">
      <c r="B1321">
        <f t="shared" si="44"/>
        <v>1313</v>
      </c>
      <c r="C1321">
        <f t="shared" si="45"/>
        <v>43.887600000000376</v>
      </c>
    </row>
    <row r="1322" spans="2:3" x14ac:dyDescent="0.25">
      <c r="B1322">
        <f t="shared" si="44"/>
        <v>1314</v>
      </c>
      <c r="C1322">
        <f t="shared" si="45"/>
        <v>43.921000000000376</v>
      </c>
    </row>
    <row r="1323" spans="2:3" x14ac:dyDescent="0.25">
      <c r="B1323">
        <f t="shared" si="44"/>
        <v>1315</v>
      </c>
      <c r="C1323">
        <f t="shared" si="45"/>
        <v>43.954400000000376</v>
      </c>
    </row>
    <row r="1324" spans="2:3" x14ac:dyDescent="0.25">
      <c r="B1324">
        <f t="shared" si="44"/>
        <v>1316</v>
      </c>
      <c r="C1324">
        <f t="shared" si="45"/>
        <v>43.987800000000377</v>
      </c>
    </row>
    <row r="1325" spans="2:3" x14ac:dyDescent="0.25">
      <c r="B1325">
        <f t="shared" si="44"/>
        <v>1317</v>
      </c>
      <c r="C1325">
        <f t="shared" si="45"/>
        <v>44.021200000000377</v>
      </c>
    </row>
    <row r="1326" spans="2:3" x14ac:dyDescent="0.25">
      <c r="B1326">
        <f t="shared" si="44"/>
        <v>1318</v>
      </c>
      <c r="C1326">
        <f t="shared" si="45"/>
        <v>44.054600000000377</v>
      </c>
    </row>
    <row r="1327" spans="2:3" x14ac:dyDescent="0.25">
      <c r="B1327">
        <f t="shared" si="44"/>
        <v>1319</v>
      </c>
      <c r="C1327">
        <f t="shared" si="45"/>
        <v>44.088000000000378</v>
      </c>
    </row>
    <row r="1328" spans="2:3" x14ac:dyDescent="0.25">
      <c r="B1328">
        <f t="shared" si="44"/>
        <v>1320</v>
      </c>
      <c r="C1328">
        <f t="shared" si="45"/>
        <v>44.121400000000378</v>
      </c>
    </row>
    <row r="1329" spans="2:3" x14ac:dyDescent="0.25">
      <c r="B1329">
        <f t="shared" si="44"/>
        <v>1321</v>
      </c>
      <c r="C1329">
        <f t="shared" si="45"/>
        <v>44.154800000000378</v>
      </c>
    </row>
    <row r="1330" spans="2:3" x14ac:dyDescent="0.25">
      <c r="B1330">
        <f t="shared" si="44"/>
        <v>1322</v>
      </c>
      <c r="C1330">
        <f t="shared" si="45"/>
        <v>44.188200000000379</v>
      </c>
    </row>
    <row r="1331" spans="2:3" x14ac:dyDescent="0.25">
      <c r="B1331">
        <f t="shared" si="44"/>
        <v>1323</v>
      </c>
      <c r="C1331">
        <f t="shared" si="45"/>
        <v>44.221600000000379</v>
      </c>
    </row>
    <row r="1332" spans="2:3" x14ac:dyDescent="0.25">
      <c r="B1332">
        <f t="shared" si="44"/>
        <v>1324</v>
      </c>
      <c r="C1332">
        <f t="shared" si="45"/>
        <v>44.255000000000379</v>
      </c>
    </row>
    <row r="1333" spans="2:3" x14ac:dyDescent="0.25">
      <c r="B1333">
        <f t="shared" si="44"/>
        <v>1325</v>
      </c>
      <c r="C1333">
        <f t="shared" si="45"/>
        <v>44.288400000000379</v>
      </c>
    </row>
    <row r="1334" spans="2:3" x14ac:dyDescent="0.25">
      <c r="B1334">
        <f t="shared" si="44"/>
        <v>1326</v>
      </c>
      <c r="C1334">
        <f t="shared" si="45"/>
        <v>44.32180000000038</v>
      </c>
    </row>
    <row r="1335" spans="2:3" x14ac:dyDescent="0.25">
      <c r="B1335">
        <f t="shared" si="44"/>
        <v>1327</v>
      </c>
      <c r="C1335">
        <f t="shared" si="45"/>
        <v>44.35520000000038</v>
      </c>
    </row>
    <row r="1336" spans="2:3" x14ac:dyDescent="0.25">
      <c r="B1336">
        <f t="shared" si="44"/>
        <v>1328</v>
      </c>
      <c r="C1336">
        <f t="shared" si="45"/>
        <v>44.38860000000038</v>
      </c>
    </row>
    <row r="1337" spans="2:3" x14ac:dyDescent="0.25">
      <c r="B1337">
        <f t="shared" si="44"/>
        <v>1329</v>
      </c>
      <c r="C1337">
        <f t="shared" si="45"/>
        <v>44.422000000000381</v>
      </c>
    </row>
    <row r="1338" spans="2:3" x14ac:dyDescent="0.25">
      <c r="B1338">
        <f t="shared" si="44"/>
        <v>1330</v>
      </c>
      <c r="C1338">
        <f t="shared" si="45"/>
        <v>44.455400000000381</v>
      </c>
    </row>
    <row r="1339" spans="2:3" x14ac:dyDescent="0.25">
      <c r="B1339">
        <f t="shared" si="44"/>
        <v>1331</v>
      </c>
      <c r="C1339">
        <f t="shared" si="45"/>
        <v>44.488800000000381</v>
      </c>
    </row>
    <row r="1340" spans="2:3" x14ac:dyDescent="0.25">
      <c r="B1340">
        <f t="shared" si="44"/>
        <v>1332</v>
      </c>
      <c r="C1340">
        <f t="shared" si="45"/>
        <v>44.522200000000382</v>
      </c>
    </row>
    <row r="1341" spans="2:3" x14ac:dyDescent="0.25">
      <c r="B1341">
        <f t="shared" si="44"/>
        <v>1333</v>
      </c>
      <c r="C1341">
        <f t="shared" si="45"/>
        <v>44.555600000000382</v>
      </c>
    </row>
    <row r="1342" spans="2:3" x14ac:dyDescent="0.25">
      <c r="B1342">
        <f t="shared" si="44"/>
        <v>1334</v>
      </c>
      <c r="C1342">
        <f t="shared" si="45"/>
        <v>44.589000000000382</v>
      </c>
    </row>
    <row r="1343" spans="2:3" x14ac:dyDescent="0.25">
      <c r="B1343">
        <f t="shared" si="44"/>
        <v>1335</v>
      </c>
      <c r="C1343">
        <f t="shared" si="45"/>
        <v>44.622400000000383</v>
      </c>
    </row>
    <row r="1344" spans="2:3" x14ac:dyDescent="0.25">
      <c r="B1344">
        <f t="shared" si="44"/>
        <v>1336</v>
      </c>
      <c r="C1344">
        <f t="shared" si="45"/>
        <v>44.655800000000383</v>
      </c>
    </row>
    <row r="1345" spans="2:3" x14ac:dyDescent="0.25">
      <c r="B1345">
        <f t="shared" si="44"/>
        <v>1337</v>
      </c>
      <c r="C1345">
        <f t="shared" si="45"/>
        <v>44.689200000000383</v>
      </c>
    </row>
    <row r="1346" spans="2:3" x14ac:dyDescent="0.25">
      <c r="B1346">
        <f t="shared" si="44"/>
        <v>1338</v>
      </c>
      <c r="C1346">
        <f t="shared" si="45"/>
        <v>44.722600000000384</v>
      </c>
    </row>
    <row r="1347" spans="2:3" x14ac:dyDescent="0.25">
      <c r="B1347">
        <f t="shared" si="44"/>
        <v>1339</v>
      </c>
      <c r="C1347">
        <f t="shared" si="45"/>
        <v>44.756000000000384</v>
      </c>
    </row>
    <row r="1348" spans="2:3" x14ac:dyDescent="0.25">
      <c r="B1348">
        <f t="shared" si="44"/>
        <v>1340</v>
      </c>
      <c r="C1348">
        <f t="shared" si="45"/>
        <v>44.789400000000384</v>
      </c>
    </row>
    <row r="1349" spans="2:3" x14ac:dyDescent="0.25">
      <c r="B1349">
        <f t="shared" si="44"/>
        <v>1341</v>
      </c>
      <c r="C1349">
        <f t="shared" si="45"/>
        <v>44.822800000000385</v>
      </c>
    </row>
    <row r="1350" spans="2:3" x14ac:dyDescent="0.25">
      <c r="B1350">
        <f t="shared" si="44"/>
        <v>1342</v>
      </c>
      <c r="C1350">
        <f t="shared" si="45"/>
        <v>44.856200000000385</v>
      </c>
    </row>
    <row r="1351" spans="2:3" x14ac:dyDescent="0.25">
      <c r="B1351">
        <f t="shared" si="44"/>
        <v>1343</v>
      </c>
      <c r="C1351">
        <f t="shared" si="45"/>
        <v>44.889600000000385</v>
      </c>
    </row>
    <row r="1352" spans="2:3" x14ac:dyDescent="0.25">
      <c r="B1352">
        <f t="shared" si="44"/>
        <v>1344</v>
      </c>
      <c r="C1352">
        <f t="shared" si="45"/>
        <v>44.923000000000386</v>
      </c>
    </row>
    <row r="1353" spans="2:3" x14ac:dyDescent="0.25">
      <c r="B1353">
        <f t="shared" si="44"/>
        <v>1345</v>
      </c>
      <c r="C1353">
        <f t="shared" si="45"/>
        <v>44.956400000000386</v>
      </c>
    </row>
    <row r="1354" spans="2:3" x14ac:dyDescent="0.25">
      <c r="B1354">
        <f t="shared" si="44"/>
        <v>1346</v>
      </c>
      <c r="C1354">
        <f t="shared" si="45"/>
        <v>44.989800000000386</v>
      </c>
    </row>
    <row r="1355" spans="2:3" x14ac:dyDescent="0.25">
      <c r="B1355">
        <f t="shared" si="44"/>
        <v>1347</v>
      </c>
      <c r="C1355">
        <f t="shared" si="45"/>
        <v>45.023200000000386</v>
      </c>
    </row>
    <row r="1356" spans="2:3" x14ac:dyDescent="0.25">
      <c r="B1356">
        <f t="shared" si="44"/>
        <v>1348</v>
      </c>
      <c r="C1356">
        <f t="shared" si="45"/>
        <v>45.056600000000387</v>
      </c>
    </row>
    <row r="1357" spans="2:3" x14ac:dyDescent="0.25">
      <c r="B1357">
        <f t="shared" si="44"/>
        <v>1349</v>
      </c>
      <c r="C1357">
        <f t="shared" si="45"/>
        <v>45.090000000000387</v>
      </c>
    </row>
    <row r="1358" spans="2:3" x14ac:dyDescent="0.25">
      <c r="B1358">
        <f t="shared" si="44"/>
        <v>1350</v>
      </c>
      <c r="C1358">
        <f t="shared" si="45"/>
        <v>45.123400000000387</v>
      </c>
    </row>
    <row r="1359" spans="2:3" x14ac:dyDescent="0.25">
      <c r="B1359">
        <f t="shared" si="44"/>
        <v>1351</v>
      </c>
      <c r="C1359">
        <f t="shared" si="45"/>
        <v>45.156800000000388</v>
      </c>
    </row>
    <row r="1360" spans="2:3" x14ac:dyDescent="0.25">
      <c r="B1360">
        <f t="shared" si="44"/>
        <v>1352</v>
      </c>
      <c r="C1360">
        <f t="shared" si="45"/>
        <v>45.190200000000388</v>
      </c>
    </row>
    <row r="1361" spans="2:3" x14ac:dyDescent="0.25">
      <c r="B1361">
        <f t="shared" ref="B1361:B1424" si="46">B1360+1</f>
        <v>1353</v>
      </c>
      <c r="C1361">
        <f t="shared" ref="C1361:C1424" si="47">C1360+$C$6</f>
        <v>45.223600000000388</v>
      </c>
    </row>
    <row r="1362" spans="2:3" x14ac:dyDescent="0.25">
      <c r="B1362">
        <f t="shared" si="46"/>
        <v>1354</v>
      </c>
      <c r="C1362">
        <f t="shared" si="47"/>
        <v>45.257000000000389</v>
      </c>
    </row>
    <row r="1363" spans="2:3" x14ac:dyDescent="0.25">
      <c r="B1363">
        <f t="shared" si="46"/>
        <v>1355</v>
      </c>
      <c r="C1363">
        <f t="shared" si="47"/>
        <v>45.290400000000389</v>
      </c>
    </row>
    <row r="1364" spans="2:3" x14ac:dyDescent="0.25">
      <c r="B1364">
        <f t="shared" si="46"/>
        <v>1356</v>
      </c>
      <c r="C1364">
        <f t="shared" si="47"/>
        <v>45.323800000000389</v>
      </c>
    </row>
    <row r="1365" spans="2:3" x14ac:dyDescent="0.25">
      <c r="B1365">
        <f t="shared" si="46"/>
        <v>1357</v>
      </c>
      <c r="C1365">
        <f t="shared" si="47"/>
        <v>45.35720000000039</v>
      </c>
    </row>
    <row r="1366" spans="2:3" x14ac:dyDescent="0.25">
      <c r="B1366">
        <f t="shared" si="46"/>
        <v>1358</v>
      </c>
      <c r="C1366">
        <f t="shared" si="47"/>
        <v>45.39060000000039</v>
      </c>
    </row>
    <row r="1367" spans="2:3" x14ac:dyDescent="0.25">
      <c r="B1367">
        <f t="shared" si="46"/>
        <v>1359</v>
      </c>
      <c r="C1367">
        <f t="shared" si="47"/>
        <v>45.42400000000039</v>
      </c>
    </row>
    <row r="1368" spans="2:3" x14ac:dyDescent="0.25">
      <c r="B1368">
        <f t="shared" si="46"/>
        <v>1360</v>
      </c>
      <c r="C1368">
        <f t="shared" si="47"/>
        <v>45.457400000000391</v>
      </c>
    </row>
    <row r="1369" spans="2:3" x14ac:dyDescent="0.25">
      <c r="B1369">
        <f t="shared" si="46"/>
        <v>1361</v>
      </c>
      <c r="C1369">
        <f t="shared" si="47"/>
        <v>45.490800000000391</v>
      </c>
    </row>
    <row r="1370" spans="2:3" x14ac:dyDescent="0.25">
      <c r="B1370">
        <f t="shared" si="46"/>
        <v>1362</v>
      </c>
      <c r="C1370">
        <f t="shared" si="47"/>
        <v>45.524200000000391</v>
      </c>
    </row>
    <row r="1371" spans="2:3" x14ac:dyDescent="0.25">
      <c r="B1371">
        <f t="shared" si="46"/>
        <v>1363</v>
      </c>
      <c r="C1371">
        <f t="shared" si="47"/>
        <v>45.557600000000392</v>
      </c>
    </row>
    <row r="1372" spans="2:3" x14ac:dyDescent="0.25">
      <c r="B1372">
        <f t="shared" si="46"/>
        <v>1364</v>
      </c>
      <c r="C1372">
        <f t="shared" si="47"/>
        <v>45.591000000000392</v>
      </c>
    </row>
    <row r="1373" spans="2:3" x14ac:dyDescent="0.25">
      <c r="B1373">
        <f t="shared" si="46"/>
        <v>1365</v>
      </c>
      <c r="C1373">
        <f t="shared" si="47"/>
        <v>45.624400000000392</v>
      </c>
    </row>
    <row r="1374" spans="2:3" x14ac:dyDescent="0.25">
      <c r="B1374">
        <f t="shared" si="46"/>
        <v>1366</v>
      </c>
      <c r="C1374">
        <f t="shared" si="47"/>
        <v>45.657800000000393</v>
      </c>
    </row>
    <row r="1375" spans="2:3" x14ac:dyDescent="0.25">
      <c r="B1375">
        <f t="shared" si="46"/>
        <v>1367</v>
      </c>
      <c r="C1375">
        <f t="shared" si="47"/>
        <v>45.691200000000393</v>
      </c>
    </row>
    <row r="1376" spans="2:3" x14ac:dyDescent="0.25">
      <c r="B1376">
        <f t="shared" si="46"/>
        <v>1368</v>
      </c>
      <c r="C1376">
        <f t="shared" si="47"/>
        <v>45.724600000000393</v>
      </c>
    </row>
    <row r="1377" spans="2:3" x14ac:dyDescent="0.25">
      <c r="B1377">
        <f t="shared" si="46"/>
        <v>1369</v>
      </c>
      <c r="C1377">
        <f t="shared" si="47"/>
        <v>45.758000000000393</v>
      </c>
    </row>
    <row r="1378" spans="2:3" x14ac:dyDescent="0.25">
      <c r="B1378">
        <f t="shared" si="46"/>
        <v>1370</v>
      </c>
      <c r="C1378">
        <f t="shared" si="47"/>
        <v>45.791400000000394</v>
      </c>
    </row>
    <row r="1379" spans="2:3" x14ac:dyDescent="0.25">
      <c r="B1379">
        <f t="shared" si="46"/>
        <v>1371</v>
      </c>
      <c r="C1379">
        <f t="shared" si="47"/>
        <v>45.824800000000394</v>
      </c>
    </row>
    <row r="1380" spans="2:3" x14ac:dyDescent="0.25">
      <c r="B1380">
        <f t="shared" si="46"/>
        <v>1372</v>
      </c>
      <c r="C1380">
        <f t="shared" si="47"/>
        <v>45.858200000000394</v>
      </c>
    </row>
    <row r="1381" spans="2:3" x14ac:dyDescent="0.25">
      <c r="B1381">
        <f t="shared" si="46"/>
        <v>1373</v>
      </c>
      <c r="C1381">
        <f t="shared" si="47"/>
        <v>45.891600000000395</v>
      </c>
    </row>
    <row r="1382" spans="2:3" x14ac:dyDescent="0.25">
      <c r="B1382">
        <f t="shared" si="46"/>
        <v>1374</v>
      </c>
      <c r="C1382">
        <f t="shared" si="47"/>
        <v>45.925000000000395</v>
      </c>
    </row>
    <row r="1383" spans="2:3" x14ac:dyDescent="0.25">
      <c r="B1383">
        <f t="shared" si="46"/>
        <v>1375</v>
      </c>
      <c r="C1383">
        <f t="shared" si="47"/>
        <v>45.958400000000395</v>
      </c>
    </row>
    <row r="1384" spans="2:3" x14ac:dyDescent="0.25">
      <c r="B1384">
        <f t="shared" si="46"/>
        <v>1376</v>
      </c>
      <c r="C1384">
        <f t="shared" si="47"/>
        <v>45.991800000000396</v>
      </c>
    </row>
    <row r="1385" spans="2:3" x14ac:dyDescent="0.25">
      <c r="B1385">
        <f t="shared" si="46"/>
        <v>1377</v>
      </c>
      <c r="C1385">
        <f t="shared" si="47"/>
        <v>46.025200000000396</v>
      </c>
    </row>
    <row r="1386" spans="2:3" x14ac:dyDescent="0.25">
      <c r="B1386">
        <f t="shared" si="46"/>
        <v>1378</v>
      </c>
      <c r="C1386">
        <f t="shared" si="47"/>
        <v>46.058600000000396</v>
      </c>
    </row>
    <row r="1387" spans="2:3" x14ac:dyDescent="0.25">
      <c r="B1387">
        <f t="shared" si="46"/>
        <v>1379</v>
      </c>
      <c r="C1387">
        <f t="shared" si="47"/>
        <v>46.092000000000397</v>
      </c>
    </row>
    <row r="1388" spans="2:3" x14ac:dyDescent="0.25">
      <c r="B1388">
        <f t="shared" si="46"/>
        <v>1380</v>
      </c>
      <c r="C1388">
        <f t="shared" si="47"/>
        <v>46.125400000000397</v>
      </c>
    </row>
    <row r="1389" spans="2:3" x14ac:dyDescent="0.25">
      <c r="B1389">
        <f t="shared" si="46"/>
        <v>1381</v>
      </c>
      <c r="C1389">
        <f t="shared" si="47"/>
        <v>46.158800000000397</v>
      </c>
    </row>
    <row r="1390" spans="2:3" x14ac:dyDescent="0.25">
      <c r="B1390">
        <f t="shared" si="46"/>
        <v>1382</v>
      </c>
      <c r="C1390">
        <f t="shared" si="47"/>
        <v>46.192200000000398</v>
      </c>
    </row>
    <row r="1391" spans="2:3" x14ac:dyDescent="0.25">
      <c r="B1391">
        <f t="shared" si="46"/>
        <v>1383</v>
      </c>
      <c r="C1391">
        <f t="shared" si="47"/>
        <v>46.225600000000398</v>
      </c>
    </row>
    <row r="1392" spans="2:3" x14ac:dyDescent="0.25">
      <c r="B1392">
        <f t="shared" si="46"/>
        <v>1384</v>
      </c>
      <c r="C1392">
        <f t="shared" si="47"/>
        <v>46.259000000000398</v>
      </c>
    </row>
    <row r="1393" spans="2:3" x14ac:dyDescent="0.25">
      <c r="B1393">
        <f t="shared" si="46"/>
        <v>1385</v>
      </c>
      <c r="C1393">
        <f t="shared" si="47"/>
        <v>46.292400000000399</v>
      </c>
    </row>
    <row r="1394" spans="2:3" x14ac:dyDescent="0.25">
      <c r="B1394">
        <f t="shared" si="46"/>
        <v>1386</v>
      </c>
      <c r="C1394">
        <f t="shared" si="47"/>
        <v>46.325800000000399</v>
      </c>
    </row>
    <row r="1395" spans="2:3" x14ac:dyDescent="0.25">
      <c r="B1395">
        <f t="shared" si="46"/>
        <v>1387</v>
      </c>
      <c r="C1395">
        <f t="shared" si="47"/>
        <v>46.359200000000399</v>
      </c>
    </row>
    <row r="1396" spans="2:3" x14ac:dyDescent="0.25">
      <c r="B1396">
        <f t="shared" si="46"/>
        <v>1388</v>
      </c>
      <c r="C1396">
        <f t="shared" si="47"/>
        <v>46.3926000000004</v>
      </c>
    </row>
    <row r="1397" spans="2:3" x14ac:dyDescent="0.25">
      <c r="B1397">
        <f t="shared" si="46"/>
        <v>1389</v>
      </c>
      <c r="C1397">
        <f t="shared" si="47"/>
        <v>46.4260000000004</v>
      </c>
    </row>
    <row r="1398" spans="2:3" x14ac:dyDescent="0.25">
      <c r="B1398">
        <f t="shared" si="46"/>
        <v>1390</v>
      </c>
      <c r="C1398">
        <f t="shared" si="47"/>
        <v>46.4594000000004</v>
      </c>
    </row>
    <row r="1399" spans="2:3" x14ac:dyDescent="0.25">
      <c r="B1399">
        <f t="shared" si="46"/>
        <v>1391</v>
      </c>
      <c r="C1399">
        <f t="shared" si="47"/>
        <v>46.4928000000004</v>
      </c>
    </row>
    <row r="1400" spans="2:3" x14ac:dyDescent="0.25">
      <c r="B1400">
        <f t="shared" si="46"/>
        <v>1392</v>
      </c>
      <c r="C1400">
        <f t="shared" si="47"/>
        <v>46.526200000000401</v>
      </c>
    </row>
    <row r="1401" spans="2:3" x14ac:dyDescent="0.25">
      <c r="B1401">
        <f t="shared" si="46"/>
        <v>1393</v>
      </c>
      <c r="C1401">
        <f t="shared" si="47"/>
        <v>46.559600000000401</v>
      </c>
    </row>
    <row r="1402" spans="2:3" x14ac:dyDescent="0.25">
      <c r="B1402">
        <f t="shared" si="46"/>
        <v>1394</v>
      </c>
      <c r="C1402">
        <f t="shared" si="47"/>
        <v>46.593000000000401</v>
      </c>
    </row>
    <row r="1403" spans="2:3" x14ac:dyDescent="0.25">
      <c r="B1403">
        <f t="shared" si="46"/>
        <v>1395</v>
      </c>
      <c r="C1403">
        <f t="shared" si="47"/>
        <v>46.626400000000402</v>
      </c>
    </row>
    <row r="1404" spans="2:3" x14ac:dyDescent="0.25">
      <c r="B1404">
        <f t="shared" si="46"/>
        <v>1396</v>
      </c>
      <c r="C1404">
        <f t="shared" si="47"/>
        <v>46.659800000000402</v>
      </c>
    </row>
    <row r="1405" spans="2:3" x14ac:dyDescent="0.25">
      <c r="B1405">
        <f t="shared" si="46"/>
        <v>1397</v>
      </c>
      <c r="C1405">
        <f t="shared" si="47"/>
        <v>46.693200000000402</v>
      </c>
    </row>
    <row r="1406" spans="2:3" x14ac:dyDescent="0.25">
      <c r="B1406">
        <f t="shared" si="46"/>
        <v>1398</v>
      </c>
      <c r="C1406">
        <f t="shared" si="47"/>
        <v>46.726600000000403</v>
      </c>
    </row>
    <row r="1407" spans="2:3" x14ac:dyDescent="0.25">
      <c r="B1407">
        <f t="shared" si="46"/>
        <v>1399</v>
      </c>
      <c r="C1407">
        <f t="shared" si="47"/>
        <v>46.760000000000403</v>
      </c>
    </row>
    <row r="1408" spans="2:3" x14ac:dyDescent="0.25">
      <c r="B1408">
        <f t="shared" si="46"/>
        <v>1400</v>
      </c>
      <c r="C1408">
        <f t="shared" si="47"/>
        <v>46.793400000000403</v>
      </c>
    </row>
    <row r="1409" spans="2:3" x14ac:dyDescent="0.25">
      <c r="B1409">
        <f t="shared" si="46"/>
        <v>1401</v>
      </c>
      <c r="C1409">
        <f t="shared" si="47"/>
        <v>46.826800000000404</v>
      </c>
    </row>
    <row r="1410" spans="2:3" x14ac:dyDescent="0.25">
      <c r="B1410">
        <f t="shared" si="46"/>
        <v>1402</v>
      </c>
      <c r="C1410">
        <f t="shared" si="47"/>
        <v>46.860200000000404</v>
      </c>
    </row>
    <row r="1411" spans="2:3" x14ac:dyDescent="0.25">
      <c r="B1411">
        <f t="shared" si="46"/>
        <v>1403</v>
      </c>
      <c r="C1411">
        <f t="shared" si="47"/>
        <v>46.893600000000404</v>
      </c>
    </row>
    <row r="1412" spans="2:3" x14ac:dyDescent="0.25">
      <c r="B1412">
        <f t="shared" si="46"/>
        <v>1404</v>
      </c>
      <c r="C1412">
        <f t="shared" si="47"/>
        <v>46.927000000000405</v>
      </c>
    </row>
    <row r="1413" spans="2:3" x14ac:dyDescent="0.25">
      <c r="B1413">
        <f t="shared" si="46"/>
        <v>1405</v>
      </c>
      <c r="C1413">
        <f t="shared" si="47"/>
        <v>46.960400000000405</v>
      </c>
    </row>
    <row r="1414" spans="2:3" x14ac:dyDescent="0.25">
      <c r="B1414">
        <f t="shared" si="46"/>
        <v>1406</v>
      </c>
      <c r="C1414">
        <f t="shared" si="47"/>
        <v>46.993800000000405</v>
      </c>
    </row>
    <row r="1415" spans="2:3" x14ac:dyDescent="0.25">
      <c r="B1415">
        <f t="shared" si="46"/>
        <v>1407</v>
      </c>
      <c r="C1415">
        <f t="shared" si="47"/>
        <v>47.027200000000406</v>
      </c>
    </row>
    <row r="1416" spans="2:3" x14ac:dyDescent="0.25">
      <c r="B1416">
        <f t="shared" si="46"/>
        <v>1408</v>
      </c>
      <c r="C1416">
        <f t="shared" si="47"/>
        <v>47.060600000000406</v>
      </c>
    </row>
    <row r="1417" spans="2:3" x14ac:dyDescent="0.25">
      <c r="B1417">
        <f t="shared" si="46"/>
        <v>1409</v>
      </c>
      <c r="C1417">
        <f t="shared" si="47"/>
        <v>47.094000000000406</v>
      </c>
    </row>
    <row r="1418" spans="2:3" x14ac:dyDescent="0.25">
      <c r="B1418">
        <f t="shared" si="46"/>
        <v>1410</v>
      </c>
      <c r="C1418">
        <f t="shared" si="47"/>
        <v>47.127400000000407</v>
      </c>
    </row>
    <row r="1419" spans="2:3" x14ac:dyDescent="0.25">
      <c r="B1419">
        <f t="shared" si="46"/>
        <v>1411</v>
      </c>
      <c r="C1419">
        <f t="shared" si="47"/>
        <v>47.160800000000407</v>
      </c>
    </row>
    <row r="1420" spans="2:3" x14ac:dyDescent="0.25">
      <c r="B1420">
        <f t="shared" si="46"/>
        <v>1412</v>
      </c>
      <c r="C1420">
        <f t="shared" si="47"/>
        <v>47.194200000000407</v>
      </c>
    </row>
    <row r="1421" spans="2:3" x14ac:dyDescent="0.25">
      <c r="B1421">
        <f t="shared" si="46"/>
        <v>1413</v>
      </c>
      <c r="C1421">
        <f t="shared" si="47"/>
        <v>47.227600000000407</v>
      </c>
    </row>
    <row r="1422" spans="2:3" x14ac:dyDescent="0.25">
      <c r="B1422">
        <f t="shared" si="46"/>
        <v>1414</v>
      </c>
      <c r="C1422">
        <f t="shared" si="47"/>
        <v>47.261000000000408</v>
      </c>
    </row>
    <row r="1423" spans="2:3" x14ac:dyDescent="0.25">
      <c r="B1423">
        <f t="shared" si="46"/>
        <v>1415</v>
      </c>
      <c r="C1423">
        <f t="shared" si="47"/>
        <v>47.294400000000408</v>
      </c>
    </row>
    <row r="1424" spans="2:3" x14ac:dyDescent="0.25">
      <c r="B1424">
        <f t="shared" si="46"/>
        <v>1416</v>
      </c>
      <c r="C1424">
        <f t="shared" si="47"/>
        <v>47.327800000000408</v>
      </c>
    </row>
    <row r="1425" spans="2:3" x14ac:dyDescent="0.25">
      <c r="B1425">
        <f t="shared" ref="B1425:B1488" si="48">B1424+1</f>
        <v>1417</v>
      </c>
      <c r="C1425">
        <f t="shared" ref="C1425:C1488" si="49">C1424+$C$6</f>
        <v>47.361200000000409</v>
      </c>
    </row>
    <row r="1426" spans="2:3" x14ac:dyDescent="0.25">
      <c r="B1426">
        <f t="shared" si="48"/>
        <v>1418</v>
      </c>
      <c r="C1426">
        <f t="shared" si="49"/>
        <v>47.394600000000409</v>
      </c>
    </row>
    <row r="1427" spans="2:3" x14ac:dyDescent="0.25">
      <c r="B1427">
        <f t="shared" si="48"/>
        <v>1419</v>
      </c>
      <c r="C1427">
        <f t="shared" si="49"/>
        <v>47.428000000000409</v>
      </c>
    </row>
    <row r="1428" spans="2:3" x14ac:dyDescent="0.25">
      <c r="B1428">
        <f t="shared" si="48"/>
        <v>1420</v>
      </c>
      <c r="C1428">
        <f t="shared" si="49"/>
        <v>47.46140000000041</v>
      </c>
    </row>
    <row r="1429" spans="2:3" x14ac:dyDescent="0.25">
      <c r="B1429">
        <f t="shared" si="48"/>
        <v>1421</v>
      </c>
      <c r="C1429">
        <f t="shared" si="49"/>
        <v>47.49480000000041</v>
      </c>
    </row>
    <row r="1430" spans="2:3" x14ac:dyDescent="0.25">
      <c r="B1430">
        <f t="shared" si="48"/>
        <v>1422</v>
      </c>
      <c r="C1430">
        <f t="shared" si="49"/>
        <v>47.52820000000041</v>
      </c>
    </row>
    <row r="1431" spans="2:3" x14ac:dyDescent="0.25">
      <c r="B1431">
        <f t="shared" si="48"/>
        <v>1423</v>
      </c>
      <c r="C1431">
        <f t="shared" si="49"/>
        <v>47.561600000000411</v>
      </c>
    </row>
    <row r="1432" spans="2:3" x14ac:dyDescent="0.25">
      <c r="B1432">
        <f t="shared" si="48"/>
        <v>1424</v>
      </c>
      <c r="C1432">
        <f t="shared" si="49"/>
        <v>47.595000000000411</v>
      </c>
    </row>
    <row r="1433" spans="2:3" x14ac:dyDescent="0.25">
      <c r="B1433">
        <f t="shared" si="48"/>
        <v>1425</v>
      </c>
      <c r="C1433">
        <f t="shared" si="49"/>
        <v>47.628400000000411</v>
      </c>
    </row>
    <row r="1434" spans="2:3" x14ac:dyDescent="0.25">
      <c r="B1434">
        <f t="shared" si="48"/>
        <v>1426</v>
      </c>
      <c r="C1434">
        <f t="shared" si="49"/>
        <v>47.661800000000412</v>
      </c>
    </row>
    <row r="1435" spans="2:3" x14ac:dyDescent="0.25">
      <c r="B1435">
        <f t="shared" si="48"/>
        <v>1427</v>
      </c>
      <c r="C1435">
        <f t="shared" si="49"/>
        <v>47.695200000000412</v>
      </c>
    </row>
    <row r="1436" spans="2:3" x14ac:dyDescent="0.25">
      <c r="B1436">
        <f t="shared" si="48"/>
        <v>1428</v>
      </c>
      <c r="C1436">
        <f t="shared" si="49"/>
        <v>47.728600000000412</v>
      </c>
    </row>
    <row r="1437" spans="2:3" x14ac:dyDescent="0.25">
      <c r="B1437">
        <f t="shared" si="48"/>
        <v>1429</v>
      </c>
      <c r="C1437">
        <f t="shared" si="49"/>
        <v>47.762000000000413</v>
      </c>
    </row>
    <row r="1438" spans="2:3" x14ac:dyDescent="0.25">
      <c r="B1438">
        <f t="shared" si="48"/>
        <v>1430</v>
      </c>
      <c r="C1438">
        <f t="shared" si="49"/>
        <v>47.795400000000413</v>
      </c>
    </row>
    <row r="1439" spans="2:3" x14ac:dyDescent="0.25">
      <c r="B1439">
        <f t="shared" si="48"/>
        <v>1431</v>
      </c>
      <c r="C1439">
        <f t="shared" si="49"/>
        <v>47.828800000000413</v>
      </c>
    </row>
    <row r="1440" spans="2:3" x14ac:dyDescent="0.25">
      <c r="B1440">
        <f t="shared" si="48"/>
        <v>1432</v>
      </c>
      <c r="C1440">
        <f t="shared" si="49"/>
        <v>47.862200000000414</v>
      </c>
    </row>
    <row r="1441" spans="2:3" x14ac:dyDescent="0.25">
      <c r="B1441">
        <f t="shared" si="48"/>
        <v>1433</v>
      </c>
      <c r="C1441">
        <f t="shared" si="49"/>
        <v>47.895600000000414</v>
      </c>
    </row>
    <row r="1442" spans="2:3" x14ac:dyDescent="0.25">
      <c r="B1442">
        <f t="shared" si="48"/>
        <v>1434</v>
      </c>
      <c r="C1442">
        <f t="shared" si="49"/>
        <v>47.929000000000414</v>
      </c>
    </row>
    <row r="1443" spans="2:3" x14ac:dyDescent="0.25">
      <c r="B1443">
        <f t="shared" si="48"/>
        <v>1435</v>
      </c>
      <c r="C1443">
        <f t="shared" si="49"/>
        <v>47.962400000000414</v>
      </c>
    </row>
    <row r="1444" spans="2:3" x14ac:dyDescent="0.25">
      <c r="B1444">
        <f t="shared" si="48"/>
        <v>1436</v>
      </c>
      <c r="C1444">
        <f t="shared" si="49"/>
        <v>47.995800000000415</v>
      </c>
    </row>
    <row r="1445" spans="2:3" x14ac:dyDescent="0.25">
      <c r="B1445">
        <f t="shared" si="48"/>
        <v>1437</v>
      </c>
      <c r="C1445">
        <f t="shared" si="49"/>
        <v>48.029200000000415</v>
      </c>
    </row>
    <row r="1446" spans="2:3" x14ac:dyDescent="0.25">
      <c r="B1446">
        <f t="shared" si="48"/>
        <v>1438</v>
      </c>
      <c r="C1446">
        <f t="shared" si="49"/>
        <v>48.062600000000415</v>
      </c>
    </row>
    <row r="1447" spans="2:3" x14ac:dyDescent="0.25">
      <c r="B1447">
        <f t="shared" si="48"/>
        <v>1439</v>
      </c>
      <c r="C1447">
        <f t="shared" si="49"/>
        <v>48.096000000000416</v>
      </c>
    </row>
    <row r="1448" spans="2:3" x14ac:dyDescent="0.25">
      <c r="B1448">
        <f t="shared" si="48"/>
        <v>1440</v>
      </c>
      <c r="C1448">
        <f t="shared" si="49"/>
        <v>48.129400000000416</v>
      </c>
    </row>
    <row r="1449" spans="2:3" x14ac:dyDescent="0.25">
      <c r="B1449">
        <f t="shared" si="48"/>
        <v>1441</v>
      </c>
      <c r="C1449">
        <f t="shared" si="49"/>
        <v>48.162800000000416</v>
      </c>
    </row>
    <row r="1450" spans="2:3" x14ac:dyDescent="0.25">
      <c r="B1450">
        <f t="shared" si="48"/>
        <v>1442</v>
      </c>
      <c r="C1450">
        <f t="shared" si="49"/>
        <v>48.196200000000417</v>
      </c>
    </row>
    <row r="1451" spans="2:3" x14ac:dyDescent="0.25">
      <c r="B1451">
        <f t="shared" si="48"/>
        <v>1443</v>
      </c>
      <c r="C1451">
        <f t="shared" si="49"/>
        <v>48.229600000000417</v>
      </c>
    </row>
    <row r="1452" spans="2:3" x14ac:dyDescent="0.25">
      <c r="B1452">
        <f t="shared" si="48"/>
        <v>1444</v>
      </c>
      <c r="C1452">
        <f t="shared" si="49"/>
        <v>48.263000000000417</v>
      </c>
    </row>
    <row r="1453" spans="2:3" x14ac:dyDescent="0.25">
      <c r="B1453">
        <f t="shared" si="48"/>
        <v>1445</v>
      </c>
      <c r="C1453">
        <f t="shared" si="49"/>
        <v>48.296400000000418</v>
      </c>
    </row>
    <row r="1454" spans="2:3" x14ac:dyDescent="0.25">
      <c r="B1454">
        <f t="shared" si="48"/>
        <v>1446</v>
      </c>
      <c r="C1454">
        <f t="shared" si="49"/>
        <v>48.329800000000418</v>
      </c>
    </row>
    <row r="1455" spans="2:3" x14ac:dyDescent="0.25">
      <c r="B1455">
        <f t="shared" si="48"/>
        <v>1447</v>
      </c>
      <c r="C1455">
        <f t="shared" si="49"/>
        <v>48.363200000000418</v>
      </c>
    </row>
    <row r="1456" spans="2:3" x14ac:dyDescent="0.25">
      <c r="B1456">
        <f t="shared" si="48"/>
        <v>1448</v>
      </c>
      <c r="C1456">
        <f t="shared" si="49"/>
        <v>48.396600000000419</v>
      </c>
    </row>
    <row r="1457" spans="2:3" x14ac:dyDescent="0.25">
      <c r="B1457">
        <f t="shared" si="48"/>
        <v>1449</v>
      </c>
      <c r="C1457">
        <f t="shared" si="49"/>
        <v>48.430000000000419</v>
      </c>
    </row>
    <row r="1458" spans="2:3" x14ac:dyDescent="0.25">
      <c r="B1458">
        <f t="shared" si="48"/>
        <v>1450</v>
      </c>
      <c r="C1458">
        <f t="shared" si="49"/>
        <v>48.463400000000419</v>
      </c>
    </row>
    <row r="1459" spans="2:3" x14ac:dyDescent="0.25">
      <c r="B1459">
        <f t="shared" si="48"/>
        <v>1451</v>
      </c>
      <c r="C1459">
        <f t="shared" si="49"/>
        <v>48.49680000000042</v>
      </c>
    </row>
    <row r="1460" spans="2:3" x14ac:dyDescent="0.25">
      <c r="B1460">
        <f t="shared" si="48"/>
        <v>1452</v>
      </c>
      <c r="C1460">
        <f t="shared" si="49"/>
        <v>48.53020000000042</v>
      </c>
    </row>
    <row r="1461" spans="2:3" x14ac:dyDescent="0.25">
      <c r="B1461">
        <f t="shared" si="48"/>
        <v>1453</v>
      </c>
      <c r="C1461">
        <f t="shared" si="49"/>
        <v>48.56360000000042</v>
      </c>
    </row>
    <row r="1462" spans="2:3" x14ac:dyDescent="0.25">
      <c r="B1462">
        <f t="shared" si="48"/>
        <v>1454</v>
      </c>
      <c r="C1462">
        <f t="shared" si="49"/>
        <v>48.597000000000421</v>
      </c>
    </row>
    <row r="1463" spans="2:3" x14ac:dyDescent="0.25">
      <c r="B1463">
        <f t="shared" si="48"/>
        <v>1455</v>
      </c>
      <c r="C1463">
        <f t="shared" si="49"/>
        <v>48.630400000000421</v>
      </c>
    </row>
    <row r="1464" spans="2:3" x14ac:dyDescent="0.25">
      <c r="B1464">
        <f t="shared" si="48"/>
        <v>1456</v>
      </c>
      <c r="C1464">
        <f t="shared" si="49"/>
        <v>48.663800000000421</v>
      </c>
    </row>
    <row r="1465" spans="2:3" x14ac:dyDescent="0.25">
      <c r="B1465">
        <f t="shared" si="48"/>
        <v>1457</v>
      </c>
      <c r="C1465">
        <f t="shared" si="49"/>
        <v>48.697200000000421</v>
      </c>
    </row>
    <row r="1466" spans="2:3" x14ac:dyDescent="0.25">
      <c r="B1466">
        <f t="shared" si="48"/>
        <v>1458</v>
      </c>
      <c r="C1466">
        <f t="shared" si="49"/>
        <v>48.730600000000422</v>
      </c>
    </row>
    <row r="1467" spans="2:3" x14ac:dyDescent="0.25">
      <c r="B1467">
        <f t="shared" si="48"/>
        <v>1459</v>
      </c>
      <c r="C1467">
        <f t="shared" si="49"/>
        <v>48.764000000000422</v>
      </c>
    </row>
    <row r="1468" spans="2:3" x14ac:dyDescent="0.25">
      <c r="B1468">
        <f t="shared" si="48"/>
        <v>1460</v>
      </c>
      <c r="C1468">
        <f t="shared" si="49"/>
        <v>48.797400000000422</v>
      </c>
    </row>
    <row r="1469" spans="2:3" x14ac:dyDescent="0.25">
      <c r="B1469">
        <f t="shared" si="48"/>
        <v>1461</v>
      </c>
      <c r="C1469">
        <f t="shared" si="49"/>
        <v>48.830800000000423</v>
      </c>
    </row>
    <row r="1470" spans="2:3" x14ac:dyDescent="0.25">
      <c r="B1470">
        <f t="shared" si="48"/>
        <v>1462</v>
      </c>
      <c r="C1470">
        <f t="shared" si="49"/>
        <v>48.864200000000423</v>
      </c>
    </row>
    <row r="1471" spans="2:3" x14ac:dyDescent="0.25">
      <c r="B1471">
        <f t="shared" si="48"/>
        <v>1463</v>
      </c>
      <c r="C1471">
        <f t="shared" si="49"/>
        <v>48.897600000000423</v>
      </c>
    </row>
    <row r="1472" spans="2:3" x14ac:dyDescent="0.25">
      <c r="B1472">
        <f t="shared" si="48"/>
        <v>1464</v>
      </c>
      <c r="C1472">
        <f t="shared" si="49"/>
        <v>48.931000000000424</v>
      </c>
    </row>
    <row r="1473" spans="2:3" x14ac:dyDescent="0.25">
      <c r="B1473">
        <f t="shared" si="48"/>
        <v>1465</v>
      </c>
      <c r="C1473">
        <f t="shared" si="49"/>
        <v>48.964400000000424</v>
      </c>
    </row>
    <row r="1474" spans="2:3" x14ac:dyDescent="0.25">
      <c r="B1474">
        <f t="shared" si="48"/>
        <v>1466</v>
      </c>
      <c r="C1474">
        <f t="shared" si="49"/>
        <v>48.997800000000424</v>
      </c>
    </row>
    <row r="1475" spans="2:3" x14ac:dyDescent="0.25">
      <c r="B1475">
        <f t="shared" si="48"/>
        <v>1467</v>
      </c>
      <c r="C1475">
        <f t="shared" si="49"/>
        <v>49.031200000000425</v>
      </c>
    </row>
    <row r="1476" spans="2:3" x14ac:dyDescent="0.25">
      <c r="B1476">
        <f t="shared" si="48"/>
        <v>1468</v>
      </c>
      <c r="C1476">
        <f t="shared" si="49"/>
        <v>49.064600000000425</v>
      </c>
    </row>
    <row r="1477" spans="2:3" x14ac:dyDescent="0.25">
      <c r="B1477">
        <f t="shared" si="48"/>
        <v>1469</v>
      </c>
      <c r="C1477">
        <f t="shared" si="49"/>
        <v>49.098000000000425</v>
      </c>
    </row>
    <row r="1478" spans="2:3" x14ac:dyDescent="0.25">
      <c r="B1478">
        <f t="shared" si="48"/>
        <v>1470</v>
      </c>
      <c r="C1478">
        <f t="shared" si="49"/>
        <v>49.131400000000426</v>
      </c>
    </row>
    <row r="1479" spans="2:3" x14ac:dyDescent="0.25">
      <c r="B1479">
        <f t="shared" si="48"/>
        <v>1471</v>
      </c>
      <c r="C1479">
        <f t="shared" si="49"/>
        <v>49.164800000000426</v>
      </c>
    </row>
    <row r="1480" spans="2:3" x14ac:dyDescent="0.25">
      <c r="B1480">
        <f t="shared" si="48"/>
        <v>1472</v>
      </c>
      <c r="C1480">
        <f t="shared" si="49"/>
        <v>49.198200000000426</v>
      </c>
    </row>
    <row r="1481" spans="2:3" x14ac:dyDescent="0.25">
      <c r="B1481">
        <f t="shared" si="48"/>
        <v>1473</v>
      </c>
      <c r="C1481">
        <f t="shared" si="49"/>
        <v>49.231600000000427</v>
      </c>
    </row>
    <row r="1482" spans="2:3" x14ac:dyDescent="0.25">
      <c r="B1482">
        <f t="shared" si="48"/>
        <v>1474</v>
      </c>
      <c r="C1482">
        <f t="shared" si="49"/>
        <v>49.265000000000427</v>
      </c>
    </row>
    <row r="1483" spans="2:3" x14ac:dyDescent="0.25">
      <c r="B1483">
        <f t="shared" si="48"/>
        <v>1475</v>
      </c>
      <c r="C1483">
        <f t="shared" si="49"/>
        <v>49.298400000000427</v>
      </c>
    </row>
    <row r="1484" spans="2:3" x14ac:dyDescent="0.25">
      <c r="B1484">
        <f t="shared" si="48"/>
        <v>1476</v>
      </c>
      <c r="C1484">
        <f t="shared" si="49"/>
        <v>49.331800000000428</v>
      </c>
    </row>
    <row r="1485" spans="2:3" x14ac:dyDescent="0.25">
      <c r="B1485">
        <f t="shared" si="48"/>
        <v>1477</v>
      </c>
      <c r="C1485">
        <f t="shared" si="49"/>
        <v>49.365200000000428</v>
      </c>
    </row>
    <row r="1486" spans="2:3" x14ac:dyDescent="0.25">
      <c r="B1486">
        <f t="shared" si="48"/>
        <v>1478</v>
      </c>
      <c r="C1486">
        <f t="shared" si="49"/>
        <v>49.398600000000428</v>
      </c>
    </row>
    <row r="1487" spans="2:3" x14ac:dyDescent="0.25">
      <c r="B1487">
        <f t="shared" si="48"/>
        <v>1479</v>
      </c>
      <c r="C1487">
        <f t="shared" si="49"/>
        <v>49.432000000000428</v>
      </c>
    </row>
    <row r="1488" spans="2:3" x14ac:dyDescent="0.25">
      <c r="B1488">
        <f t="shared" si="48"/>
        <v>1480</v>
      </c>
      <c r="C1488">
        <f t="shared" si="49"/>
        <v>49.465400000000429</v>
      </c>
    </row>
    <row r="1489" spans="2:3" x14ac:dyDescent="0.25">
      <c r="B1489">
        <f t="shared" ref="B1489:B1552" si="50">B1488+1</f>
        <v>1481</v>
      </c>
      <c r="C1489">
        <f t="shared" ref="C1489:C1552" si="51">C1488+$C$6</f>
        <v>49.498800000000429</v>
      </c>
    </row>
    <row r="1490" spans="2:3" x14ac:dyDescent="0.25">
      <c r="B1490">
        <f t="shared" si="50"/>
        <v>1482</v>
      </c>
      <c r="C1490">
        <f t="shared" si="51"/>
        <v>49.532200000000429</v>
      </c>
    </row>
    <row r="1491" spans="2:3" x14ac:dyDescent="0.25">
      <c r="B1491">
        <f t="shared" si="50"/>
        <v>1483</v>
      </c>
      <c r="C1491">
        <f t="shared" si="51"/>
        <v>49.56560000000043</v>
      </c>
    </row>
    <row r="1492" spans="2:3" x14ac:dyDescent="0.25">
      <c r="B1492">
        <f t="shared" si="50"/>
        <v>1484</v>
      </c>
      <c r="C1492">
        <f t="shared" si="51"/>
        <v>49.59900000000043</v>
      </c>
    </row>
    <row r="1493" spans="2:3" x14ac:dyDescent="0.25">
      <c r="B1493">
        <f t="shared" si="50"/>
        <v>1485</v>
      </c>
      <c r="C1493">
        <f t="shared" si="51"/>
        <v>49.63240000000043</v>
      </c>
    </row>
    <row r="1494" spans="2:3" x14ac:dyDescent="0.25">
      <c r="B1494">
        <f t="shared" si="50"/>
        <v>1486</v>
      </c>
      <c r="C1494">
        <f t="shared" si="51"/>
        <v>49.665800000000431</v>
      </c>
    </row>
    <row r="1495" spans="2:3" x14ac:dyDescent="0.25">
      <c r="B1495">
        <f t="shared" si="50"/>
        <v>1487</v>
      </c>
      <c r="C1495">
        <f t="shared" si="51"/>
        <v>49.699200000000431</v>
      </c>
    </row>
    <row r="1496" spans="2:3" x14ac:dyDescent="0.25">
      <c r="B1496">
        <f t="shared" si="50"/>
        <v>1488</v>
      </c>
      <c r="C1496">
        <f t="shared" si="51"/>
        <v>49.732600000000431</v>
      </c>
    </row>
    <row r="1497" spans="2:3" x14ac:dyDescent="0.25">
      <c r="B1497">
        <f t="shared" si="50"/>
        <v>1489</v>
      </c>
      <c r="C1497">
        <f t="shared" si="51"/>
        <v>49.766000000000432</v>
      </c>
    </row>
    <row r="1498" spans="2:3" x14ac:dyDescent="0.25">
      <c r="B1498">
        <f t="shared" si="50"/>
        <v>1490</v>
      </c>
      <c r="C1498">
        <f t="shared" si="51"/>
        <v>49.799400000000432</v>
      </c>
    </row>
    <row r="1499" spans="2:3" x14ac:dyDescent="0.25">
      <c r="B1499">
        <f t="shared" si="50"/>
        <v>1491</v>
      </c>
      <c r="C1499">
        <f t="shared" si="51"/>
        <v>49.832800000000432</v>
      </c>
    </row>
    <row r="1500" spans="2:3" x14ac:dyDescent="0.25">
      <c r="B1500">
        <f t="shared" si="50"/>
        <v>1492</v>
      </c>
      <c r="C1500">
        <f t="shared" si="51"/>
        <v>49.866200000000433</v>
      </c>
    </row>
    <row r="1501" spans="2:3" x14ac:dyDescent="0.25">
      <c r="B1501">
        <f t="shared" si="50"/>
        <v>1493</v>
      </c>
      <c r="C1501">
        <f t="shared" si="51"/>
        <v>49.899600000000433</v>
      </c>
    </row>
    <row r="1502" spans="2:3" x14ac:dyDescent="0.25">
      <c r="B1502">
        <f t="shared" si="50"/>
        <v>1494</v>
      </c>
      <c r="C1502">
        <f t="shared" si="51"/>
        <v>49.933000000000433</v>
      </c>
    </row>
    <row r="1503" spans="2:3" x14ac:dyDescent="0.25">
      <c r="B1503">
        <f t="shared" si="50"/>
        <v>1495</v>
      </c>
      <c r="C1503">
        <f t="shared" si="51"/>
        <v>49.966400000000434</v>
      </c>
    </row>
    <row r="1504" spans="2:3" x14ac:dyDescent="0.25">
      <c r="B1504">
        <f t="shared" si="50"/>
        <v>1496</v>
      </c>
      <c r="C1504">
        <f t="shared" si="51"/>
        <v>49.999800000000434</v>
      </c>
    </row>
    <row r="1505" spans="2:3" x14ac:dyDescent="0.25">
      <c r="B1505">
        <f t="shared" si="50"/>
        <v>1497</v>
      </c>
      <c r="C1505">
        <f t="shared" si="51"/>
        <v>50.033200000000434</v>
      </c>
    </row>
    <row r="1506" spans="2:3" x14ac:dyDescent="0.25">
      <c r="B1506">
        <f t="shared" si="50"/>
        <v>1498</v>
      </c>
      <c r="C1506">
        <f t="shared" si="51"/>
        <v>50.066600000000435</v>
      </c>
    </row>
    <row r="1507" spans="2:3" x14ac:dyDescent="0.25">
      <c r="B1507">
        <f t="shared" si="50"/>
        <v>1499</v>
      </c>
      <c r="C1507">
        <f t="shared" si="51"/>
        <v>50.100000000000435</v>
      </c>
    </row>
    <row r="1508" spans="2:3" x14ac:dyDescent="0.25">
      <c r="B1508">
        <f t="shared" si="50"/>
        <v>1500</v>
      </c>
      <c r="C1508">
        <f t="shared" si="51"/>
        <v>50.133400000000435</v>
      </c>
    </row>
    <row r="1509" spans="2:3" x14ac:dyDescent="0.25">
      <c r="B1509">
        <f t="shared" si="50"/>
        <v>1501</v>
      </c>
      <c r="C1509">
        <f t="shared" si="51"/>
        <v>50.166800000000435</v>
      </c>
    </row>
    <row r="1510" spans="2:3" x14ac:dyDescent="0.25">
      <c r="B1510">
        <f t="shared" si="50"/>
        <v>1502</v>
      </c>
      <c r="C1510">
        <f t="shared" si="51"/>
        <v>50.200200000000436</v>
      </c>
    </row>
    <row r="1511" spans="2:3" x14ac:dyDescent="0.25">
      <c r="B1511">
        <f t="shared" si="50"/>
        <v>1503</v>
      </c>
      <c r="C1511">
        <f t="shared" si="51"/>
        <v>50.233600000000436</v>
      </c>
    </row>
    <row r="1512" spans="2:3" x14ac:dyDescent="0.25">
      <c r="B1512">
        <f t="shared" si="50"/>
        <v>1504</v>
      </c>
      <c r="C1512">
        <f t="shared" si="51"/>
        <v>50.267000000000436</v>
      </c>
    </row>
    <row r="1513" spans="2:3" x14ac:dyDescent="0.25">
      <c r="B1513">
        <f t="shared" si="50"/>
        <v>1505</v>
      </c>
      <c r="C1513">
        <f t="shared" si="51"/>
        <v>50.300400000000437</v>
      </c>
    </row>
    <row r="1514" spans="2:3" x14ac:dyDescent="0.25">
      <c r="B1514">
        <f t="shared" si="50"/>
        <v>1506</v>
      </c>
      <c r="C1514">
        <f t="shared" si="51"/>
        <v>50.333800000000437</v>
      </c>
    </row>
    <row r="1515" spans="2:3" x14ac:dyDescent="0.25">
      <c r="B1515">
        <f t="shared" si="50"/>
        <v>1507</v>
      </c>
      <c r="C1515">
        <f t="shared" si="51"/>
        <v>50.367200000000437</v>
      </c>
    </row>
    <row r="1516" spans="2:3" x14ac:dyDescent="0.25">
      <c r="B1516">
        <f t="shared" si="50"/>
        <v>1508</v>
      </c>
      <c r="C1516">
        <f t="shared" si="51"/>
        <v>50.400600000000438</v>
      </c>
    </row>
    <row r="1517" spans="2:3" x14ac:dyDescent="0.25">
      <c r="B1517">
        <f t="shared" si="50"/>
        <v>1509</v>
      </c>
      <c r="C1517">
        <f t="shared" si="51"/>
        <v>50.434000000000438</v>
      </c>
    </row>
    <row r="1518" spans="2:3" x14ac:dyDescent="0.25">
      <c r="B1518">
        <f t="shared" si="50"/>
        <v>1510</v>
      </c>
      <c r="C1518">
        <f t="shared" si="51"/>
        <v>50.467400000000438</v>
      </c>
    </row>
    <row r="1519" spans="2:3" x14ac:dyDescent="0.25">
      <c r="B1519">
        <f t="shared" si="50"/>
        <v>1511</v>
      </c>
      <c r="C1519">
        <f t="shared" si="51"/>
        <v>50.500800000000439</v>
      </c>
    </row>
    <row r="1520" spans="2:3" x14ac:dyDescent="0.25">
      <c r="B1520">
        <f t="shared" si="50"/>
        <v>1512</v>
      </c>
      <c r="C1520">
        <f t="shared" si="51"/>
        <v>50.534200000000439</v>
      </c>
    </row>
    <row r="1521" spans="2:3" x14ac:dyDescent="0.25">
      <c r="B1521">
        <f t="shared" si="50"/>
        <v>1513</v>
      </c>
      <c r="C1521">
        <f t="shared" si="51"/>
        <v>50.567600000000439</v>
      </c>
    </row>
    <row r="1522" spans="2:3" x14ac:dyDescent="0.25">
      <c r="B1522">
        <f t="shared" si="50"/>
        <v>1514</v>
      </c>
      <c r="C1522">
        <f t="shared" si="51"/>
        <v>50.60100000000044</v>
      </c>
    </row>
    <row r="1523" spans="2:3" x14ac:dyDescent="0.25">
      <c r="B1523">
        <f t="shared" si="50"/>
        <v>1515</v>
      </c>
      <c r="C1523">
        <f t="shared" si="51"/>
        <v>50.63440000000044</v>
      </c>
    </row>
    <row r="1524" spans="2:3" x14ac:dyDescent="0.25">
      <c r="B1524">
        <f t="shared" si="50"/>
        <v>1516</v>
      </c>
      <c r="C1524">
        <f t="shared" si="51"/>
        <v>50.66780000000044</v>
      </c>
    </row>
    <row r="1525" spans="2:3" x14ac:dyDescent="0.25">
      <c r="B1525">
        <f t="shared" si="50"/>
        <v>1517</v>
      </c>
      <c r="C1525">
        <f t="shared" si="51"/>
        <v>50.701200000000441</v>
      </c>
    </row>
    <row r="1526" spans="2:3" x14ac:dyDescent="0.25">
      <c r="B1526">
        <f t="shared" si="50"/>
        <v>1518</v>
      </c>
      <c r="C1526">
        <f t="shared" si="51"/>
        <v>50.734600000000441</v>
      </c>
    </row>
    <row r="1527" spans="2:3" x14ac:dyDescent="0.25">
      <c r="B1527">
        <f t="shared" si="50"/>
        <v>1519</v>
      </c>
      <c r="C1527">
        <f t="shared" si="51"/>
        <v>50.768000000000441</v>
      </c>
    </row>
    <row r="1528" spans="2:3" x14ac:dyDescent="0.25">
      <c r="B1528">
        <f t="shared" si="50"/>
        <v>1520</v>
      </c>
      <c r="C1528">
        <f t="shared" si="51"/>
        <v>50.801400000000442</v>
      </c>
    </row>
    <row r="1529" spans="2:3" x14ac:dyDescent="0.25">
      <c r="B1529">
        <f t="shared" si="50"/>
        <v>1521</v>
      </c>
      <c r="C1529">
        <f t="shared" si="51"/>
        <v>50.834800000000442</v>
      </c>
    </row>
    <row r="1530" spans="2:3" x14ac:dyDescent="0.25">
      <c r="B1530">
        <f t="shared" si="50"/>
        <v>1522</v>
      </c>
      <c r="C1530">
        <f t="shared" si="51"/>
        <v>50.868200000000442</v>
      </c>
    </row>
    <row r="1531" spans="2:3" x14ac:dyDescent="0.25">
      <c r="B1531">
        <f t="shared" si="50"/>
        <v>1523</v>
      </c>
      <c r="C1531">
        <f t="shared" si="51"/>
        <v>50.901600000000442</v>
      </c>
    </row>
    <row r="1532" spans="2:3" x14ac:dyDescent="0.25">
      <c r="B1532">
        <f t="shared" si="50"/>
        <v>1524</v>
      </c>
      <c r="C1532">
        <f t="shared" si="51"/>
        <v>50.935000000000443</v>
      </c>
    </row>
    <row r="1533" spans="2:3" x14ac:dyDescent="0.25">
      <c r="B1533">
        <f t="shared" si="50"/>
        <v>1525</v>
      </c>
      <c r="C1533">
        <f t="shared" si="51"/>
        <v>50.968400000000443</v>
      </c>
    </row>
    <row r="1534" spans="2:3" x14ac:dyDescent="0.25">
      <c r="B1534">
        <f t="shared" si="50"/>
        <v>1526</v>
      </c>
      <c r="C1534">
        <f t="shared" si="51"/>
        <v>51.001800000000443</v>
      </c>
    </row>
    <row r="1535" spans="2:3" x14ac:dyDescent="0.25">
      <c r="B1535">
        <f t="shared" si="50"/>
        <v>1527</v>
      </c>
      <c r="C1535">
        <f t="shared" si="51"/>
        <v>51.035200000000444</v>
      </c>
    </row>
    <row r="1536" spans="2:3" x14ac:dyDescent="0.25">
      <c r="B1536">
        <f t="shared" si="50"/>
        <v>1528</v>
      </c>
      <c r="C1536">
        <f t="shared" si="51"/>
        <v>51.068600000000444</v>
      </c>
    </row>
    <row r="1537" spans="2:3" x14ac:dyDescent="0.25">
      <c r="B1537">
        <f t="shared" si="50"/>
        <v>1529</v>
      </c>
      <c r="C1537">
        <f t="shared" si="51"/>
        <v>51.102000000000444</v>
      </c>
    </row>
    <row r="1538" spans="2:3" x14ac:dyDescent="0.25">
      <c r="B1538">
        <f t="shared" si="50"/>
        <v>1530</v>
      </c>
      <c r="C1538">
        <f t="shared" si="51"/>
        <v>51.135400000000445</v>
      </c>
    </row>
    <row r="1539" spans="2:3" x14ac:dyDescent="0.25">
      <c r="B1539">
        <f t="shared" si="50"/>
        <v>1531</v>
      </c>
      <c r="C1539">
        <f t="shared" si="51"/>
        <v>51.168800000000445</v>
      </c>
    </row>
    <row r="1540" spans="2:3" x14ac:dyDescent="0.25">
      <c r="B1540">
        <f t="shared" si="50"/>
        <v>1532</v>
      </c>
      <c r="C1540">
        <f t="shared" si="51"/>
        <v>51.202200000000445</v>
      </c>
    </row>
    <row r="1541" spans="2:3" x14ac:dyDescent="0.25">
      <c r="B1541">
        <f t="shared" si="50"/>
        <v>1533</v>
      </c>
      <c r="C1541">
        <f t="shared" si="51"/>
        <v>51.235600000000446</v>
      </c>
    </row>
    <row r="1542" spans="2:3" x14ac:dyDescent="0.25">
      <c r="B1542">
        <f t="shared" si="50"/>
        <v>1534</v>
      </c>
      <c r="C1542">
        <f t="shared" si="51"/>
        <v>51.269000000000446</v>
      </c>
    </row>
    <row r="1543" spans="2:3" x14ac:dyDescent="0.25">
      <c r="B1543">
        <f t="shared" si="50"/>
        <v>1535</v>
      </c>
      <c r="C1543">
        <f t="shared" si="51"/>
        <v>51.302400000000446</v>
      </c>
    </row>
    <row r="1544" spans="2:3" x14ac:dyDescent="0.25">
      <c r="B1544">
        <f t="shared" si="50"/>
        <v>1536</v>
      </c>
      <c r="C1544">
        <f t="shared" si="51"/>
        <v>51.335800000000447</v>
      </c>
    </row>
    <row r="1545" spans="2:3" x14ac:dyDescent="0.25">
      <c r="B1545">
        <f t="shared" si="50"/>
        <v>1537</v>
      </c>
      <c r="C1545">
        <f t="shared" si="51"/>
        <v>51.369200000000447</v>
      </c>
    </row>
    <row r="1546" spans="2:3" x14ac:dyDescent="0.25">
      <c r="B1546">
        <f t="shared" si="50"/>
        <v>1538</v>
      </c>
      <c r="C1546">
        <f t="shared" si="51"/>
        <v>51.402600000000447</v>
      </c>
    </row>
    <row r="1547" spans="2:3" x14ac:dyDescent="0.25">
      <c r="B1547">
        <f t="shared" si="50"/>
        <v>1539</v>
      </c>
      <c r="C1547">
        <f t="shared" si="51"/>
        <v>51.436000000000448</v>
      </c>
    </row>
    <row r="1548" spans="2:3" x14ac:dyDescent="0.25">
      <c r="B1548">
        <f t="shared" si="50"/>
        <v>1540</v>
      </c>
      <c r="C1548">
        <f t="shared" si="51"/>
        <v>51.469400000000448</v>
      </c>
    </row>
    <row r="1549" spans="2:3" x14ac:dyDescent="0.25">
      <c r="B1549">
        <f t="shared" si="50"/>
        <v>1541</v>
      </c>
      <c r="C1549">
        <f t="shared" si="51"/>
        <v>51.502800000000448</v>
      </c>
    </row>
    <row r="1550" spans="2:3" x14ac:dyDescent="0.25">
      <c r="B1550">
        <f t="shared" si="50"/>
        <v>1542</v>
      </c>
      <c r="C1550">
        <f t="shared" si="51"/>
        <v>51.536200000000449</v>
      </c>
    </row>
    <row r="1551" spans="2:3" x14ac:dyDescent="0.25">
      <c r="B1551">
        <f t="shared" si="50"/>
        <v>1543</v>
      </c>
      <c r="C1551">
        <f t="shared" si="51"/>
        <v>51.569600000000449</v>
      </c>
    </row>
    <row r="1552" spans="2:3" x14ac:dyDescent="0.25">
      <c r="B1552">
        <f t="shared" si="50"/>
        <v>1544</v>
      </c>
      <c r="C1552">
        <f t="shared" si="51"/>
        <v>51.603000000000449</v>
      </c>
    </row>
    <row r="1553" spans="2:3" x14ac:dyDescent="0.25">
      <c r="B1553">
        <f t="shared" ref="B1553:B1616" si="52">B1552+1</f>
        <v>1545</v>
      </c>
      <c r="C1553">
        <f t="shared" ref="C1553:C1616" si="53">C1552+$C$6</f>
        <v>51.636400000000449</v>
      </c>
    </row>
    <row r="1554" spans="2:3" x14ac:dyDescent="0.25">
      <c r="B1554">
        <f t="shared" si="52"/>
        <v>1546</v>
      </c>
      <c r="C1554">
        <f t="shared" si="53"/>
        <v>51.66980000000045</v>
      </c>
    </row>
    <row r="1555" spans="2:3" x14ac:dyDescent="0.25">
      <c r="B1555">
        <f t="shared" si="52"/>
        <v>1547</v>
      </c>
      <c r="C1555">
        <f t="shared" si="53"/>
        <v>51.70320000000045</v>
      </c>
    </row>
    <row r="1556" spans="2:3" x14ac:dyDescent="0.25">
      <c r="B1556">
        <f t="shared" si="52"/>
        <v>1548</v>
      </c>
      <c r="C1556">
        <f t="shared" si="53"/>
        <v>51.73660000000045</v>
      </c>
    </row>
    <row r="1557" spans="2:3" x14ac:dyDescent="0.25">
      <c r="B1557">
        <f t="shared" si="52"/>
        <v>1549</v>
      </c>
      <c r="C1557">
        <f t="shared" si="53"/>
        <v>51.770000000000451</v>
      </c>
    </row>
    <row r="1558" spans="2:3" x14ac:dyDescent="0.25">
      <c r="B1558">
        <f t="shared" si="52"/>
        <v>1550</v>
      </c>
      <c r="C1558">
        <f t="shared" si="53"/>
        <v>51.803400000000451</v>
      </c>
    </row>
    <row r="1559" spans="2:3" x14ac:dyDescent="0.25">
      <c r="B1559">
        <f t="shared" si="52"/>
        <v>1551</v>
      </c>
      <c r="C1559">
        <f t="shared" si="53"/>
        <v>51.836800000000451</v>
      </c>
    </row>
    <row r="1560" spans="2:3" x14ac:dyDescent="0.25">
      <c r="B1560">
        <f t="shared" si="52"/>
        <v>1552</v>
      </c>
      <c r="C1560">
        <f t="shared" si="53"/>
        <v>51.870200000000452</v>
      </c>
    </row>
    <row r="1561" spans="2:3" x14ac:dyDescent="0.25">
      <c r="B1561">
        <f t="shared" si="52"/>
        <v>1553</v>
      </c>
      <c r="C1561">
        <f t="shared" si="53"/>
        <v>51.903600000000452</v>
      </c>
    </row>
    <row r="1562" spans="2:3" x14ac:dyDescent="0.25">
      <c r="B1562">
        <f t="shared" si="52"/>
        <v>1554</v>
      </c>
      <c r="C1562">
        <f t="shared" si="53"/>
        <v>51.937000000000452</v>
      </c>
    </row>
    <row r="1563" spans="2:3" x14ac:dyDescent="0.25">
      <c r="B1563">
        <f t="shared" si="52"/>
        <v>1555</v>
      </c>
      <c r="C1563">
        <f t="shared" si="53"/>
        <v>51.970400000000453</v>
      </c>
    </row>
    <row r="1564" spans="2:3" x14ac:dyDescent="0.25">
      <c r="B1564">
        <f t="shared" si="52"/>
        <v>1556</v>
      </c>
      <c r="C1564">
        <f t="shared" si="53"/>
        <v>52.003800000000453</v>
      </c>
    </row>
    <row r="1565" spans="2:3" x14ac:dyDescent="0.25">
      <c r="B1565">
        <f t="shared" si="52"/>
        <v>1557</v>
      </c>
      <c r="C1565">
        <f t="shared" si="53"/>
        <v>52.037200000000453</v>
      </c>
    </row>
    <row r="1566" spans="2:3" x14ac:dyDescent="0.25">
      <c r="B1566">
        <f t="shared" si="52"/>
        <v>1558</v>
      </c>
      <c r="C1566">
        <f t="shared" si="53"/>
        <v>52.070600000000454</v>
      </c>
    </row>
    <row r="1567" spans="2:3" x14ac:dyDescent="0.25">
      <c r="B1567">
        <f t="shared" si="52"/>
        <v>1559</v>
      </c>
      <c r="C1567">
        <f t="shared" si="53"/>
        <v>52.104000000000454</v>
      </c>
    </row>
    <row r="1568" spans="2:3" x14ac:dyDescent="0.25">
      <c r="B1568">
        <f t="shared" si="52"/>
        <v>1560</v>
      </c>
      <c r="C1568">
        <f t="shared" si="53"/>
        <v>52.137400000000454</v>
      </c>
    </row>
    <row r="1569" spans="2:3" x14ac:dyDescent="0.25">
      <c r="B1569">
        <f t="shared" si="52"/>
        <v>1561</v>
      </c>
      <c r="C1569">
        <f t="shared" si="53"/>
        <v>52.170800000000455</v>
      </c>
    </row>
    <row r="1570" spans="2:3" x14ac:dyDescent="0.25">
      <c r="B1570">
        <f t="shared" si="52"/>
        <v>1562</v>
      </c>
      <c r="C1570">
        <f t="shared" si="53"/>
        <v>52.204200000000455</v>
      </c>
    </row>
    <row r="1571" spans="2:3" x14ac:dyDescent="0.25">
      <c r="B1571">
        <f t="shared" si="52"/>
        <v>1563</v>
      </c>
      <c r="C1571">
        <f t="shared" si="53"/>
        <v>52.237600000000455</v>
      </c>
    </row>
    <row r="1572" spans="2:3" x14ac:dyDescent="0.25">
      <c r="B1572">
        <f t="shared" si="52"/>
        <v>1564</v>
      </c>
      <c r="C1572">
        <f t="shared" si="53"/>
        <v>52.271000000000456</v>
      </c>
    </row>
    <row r="1573" spans="2:3" x14ac:dyDescent="0.25">
      <c r="B1573">
        <f t="shared" si="52"/>
        <v>1565</v>
      </c>
      <c r="C1573">
        <f t="shared" si="53"/>
        <v>52.304400000000456</v>
      </c>
    </row>
    <row r="1574" spans="2:3" x14ac:dyDescent="0.25">
      <c r="B1574">
        <f t="shared" si="52"/>
        <v>1566</v>
      </c>
      <c r="C1574">
        <f t="shared" si="53"/>
        <v>52.337800000000456</v>
      </c>
    </row>
    <row r="1575" spans="2:3" x14ac:dyDescent="0.25">
      <c r="B1575">
        <f t="shared" si="52"/>
        <v>1567</v>
      </c>
      <c r="C1575">
        <f t="shared" si="53"/>
        <v>52.371200000000456</v>
      </c>
    </row>
    <row r="1576" spans="2:3" x14ac:dyDescent="0.25">
      <c r="B1576">
        <f t="shared" si="52"/>
        <v>1568</v>
      </c>
      <c r="C1576">
        <f t="shared" si="53"/>
        <v>52.404600000000457</v>
      </c>
    </row>
    <row r="1577" spans="2:3" x14ac:dyDescent="0.25">
      <c r="B1577">
        <f t="shared" si="52"/>
        <v>1569</v>
      </c>
      <c r="C1577">
        <f t="shared" si="53"/>
        <v>52.438000000000457</v>
      </c>
    </row>
    <row r="1578" spans="2:3" x14ac:dyDescent="0.25">
      <c r="B1578">
        <f t="shared" si="52"/>
        <v>1570</v>
      </c>
      <c r="C1578">
        <f t="shared" si="53"/>
        <v>52.471400000000457</v>
      </c>
    </row>
    <row r="1579" spans="2:3" x14ac:dyDescent="0.25">
      <c r="B1579">
        <f t="shared" si="52"/>
        <v>1571</v>
      </c>
      <c r="C1579">
        <f t="shared" si="53"/>
        <v>52.504800000000458</v>
      </c>
    </row>
    <row r="1580" spans="2:3" x14ac:dyDescent="0.25">
      <c r="B1580">
        <f t="shared" si="52"/>
        <v>1572</v>
      </c>
      <c r="C1580">
        <f t="shared" si="53"/>
        <v>52.538200000000458</v>
      </c>
    </row>
    <row r="1581" spans="2:3" x14ac:dyDescent="0.25">
      <c r="B1581">
        <f t="shared" si="52"/>
        <v>1573</v>
      </c>
      <c r="C1581">
        <f t="shared" si="53"/>
        <v>52.571600000000458</v>
      </c>
    </row>
    <row r="1582" spans="2:3" x14ac:dyDescent="0.25">
      <c r="B1582">
        <f t="shared" si="52"/>
        <v>1574</v>
      </c>
      <c r="C1582">
        <f t="shared" si="53"/>
        <v>52.605000000000459</v>
      </c>
    </row>
    <row r="1583" spans="2:3" x14ac:dyDescent="0.25">
      <c r="B1583">
        <f t="shared" si="52"/>
        <v>1575</v>
      </c>
      <c r="C1583">
        <f t="shared" si="53"/>
        <v>52.638400000000459</v>
      </c>
    </row>
    <row r="1584" spans="2:3" x14ac:dyDescent="0.25">
      <c r="B1584">
        <f t="shared" si="52"/>
        <v>1576</v>
      </c>
      <c r="C1584">
        <f t="shared" si="53"/>
        <v>52.671800000000459</v>
      </c>
    </row>
    <row r="1585" spans="2:3" x14ac:dyDescent="0.25">
      <c r="B1585">
        <f t="shared" si="52"/>
        <v>1577</v>
      </c>
      <c r="C1585">
        <f t="shared" si="53"/>
        <v>52.70520000000046</v>
      </c>
    </row>
    <row r="1586" spans="2:3" x14ac:dyDescent="0.25">
      <c r="B1586">
        <f t="shared" si="52"/>
        <v>1578</v>
      </c>
      <c r="C1586">
        <f t="shared" si="53"/>
        <v>52.73860000000046</v>
      </c>
    </row>
    <row r="1587" spans="2:3" x14ac:dyDescent="0.25">
      <c r="B1587">
        <f t="shared" si="52"/>
        <v>1579</v>
      </c>
      <c r="C1587">
        <f t="shared" si="53"/>
        <v>52.77200000000046</v>
      </c>
    </row>
    <row r="1588" spans="2:3" x14ac:dyDescent="0.25">
      <c r="B1588">
        <f t="shared" si="52"/>
        <v>1580</v>
      </c>
      <c r="C1588">
        <f t="shared" si="53"/>
        <v>52.805400000000461</v>
      </c>
    </row>
    <row r="1589" spans="2:3" x14ac:dyDescent="0.25">
      <c r="B1589">
        <f t="shared" si="52"/>
        <v>1581</v>
      </c>
      <c r="C1589">
        <f t="shared" si="53"/>
        <v>52.838800000000461</v>
      </c>
    </row>
    <row r="1590" spans="2:3" x14ac:dyDescent="0.25">
      <c r="B1590">
        <f t="shared" si="52"/>
        <v>1582</v>
      </c>
      <c r="C1590">
        <f t="shared" si="53"/>
        <v>52.872200000000461</v>
      </c>
    </row>
    <row r="1591" spans="2:3" x14ac:dyDescent="0.25">
      <c r="B1591">
        <f t="shared" si="52"/>
        <v>1583</v>
      </c>
      <c r="C1591">
        <f t="shared" si="53"/>
        <v>52.905600000000462</v>
      </c>
    </row>
    <row r="1592" spans="2:3" x14ac:dyDescent="0.25">
      <c r="B1592">
        <f t="shared" si="52"/>
        <v>1584</v>
      </c>
      <c r="C1592">
        <f t="shared" si="53"/>
        <v>52.939000000000462</v>
      </c>
    </row>
    <row r="1593" spans="2:3" x14ac:dyDescent="0.25">
      <c r="B1593">
        <f t="shared" si="52"/>
        <v>1585</v>
      </c>
      <c r="C1593">
        <f t="shared" si="53"/>
        <v>52.972400000000462</v>
      </c>
    </row>
    <row r="1594" spans="2:3" x14ac:dyDescent="0.25">
      <c r="B1594">
        <f t="shared" si="52"/>
        <v>1586</v>
      </c>
      <c r="C1594">
        <f t="shared" si="53"/>
        <v>53.005800000000463</v>
      </c>
    </row>
    <row r="1595" spans="2:3" x14ac:dyDescent="0.25">
      <c r="B1595">
        <f t="shared" si="52"/>
        <v>1587</v>
      </c>
      <c r="C1595">
        <f t="shared" si="53"/>
        <v>53.039200000000463</v>
      </c>
    </row>
    <row r="1596" spans="2:3" x14ac:dyDescent="0.25">
      <c r="B1596">
        <f t="shared" si="52"/>
        <v>1588</v>
      </c>
      <c r="C1596">
        <f t="shared" si="53"/>
        <v>53.072600000000463</v>
      </c>
    </row>
    <row r="1597" spans="2:3" x14ac:dyDescent="0.25">
      <c r="B1597">
        <f t="shared" si="52"/>
        <v>1589</v>
      </c>
      <c r="C1597">
        <f t="shared" si="53"/>
        <v>53.106000000000464</v>
      </c>
    </row>
    <row r="1598" spans="2:3" x14ac:dyDescent="0.25">
      <c r="B1598">
        <f t="shared" si="52"/>
        <v>1590</v>
      </c>
      <c r="C1598">
        <f t="shared" si="53"/>
        <v>53.139400000000464</v>
      </c>
    </row>
    <row r="1599" spans="2:3" x14ac:dyDescent="0.25">
      <c r="B1599">
        <f t="shared" si="52"/>
        <v>1591</v>
      </c>
      <c r="C1599">
        <f t="shared" si="53"/>
        <v>53.172800000000464</v>
      </c>
    </row>
    <row r="1600" spans="2:3" x14ac:dyDescent="0.25">
      <c r="B1600">
        <f t="shared" si="52"/>
        <v>1592</v>
      </c>
      <c r="C1600">
        <f t="shared" si="53"/>
        <v>53.206200000000464</v>
      </c>
    </row>
    <row r="1601" spans="2:3" x14ac:dyDescent="0.25">
      <c r="B1601">
        <f t="shared" si="52"/>
        <v>1593</v>
      </c>
      <c r="C1601">
        <f t="shared" si="53"/>
        <v>53.239600000000465</v>
      </c>
    </row>
    <row r="1602" spans="2:3" x14ac:dyDescent="0.25">
      <c r="B1602">
        <f t="shared" si="52"/>
        <v>1594</v>
      </c>
      <c r="C1602">
        <f t="shared" si="53"/>
        <v>53.273000000000465</v>
      </c>
    </row>
    <row r="1603" spans="2:3" x14ac:dyDescent="0.25">
      <c r="B1603">
        <f t="shared" si="52"/>
        <v>1595</v>
      </c>
      <c r="C1603">
        <f t="shared" si="53"/>
        <v>53.306400000000465</v>
      </c>
    </row>
    <row r="1604" spans="2:3" x14ac:dyDescent="0.25">
      <c r="B1604">
        <f t="shared" si="52"/>
        <v>1596</v>
      </c>
      <c r="C1604">
        <f t="shared" si="53"/>
        <v>53.339800000000466</v>
      </c>
    </row>
    <row r="1605" spans="2:3" x14ac:dyDescent="0.25">
      <c r="B1605">
        <f t="shared" si="52"/>
        <v>1597</v>
      </c>
      <c r="C1605">
        <f t="shared" si="53"/>
        <v>53.373200000000466</v>
      </c>
    </row>
    <row r="1606" spans="2:3" x14ac:dyDescent="0.25">
      <c r="B1606">
        <f t="shared" si="52"/>
        <v>1598</v>
      </c>
      <c r="C1606">
        <f t="shared" si="53"/>
        <v>53.406600000000466</v>
      </c>
    </row>
    <row r="1607" spans="2:3" x14ac:dyDescent="0.25">
      <c r="B1607">
        <f t="shared" si="52"/>
        <v>1599</v>
      </c>
      <c r="C1607">
        <f t="shared" si="53"/>
        <v>53.440000000000467</v>
      </c>
    </row>
    <row r="1608" spans="2:3" x14ac:dyDescent="0.25">
      <c r="B1608">
        <f t="shared" si="52"/>
        <v>1600</v>
      </c>
      <c r="C1608">
        <f t="shared" si="53"/>
        <v>53.473400000000467</v>
      </c>
    </row>
    <row r="1609" spans="2:3" x14ac:dyDescent="0.25">
      <c r="B1609">
        <f t="shared" si="52"/>
        <v>1601</v>
      </c>
      <c r="C1609">
        <f t="shared" si="53"/>
        <v>53.506800000000467</v>
      </c>
    </row>
    <row r="1610" spans="2:3" x14ac:dyDescent="0.25">
      <c r="B1610">
        <f t="shared" si="52"/>
        <v>1602</v>
      </c>
      <c r="C1610">
        <f t="shared" si="53"/>
        <v>53.540200000000468</v>
      </c>
    </row>
    <row r="1611" spans="2:3" x14ac:dyDescent="0.25">
      <c r="B1611">
        <f t="shared" si="52"/>
        <v>1603</v>
      </c>
      <c r="C1611">
        <f t="shared" si="53"/>
        <v>53.573600000000468</v>
      </c>
    </row>
    <row r="1612" spans="2:3" x14ac:dyDescent="0.25">
      <c r="B1612">
        <f t="shared" si="52"/>
        <v>1604</v>
      </c>
      <c r="C1612">
        <f t="shared" si="53"/>
        <v>53.607000000000468</v>
      </c>
    </row>
    <row r="1613" spans="2:3" x14ac:dyDescent="0.25">
      <c r="B1613">
        <f t="shared" si="52"/>
        <v>1605</v>
      </c>
      <c r="C1613">
        <f t="shared" si="53"/>
        <v>53.640400000000469</v>
      </c>
    </row>
    <row r="1614" spans="2:3" x14ac:dyDescent="0.25">
      <c r="B1614">
        <f t="shared" si="52"/>
        <v>1606</v>
      </c>
      <c r="C1614">
        <f t="shared" si="53"/>
        <v>53.673800000000469</v>
      </c>
    </row>
    <row r="1615" spans="2:3" x14ac:dyDescent="0.25">
      <c r="B1615">
        <f t="shared" si="52"/>
        <v>1607</v>
      </c>
      <c r="C1615">
        <f t="shared" si="53"/>
        <v>53.707200000000469</v>
      </c>
    </row>
    <row r="1616" spans="2:3" x14ac:dyDescent="0.25">
      <c r="B1616">
        <f t="shared" si="52"/>
        <v>1608</v>
      </c>
      <c r="C1616">
        <f t="shared" si="53"/>
        <v>53.74060000000047</v>
      </c>
    </row>
    <row r="1617" spans="2:3" x14ac:dyDescent="0.25">
      <c r="B1617">
        <f t="shared" ref="B1617:B1680" si="54">B1616+1</f>
        <v>1609</v>
      </c>
      <c r="C1617">
        <f t="shared" ref="C1617:C1680" si="55">C1616+$C$6</f>
        <v>53.77400000000047</v>
      </c>
    </row>
    <row r="1618" spans="2:3" x14ac:dyDescent="0.25">
      <c r="B1618">
        <f t="shared" si="54"/>
        <v>1610</v>
      </c>
      <c r="C1618">
        <f t="shared" si="55"/>
        <v>53.80740000000047</v>
      </c>
    </row>
    <row r="1619" spans="2:3" x14ac:dyDescent="0.25">
      <c r="B1619">
        <f t="shared" si="54"/>
        <v>1611</v>
      </c>
      <c r="C1619">
        <f t="shared" si="55"/>
        <v>53.840800000000471</v>
      </c>
    </row>
    <row r="1620" spans="2:3" x14ac:dyDescent="0.25">
      <c r="B1620">
        <f t="shared" si="54"/>
        <v>1612</v>
      </c>
      <c r="C1620">
        <f t="shared" si="55"/>
        <v>53.874200000000471</v>
      </c>
    </row>
    <row r="1621" spans="2:3" x14ac:dyDescent="0.25">
      <c r="B1621">
        <f t="shared" si="54"/>
        <v>1613</v>
      </c>
      <c r="C1621">
        <f t="shared" si="55"/>
        <v>53.907600000000471</v>
      </c>
    </row>
    <row r="1622" spans="2:3" x14ac:dyDescent="0.25">
      <c r="B1622">
        <f t="shared" si="54"/>
        <v>1614</v>
      </c>
      <c r="C1622">
        <f t="shared" si="55"/>
        <v>53.941000000000471</v>
      </c>
    </row>
    <row r="1623" spans="2:3" x14ac:dyDescent="0.25">
      <c r="B1623">
        <f t="shared" si="54"/>
        <v>1615</v>
      </c>
      <c r="C1623">
        <f t="shared" si="55"/>
        <v>53.974400000000472</v>
      </c>
    </row>
    <row r="1624" spans="2:3" x14ac:dyDescent="0.25">
      <c r="B1624">
        <f t="shared" si="54"/>
        <v>1616</v>
      </c>
      <c r="C1624">
        <f t="shared" si="55"/>
        <v>54.007800000000472</v>
      </c>
    </row>
    <row r="1625" spans="2:3" x14ac:dyDescent="0.25">
      <c r="B1625">
        <f t="shared" si="54"/>
        <v>1617</v>
      </c>
      <c r="C1625">
        <f t="shared" si="55"/>
        <v>54.041200000000472</v>
      </c>
    </row>
    <row r="1626" spans="2:3" x14ac:dyDescent="0.25">
      <c r="B1626">
        <f t="shared" si="54"/>
        <v>1618</v>
      </c>
      <c r="C1626">
        <f t="shared" si="55"/>
        <v>54.074600000000473</v>
      </c>
    </row>
    <row r="1627" spans="2:3" x14ac:dyDescent="0.25">
      <c r="B1627">
        <f t="shared" si="54"/>
        <v>1619</v>
      </c>
      <c r="C1627">
        <f t="shared" si="55"/>
        <v>54.108000000000473</v>
      </c>
    </row>
    <row r="1628" spans="2:3" x14ac:dyDescent="0.25">
      <c r="B1628">
        <f t="shared" si="54"/>
        <v>1620</v>
      </c>
      <c r="C1628">
        <f t="shared" si="55"/>
        <v>54.141400000000473</v>
      </c>
    </row>
    <row r="1629" spans="2:3" x14ac:dyDescent="0.25">
      <c r="B1629">
        <f t="shared" si="54"/>
        <v>1621</v>
      </c>
      <c r="C1629">
        <f t="shared" si="55"/>
        <v>54.174800000000474</v>
      </c>
    </row>
    <row r="1630" spans="2:3" x14ac:dyDescent="0.25">
      <c r="B1630">
        <f t="shared" si="54"/>
        <v>1622</v>
      </c>
      <c r="C1630">
        <f t="shared" si="55"/>
        <v>54.208200000000474</v>
      </c>
    </row>
    <row r="1631" spans="2:3" x14ac:dyDescent="0.25">
      <c r="B1631">
        <f t="shared" si="54"/>
        <v>1623</v>
      </c>
      <c r="C1631">
        <f t="shared" si="55"/>
        <v>54.241600000000474</v>
      </c>
    </row>
    <row r="1632" spans="2:3" x14ac:dyDescent="0.25">
      <c r="B1632">
        <f t="shared" si="54"/>
        <v>1624</v>
      </c>
      <c r="C1632">
        <f t="shared" si="55"/>
        <v>54.275000000000475</v>
      </c>
    </row>
    <row r="1633" spans="2:3" x14ac:dyDescent="0.25">
      <c r="B1633">
        <f t="shared" si="54"/>
        <v>1625</v>
      </c>
      <c r="C1633">
        <f t="shared" si="55"/>
        <v>54.308400000000475</v>
      </c>
    </row>
    <row r="1634" spans="2:3" x14ac:dyDescent="0.25">
      <c r="B1634">
        <f t="shared" si="54"/>
        <v>1626</v>
      </c>
      <c r="C1634">
        <f t="shared" si="55"/>
        <v>54.341800000000475</v>
      </c>
    </row>
    <row r="1635" spans="2:3" x14ac:dyDescent="0.25">
      <c r="B1635">
        <f t="shared" si="54"/>
        <v>1627</v>
      </c>
      <c r="C1635">
        <f t="shared" si="55"/>
        <v>54.375200000000476</v>
      </c>
    </row>
    <row r="1636" spans="2:3" x14ac:dyDescent="0.25">
      <c r="B1636">
        <f t="shared" si="54"/>
        <v>1628</v>
      </c>
      <c r="C1636">
        <f t="shared" si="55"/>
        <v>54.408600000000476</v>
      </c>
    </row>
    <row r="1637" spans="2:3" x14ac:dyDescent="0.25">
      <c r="B1637">
        <f t="shared" si="54"/>
        <v>1629</v>
      </c>
      <c r="C1637">
        <f t="shared" si="55"/>
        <v>54.442000000000476</v>
      </c>
    </row>
    <row r="1638" spans="2:3" x14ac:dyDescent="0.25">
      <c r="B1638">
        <f t="shared" si="54"/>
        <v>1630</v>
      </c>
      <c r="C1638">
        <f t="shared" si="55"/>
        <v>54.475400000000477</v>
      </c>
    </row>
    <row r="1639" spans="2:3" x14ac:dyDescent="0.25">
      <c r="B1639">
        <f t="shared" si="54"/>
        <v>1631</v>
      </c>
      <c r="C1639">
        <f t="shared" si="55"/>
        <v>54.508800000000477</v>
      </c>
    </row>
    <row r="1640" spans="2:3" x14ac:dyDescent="0.25">
      <c r="B1640">
        <f t="shared" si="54"/>
        <v>1632</v>
      </c>
      <c r="C1640">
        <f t="shared" si="55"/>
        <v>54.542200000000477</v>
      </c>
    </row>
    <row r="1641" spans="2:3" x14ac:dyDescent="0.25">
      <c r="B1641">
        <f t="shared" si="54"/>
        <v>1633</v>
      </c>
      <c r="C1641">
        <f t="shared" si="55"/>
        <v>54.575600000000478</v>
      </c>
    </row>
    <row r="1642" spans="2:3" x14ac:dyDescent="0.25">
      <c r="B1642">
        <f t="shared" si="54"/>
        <v>1634</v>
      </c>
      <c r="C1642">
        <f t="shared" si="55"/>
        <v>54.609000000000478</v>
      </c>
    </row>
    <row r="1643" spans="2:3" x14ac:dyDescent="0.25">
      <c r="B1643">
        <f t="shared" si="54"/>
        <v>1635</v>
      </c>
      <c r="C1643">
        <f t="shared" si="55"/>
        <v>54.642400000000478</v>
      </c>
    </row>
    <row r="1644" spans="2:3" x14ac:dyDescent="0.25">
      <c r="B1644">
        <f t="shared" si="54"/>
        <v>1636</v>
      </c>
      <c r="C1644">
        <f t="shared" si="55"/>
        <v>54.675800000000478</v>
      </c>
    </row>
    <row r="1645" spans="2:3" x14ac:dyDescent="0.25">
      <c r="B1645">
        <f t="shared" si="54"/>
        <v>1637</v>
      </c>
      <c r="C1645">
        <f t="shared" si="55"/>
        <v>54.709200000000479</v>
      </c>
    </row>
    <row r="1646" spans="2:3" x14ac:dyDescent="0.25">
      <c r="B1646">
        <f t="shared" si="54"/>
        <v>1638</v>
      </c>
      <c r="C1646">
        <f t="shared" si="55"/>
        <v>54.742600000000479</v>
      </c>
    </row>
    <row r="1647" spans="2:3" x14ac:dyDescent="0.25">
      <c r="B1647">
        <f t="shared" si="54"/>
        <v>1639</v>
      </c>
      <c r="C1647">
        <f t="shared" si="55"/>
        <v>54.776000000000479</v>
      </c>
    </row>
    <row r="1648" spans="2:3" x14ac:dyDescent="0.25">
      <c r="B1648">
        <f t="shared" si="54"/>
        <v>1640</v>
      </c>
      <c r="C1648">
        <f t="shared" si="55"/>
        <v>54.80940000000048</v>
      </c>
    </row>
    <row r="1649" spans="2:3" x14ac:dyDescent="0.25">
      <c r="B1649">
        <f t="shared" si="54"/>
        <v>1641</v>
      </c>
      <c r="C1649">
        <f t="shared" si="55"/>
        <v>54.84280000000048</v>
      </c>
    </row>
    <row r="1650" spans="2:3" x14ac:dyDescent="0.25">
      <c r="B1650">
        <f t="shared" si="54"/>
        <v>1642</v>
      </c>
      <c r="C1650">
        <f t="shared" si="55"/>
        <v>54.87620000000048</v>
      </c>
    </row>
    <row r="1651" spans="2:3" x14ac:dyDescent="0.25">
      <c r="B1651">
        <f t="shared" si="54"/>
        <v>1643</v>
      </c>
      <c r="C1651">
        <f t="shared" si="55"/>
        <v>54.909600000000481</v>
      </c>
    </row>
    <row r="1652" spans="2:3" x14ac:dyDescent="0.25">
      <c r="B1652">
        <f t="shared" si="54"/>
        <v>1644</v>
      </c>
      <c r="C1652">
        <f t="shared" si="55"/>
        <v>54.943000000000481</v>
      </c>
    </row>
    <row r="1653" spans="2:3" x14ac:dyDescent="0.25">
      <c r="B1653">
        <f t="shared" si="54"/>
        <v>1645</v>
      </c>
      <c r="C1653">
        <f t="shared" si="55"/>
        <v>54.976400000000481</v>
      </c>
    </row>
    <row r="1654" spans="2:3" x14ac:dyDescent="0.25">
      <c r="B1654">
        <f t="shared" si="54"/>
        <v>1646</v>
      </c>
      <c r="C1654">
        <f t="shared" si="55"/>
        <v>55.009800000000482</v>
      </c>
    </row>
    <row r="1655" spans="2:3" x14ac:dyDescent="0.25">
      <c r="B1655">
        <f t="shared" si="54"/>
        <v>1647</v>
      </c>
      <c r="C1655">
        <f t="shared" si="55"/>
        <v>55.043200000000482</v>
      </c>
    </row>
    <row r="1656" spans="2:3" x14ac:dyDescent="0.25">
      <c r="B1656">
        <f t="shared" si="54"/>
        <v>1648</v>
      </c>
      <c r="C1656">
        <f t="shared" si="55"/>
        <v>55.076600000000482</v>
      </c>
    </row>
    <row r="1657" spans="2:3" x14ac:dyDescent="0.25">
      <c r="B1657">
        <f t="shared" si="54"/>
        <v>1649</v>
      </c>
      <c r="C1657">
        <f t="shared" si="55"/>
        <v>55.110000000000483</v>
      </c>
    </row>
    <row r="1658" spans="2:3" x14ac:dyDescent="0.25">
      <c r="B1658">
        <f t="shared" si="54"/>
        <v>1650</v>
      </c>
      <c r="C1658">
        <f t="shared" si="55"/>
        <v>55.143400000000483</v>
      </c>
    </row>
    <row r="1659" spans="2:3" x14ac:dyDescent="0.25">
      <c r="B1659">
        <f t="shared" si="54"/>
        <v>1651</v>
      </c>
      <c r="C1659">
        <f t="shared" si="55"/>
        <v>55.176800000000483</v>
      </c>
    </row>
    <row r="1660" spans="2:3" x14ac:dyDescent="0.25">
      <c r="B1660">
        <f t="shared" si="54"/>
        <v>1652</v>
      </c>
      <c r="C1660">
        <f t="shared" si="55"/>
        <v>55.210200000000484</v>
      </c>
    </row>
    <row r="1661" spans="2:3" x14ac:dyDescent="0.25">
      <c r="B1661">
        <f t="shared" si="54"/>
        <v>1653</v>
      </c>
      <c r="C1661">
        <f t="shared" si="55"/>
        <v>55.243600000000484</v>
      </c>
    </row>
    <row r="1662" spans="2:3" x14ac:dyDescent="0.25">
      <c r="B1662">
        <f t="shared" si="54"/>
        <v>1654</v>
      </c>
      <c r="C1662">
        <f t="shared" si="55"/>
        <v>55.277000000000484</v>
      </c>
    </row>
    <row r="1663" spans="2:3" x14ac:dyDescent="0.25">
      <c r="B1663">
        <f t="shared" si="54"/>
        <v>1655</v>
      </c>
      <c r="C1663">
        <f t="shared" si="55"/>
        <v>55.310400000000485</v>
      </c>
    </row>
    <row r="1664" spans="2:3" x14ac:dyDescent="0.25">
      <c r="B1664">
        <f t="shared" si="54"/>
        <v>1656</v>
      </c>
      <c r="C1664">
        <f t="shared" si="55"/>
        <v>55.343800000000485</v>
      </c>
    </row>
    <row r="1665" spans="2:3" x14ac:dyDescent="0.25">
      <c r="B1665">
        <f t="shared" si="54"/>
        <v>1657</v>
      </c>
      <c r="C1665">
        <f t="shared" si="55"/>
        <v>55.377200000000485</v>
      </c>
    </row>
    <row r="1666" spans="2:3" x14ac:dyDescent="0.25">
      <c r="B1666">
        <f t="shared" si="54"/>
        <v>1658</v>
      </c>
      <c r="C1666">
        <f t="shared" si="55"/>
        <v>55.410600000000485</v>
      </c>
    </row>
    <row r="1667" spans="2:3" x14ac:dyDescent="0.25">
      <c r="B1667">
        <f t="shared" si="54"/>
        <v>1659</v>
      </c>
      <c r="C1667">
        <f t="shared" si="55"/>
        <v>55.444000000000486</v>
      </c>
    </row>
    <row r="1668" spans="2:3" x14ac:dyDescent="0.25">
      <c r="B1668">
        <f t="shared" si="54"/>
        <v>1660</v>
      </c>
      <c r="C1668">
        <f t="shared" si="55"/>
        <v>55.477400000000486</v>
      </c>
    </row>
    <row r="1669" spans="2:3" x14ac:dyDescent="0.25">
      <c r="B1669">
        <f t="shared" si="54"/>
        <v>1661</v>
      </c>
      <c r="C1669">
        <f t="shared" si="55"/>
        <v>55.510800000000486</v>
      </c>
    </row>
    <row r="1670" spans="2:3" x14ac:dyDescent="0.25">
      <c r="B1670">
        <f t="shared" si="54"/>
        <v>1662</v>
      </c>
      <c r="C1670">
        <f t="shared" si="55"/>
        <v>55.544200000000487</v>
      </c>
    </row>
    <row r="1671" spans="2:3" x14ac:dyDescent="0.25">
      <c r="B1671">
        <f t="shared" si="54"/>
        <v>1663</v>
      </c>
      <c r="C1671">
        <f t="shared" si="55"/>
        <v>55.577600000000487</v>
      </c>
    </row>
    <row r="1672" spans="2:3" x14ac:dyDescent="0.25">
      <c r="B1672">
        <f t="shared" si="54"/>
        <v>1664</v>
      </c>
      <c r="C1672">
        <f t="shared" si="55"/>
        <v>55.611000000000487</v>
      </c>
    </row>
    <row r="1673" spans="2:3" x14ac:dyDescent="0.25">
      <c r="B1673">
        <f t="shared" si="54"/>
        <v>1665</v>
      </c>
      <c r="C1673">
        <f t="shared" si="55"/>
        <v>55.644400000000488</v>
      </c>
    </row>
    <row r="1674" spans="2:3" x14ac:dyDescent="0.25">
      <c r="B1674">
        <f t="shared" si="54"/>
        <v>1666</v>
      </c>
      <c r="C1674">
        <f t="shared" si="55"/>
        <v>55.677800000000488</v>
      </c>
    </row>
    <row r="1675" spans="2:3" x14ac:dyDescent="0.25">
      <c r="B1675">
        <f t="shared" si="54"/>
        <v>1667</v>
      </c>
      <c r="C1675">
        <f t="shared" si="55"/>
        <v>55.711200000000488</v>
      </c>
    </row>
    <row r="1676" spans="2:3" x14ac:dyDescent="0.25">
      <c r="B1676">
        <f t="shared" si="54"/>
        <v>1668</v>
      </c>
      <c r="C1676">
        <f t="shared" si="55"/>
        <v>55.744600000000489</v>
      </c>
    </row>
    <row r="1677" spans="2:3" x14ac:dyDescent="0.25">
      <c r="B1677">
        <f t="shared" si="54"/>
        <v>1669</v>
      </c>
      <c r="C1677">
        <f t="shared" si="55"/>
        <v>55.778000000000489</v>
      </c>
    </row>
    <row r="1678" spans="2:3" x14ac:dyDescent="0.25">
      <c r="B1678">
        <f t="shared" si="54"/>
        <v>1670</v>
      </c>
      <c r="C1678">
        <f t="shared" si="55"/>
        <v>55.811400000000489</v>
      </c>
    </row>
    <row r="1679" spans="2:3" x14ac:dyDescent="0.25">
      <c r="B1679">
        <f t="shared" si="54"/>
        <v>1671</v>
      </c>
      <c r="C1679">
        <f t="shared" si="55"/>
        <v>55.84480000000049</v>
      </c>
    </row>
    <row r="1680" spans="2:3" x14ac:dyDescent="0.25">
      <c r="B1680">
        <f t="shared" si="54"/>
        <v>1672</v>
      </c>
      <c r="C1680">
        <f t="shared" si="55"/>
        <v>55.87820000000049</v>
      </c>
    </row>
    <row r="1681" spans="2:3" x14ac:dyDescent="0.25">
      <c r="B1681">
        <f t="shared" ref="B1681:B1744" si="56">B1680+1</f>
        <v>1673</v>
      </c>
      <c r="C1681">
        <f t="shared" ref="C1681:C1744" si="57">C1680+$C$6</f>
        <v>55.91160000000049</v>
      </c>
    </row>
    <row r="1682" spans="2:3" x14ac:dyDescent="0.25">
      <c r="B1682">
        <f t="shared" si="56"/>
        <v>1674</v>
      </c>
      <c r="C1682">
        <f t="shared" si="57"/>
        <v>55.945000000000491</v>
      </c>
    </row>
    <row r="1683" spans="2:3" x14ac:dyDescent="0.25">
      <c r="B1683">
        <f t="shared" si="56"/>
        <v>1675</v>
      </c>
      <c r="C1683">
        <f t="shared" si="57"/>
        <v>55.978400000000491</v>
      </c>
    </row>
    <row r="1684" spans="2:3" x14ac:dyDescent="0.25">
      <c r="B1684">
        <f t="shared" si="56"/>
        <v>1676</v>
      </c>
      <c r="C1684">
        <f t="shared" si="57"/>
        <v>56.011800000000491</v>
      </c>
    </row>
    <row r="1685" spans="2:3" x14ac:dyDescent="0.25">
      <c r="B1685">
        <f t="shared" si="56"/>
        <v>1677</v>
      </c>
      <c r="C1685">
        <f t="shared" si="57"/>
        <v>56.045200000000492</v>
      </c>
    </row>
    <row r="1686" spans="2:3" x14ac:dyDescent="0.25">
      <c r="B1686">
        <f t="shared" si="56"/>
        <v>1678</v>
      </c>
      <c r="C1686">
        <f t="shared" si="57"/>
        <v>56.078600000000492</v>
      </c>
    </row>
    <row r="1687" spans="2:3" x14ac:dyDescent="0.25">
      <c r="B1687">
        <f t="shared" si="56"/>
        <v>1679</v>
      </c>
      <c r="C1687">
        <f t="shared" si="57"/>
        <v>56.112000000000492</v>
      </c>
    </row>
    <row r="1688" spans="2:3" x14ac:dyDescent="0.25">
      <c r="B1688">
        <f t="shared" si="56"/>
        <v>1680</v>
      </c>
      <c r="C1688">
        <f t="shared" si="57"/>
        <v>56.145400000000492</v>
      </c>
    </row>
    <row r="1689" spans="2:3" x14ac:dyDescent="0.25">
      <c r="B1689">
        <f t="shared" si="56"/>
        <v>1681</v>
      </c>
      <c r="C1689">
        <f t="shared" si="57"/>
        <v>56.178800000000493</v>
      </c>
    </row>
    <row r="1690" spans="2:3" x14ac:dyDescent="0.25">
      <c r="B1690">
        <f t="shared" si="56"/>
        <v>1682</v>
      </c>
      <c r="C1690">
        <f t="shared" si="57"/>
        <v>56.212200000000493</v>
      </c>
    </row>
    <row r="1691" spans="2:3" x14ac:dyDescent="0.25">
      <c r="B1691">
        <f t="shared" si="56"/>
        <v>1683</v>
      </c>
      <c r="C1691">
        <f t="shared" si="57"/>
        <v>56.245600000000493</v>
      </c>
    </row>
    <row r="1692" spans="2:3" x14ac:dyDescent="0.25">
      <c r="B1692">
        <f t="shared" si="56"/>
        <v>1684</v>
      </c>
      <c r="C1692">
        <f t="shared" si="57"/>
        <v>56.279000000000494</v>
      </c>
    </row>
    <row r="1693" spans="2:3" x14ac:dyDescent="0.25">
      <c r="B1693">
        <f t="shared" si="56"/>
        <v>1685</v>
      </c>
      <c r="C1693">
        <f t="shared" si="57"/>
        <v>56.312400000000494</v>
      </c>
    </row>
    <row r="1694" spans="2:3" x14ac:dyDescent="0.25">
      <c r="B1694">
        <f t="shared" si="56"/>
        <v>1686</v>
      </c>
      <c r="C1694">
        <f t="shared" si="57"/>
        <v>56.345800000000494</v>
      </c>
    </row>
    <row r="1695" spans="2:3" x14ac:dyDescent="0.25">
      <c r="B1695">
        <f t="shared" si="56"/>
        <v>1687</v>
      </c>
      <c r="C1695">
        <f t="shared" si="57"/>
        <v>56.379200000000495</v>
      </c>
    </row>
    <row r="1696" spans="2:3" x14ac:dyDescent="0.25">
      <c r="B1696">
        <f t="shared" si="56"/>
        <v>1688</v>
      </c>
      <c r="C1696">
        <f t="shared" si="57"/>
        <v>56.412600000000495</v>
      </c>
    </row>
    <row r="1697" spans="2:3" x14ac:dyDescent="0.25">
      <c r="B1697">
        <f t="shared" si="56"/>
        <v>1689</v>
      </c>
      <c r="C1697">
        <f t="shared" si="57"/>
        <v>56.446000000000495</v>
      </c>
    </row>
    <row r="1698" spans="2:3" x14ac:dyDescent="0.25">
      <c r="B1698">
        <f t="shared" si="56"/>
        <v>1690</v>
      </c>
      <c r="C1698">
        <f t="shared" si="57"/>
        <v>56.479400000000496</v>
      </c>
    </row>
    <row r="1699" spans="2:3" x14ac:dyDescent="0.25">
      <c r="B1699">
        <f t="shared" si="56"/>
        <v>1691</v>
      </c>
      <c r="C1699">
        <f t="shared" si="57"/>
        <v>56.512800000000496</v>
      </c>
    </row>
    <row r="1700" spans="2:3" x14ac:dyDescent="0.25">
      <c r="B1700">
        <f t="shared" si="56"/>
        <v>1692</v>
      </c>
      <c r="C1700">
        <f t="shared" si="57"/>
        <v>56.546200000000496</v>
      </c>
    </row>
    <row r="1701" spans="2:3" x14ac:dyDescent="0.25">
      <c r="B1701">
        <f t="shared" si="56"/>
        <v>1693</v>
      </c>
      <c r="C1701">
        <f t="shared" si="57"/>
        <v>56.579600000000497</v>
      </c>
    </row>
    <row r="1702" spans="2:3" x14ac:dyDescent="0.25">
      <c r="B1702">
        <f t="shared" si="56"/>
        <v>1694</v>
      </c>
      <c r="C1702">
        <f t="shared" si="57"/>
        <v>56.613000000000497</v>
      </c>
    </row>
    <row r="1703" spans="2:3" x14ac:dyDescent="0.25">
      <c r="B1703">
        <f t="shared" si="56"/>
        <v>1695</v>
      </c>
      <c r="C1703">
        <f t="shared" si="57"/>
        <v>56.646400000000497</v>
      </c>
    </row>
    <row r="1704" spans="2:3" x14ac:dyDescent="0.25">
      <c r="B1704">
        <f t="shared" si="56"/>
        <v>1696</v>
      </c>
      <c r="C1704">
        <f t="shared" si="57"/>
        <v>56.679800000000498</v>
      </c>
    </row>
    <row r="1705" spans="2:3" x14ac:dyDescent="0.25">
      <c r="B1705">
        <f t="shared" si="56"/>
        <v>1697</v>
      </c>
      <c r="C1705">
        <f t="shared" si="57"/>
        <v>56.713200000000498</v>
      </c>
    </row>
    <row r="1706" spans="2:3" x14ac:dyDescent="0.25">
      <c r="B1706">
        <f t="shared" si="56"/>
        <v>1698</v>
      </c>
      <c r="C1706">
        <f t="shared" si="57"/>
        <v>56.746600000000498</v>
      </c>
    </row>
    <row r="1707" spans="2:3" x14ac:dyDescent="0.25">
      <c r="B1707">
        <f t="shared" si="56"/>
        <v>1699</v>
      </c>
      <c r="C1707">
        <f t="shared" si="57"/>
        <v>56.780000000000499</v>
      </c>
    </row>
    <row r="1708" spans="2:3" x14ac:dyDescent="0.25">
      <c r="B1708">
        <f t="shared" si="56"/>
        <v>1700</v>
      </c>
      <c r="C1708">
        <f t="shared" si="57"/>
        <v>56.813400000000499</v>
      </c>
    </row>
    <row r="1709" spans="2:3" x14ac:dyDescent="0.25">
      <c r="B1709">
        <f t="shared" si="56"/>
        <v>1701</v>
      </c>
      <c r="C1709">
        <f t="shared" si="57"/>
        <v>56.846800000000499</v>
      </c>
    </row>
    <row r="1710" spans="2:3" x14ac:dyDescent="0.25">
      <c r="B1710">
        <f t="shared" si="56"/>
        <v>1702</v>
      </c>
      <c r="C1710">
        <f t="shared" si="57"/>
        <v>56.880200000000499</v>
      </c>
    </row>
    <row r="1711" spans="2:3" x14ac:dyDescent="0.25">
      <c r="B1711">
        <f t="shared" si="56"/>
        <v>1703</v>
      </c>
      <c r="C1711">
        <f t="shared" si="57"/>
        <v>56.9136000000005</v>
      </c>
    </row>
    <row r="1712" spans="2:3" x14ac:dyDescent="0.25">
      <c r="B1712">
        <f t="shared" si="56"/>
        <v>1704</v>
      </c>
      <c r="C1712">
        <f t="shared" si="57"/>
        <v>56.9470000000005</v>
      </c>
    </row>
    <row r="1713" spans="2:3" x14ac:dyDescent="0.25">
      <c r="B1713">
        <f t="shared" si="56"/>
        <v>1705</v>
      </c>
      <c r="C1713">
        <f t="shared" si="57"/>
        <v>56.9804000000005</v>
      </c>
    </row>
    <row r="1714" spans="2:3" x14ac:dyDescent="0.25">
      <c r="B1714">
        <f t="shared" si="56"/>
        <v>1706</v>
      </c>
      <c r="C1714">
        <f t="shared" si="57"/>
        <v>57.013800000000501</v>
      </c>
    </row>
    <row r="1715" spans="2:3" x14ac:dyDescent="0.25">
      <c r="B1715">
        <f t="shared" si="56"/>
        <v>1707</v>
      </c>
      <c r="C1715">
        <f t="shared" si="57"/>
        <v>57.047200000000501</v>
      </c>
    </row>
    <row r="1716" spans="2:3" x14ac:dyDescent="0.25">
      <c r="B1716">
        <f t="shared" si="56"/>
        <v>1708</v>
      </c>
      <c r="C1716">
        <f t="shared" si="57"/>
        <v>57.080600000000501</v>
      </c>
    </row>
    <row r="1717" spans="2:3" x14ac:dyDescent="0.25">
      <c r="B1717">
        <f t="shared" si="56"/>
        <v>1709</v>
      </c>
      <c r="C1717">
        <f t="shared" si="57"/>
        <v>57.114000000000502</v>
      </c>
    </row>
    <row r="1718" spans="2:3" x14ac:dyDescent="0.25">
      <c r="B1718">
        <f t="shared" si="56"/>
        <v>1710</v>
      </c>
      <c r="C1718">
        <f t="shared" si="57"/>
        <v>57.147400000000502</v>
      </c>
    </row>
    <row r="1719" spans="2:3" x14ac:dyDescent="0.25">
      <c r="B1719">
        <f t="shared" si="56"/>
        <v>1711</v>
      </c>
      <c r="C1719">
        <f t="shared" si="57"/>
        <v>57.180800000000502</v>
      </c>
    </row>
    <row r="1720" spans="2:3" x14ac:dyDescent="0.25">
      <c r="B1720">
        <f t="shared" si="56"/>
        <v>1712</v>
      </c>
      <c r="C1720">
        <f t="shared" si="57"/>
        <v>57.214200000000503</v>
      </c>
    </row>
    <row r="1721" spans="2:3" x14ac:dyDescent="0.25">
      <c r="B1721">
        <f t="shared" si="56"/>
        <v>1713</v>
      </c>
      <c r="C1721">
        <f t="shared" si="57"/>
        <v>57.247600000000503</v>
      </c>
    </row>
    <row r="1722" spans="2:3" x14ac:dyDescent="0.25">
      <c r="B1722">
        <f t="shared" si="56"/>
        <v>1714</v>
      </c>
      <c r="C1722">
        <f t="shared" si="57"/>
        <v>57.281000000000503</v>
      </c>
    </row>
    <row r="1723" spans="2:3" x14ac:dyDescent="0.25">
      <c r="B1723">
        <f t="shared" si="56"/>
        <v>1715</v>
      </c>
      <c r="C1723">
        <f t="shared" si="57"/>
        <v>57.314400000000504</v>
      </c>
    </row>
    <row r="1724" spans="2:3" x14ac:dyDescent="0.25">
      <c r="B1724">
        <f t="shared" si="56"/>
        <v>1716</v>
      </c>
      <c r="C1724">
        <f t="shared" si="57"/>
        <v>57.347800000000504</v>
      </c>
    </row>
    <row r="1725" spans="2:3" x14ac:dyDescent="0.25">
      <c r="B1725">
        <f t="shared" si="56"/>
        <v>1717</v>
      </c>
      <c r="C1725">
        <f t="shared" si="57"/>
        <v>57.381200000000504</v>
      </c>
    </row>
    <row r="1726" spans="2:3" x14ac:dyDescent="0.25">
      <c r="B1726">
        <f t="shared" si="56"/>
        <v>1718</v>
      </c>
      <c r="C1726">
        <f t="shared" si="57"/>
        <v>57.414600000000505</v>
      </c>
    </row>
    <row r="1727" spans="2:3" x14ac:dyDescent="0.25">
      <c r="B1727">
        <f t="shared" si="56"/>
        <v>1719</v>
      </c>
      <c r="C1727">
        <f t="shared" si="57"/>
        <v>57.448000000000505</v>
      </c>
    </row>
    <row r="1728" spans="2:3" x14ac:dyDescent="0.25">
      <c r="B1728">
        <f t="shared" si="56"/>
        <v>1720</v>
      </c>
      <c r="C1728">
        <f t="shared" si="57"/>
        <v>57.481400000000505</v>
      </c>
    </row>
    <row r="1729" spans="2:3" x14ac:dyDescent="0.25">
      <c r="B1729">
        <f t="shared" si="56"/>
        <v>1721</v>
      </c>
      <c r="C1729">
        <f t="shared" si="57"/>
        <v>57.514800000000506</v>
      </c>
    </row>
    <row r="1730" spans="2:3" x14ac:dyDescent="0.25">
      <c r="B1730">
        <f t="shared" si="56"/>
        <v>1722</v>
      </c>
      <c r="C1730">
        <f t="shared" si="57"/>
        <v>57.548200000000506</v>
      </c>
    </row>
    <row r="1731" spans="2:3" x14ac:dyDescent="0.25">
      <c r="B1731">
        <f t="shared" si="56"/>
        <v>1723</v>
      </c>
      <c r="C1731">
        <f t="shared" si="57"/>
        <v>57.581600000000506</v>
      </c>
    </row>
    <row r="1732" spans="2:3" x14ac:dyDescent="0.25">
      <c r="B1732">
        <f t="shared" si="56"/>
        <v>1724</v>
      </c>
      <c r="C1732">
        <f t="shared" si="57"/>
        <v>57.615000000000506</v>
      </c>
    </row>
    <row r="1733" spans="2:3" x14ac:dyDescent="0.25">
      <c r="B1733">
        <f t="shared" si="56"/>
        <v>1725</v>
      </c>
      <c r="C1733">
        <f t="shared" si="57"/>
        <v>57.648400000000507</v>
      </c>
    </row>
    <row r="1734" spans="2:3" x14ac:dyDescent="0.25">
      <c r="B1734">
        <f t="shared" si="56"/>
        <v>1726</v>
      </c>
      <c r="C1734">
        <f t="shared" si="57"/>
        <v>57.681800000000507</v>
      </c>
    </row>
    <row r="1735" spans="2:3" x14ac:dyDescent="0.25">
      <c r="B1735">
        <f t="shared" si="56"/>
        <v>1727</v>
      </c>
      <c r="C1735">
        <f t="shared" si="57"/>
        <v>57.715200000000507</v>
      </c>
    </row>
    <row r="1736" spans="2:3" x14ac:dyDescent="0.25">
      <c r="B1736">
        <f t="shared" si="56"/>
        <v>1728</v>
      </c>
      <c r="C1736">
        <f t="shared" si="57"/>
        <v>57.748600000000508</v>
      </c>
    </row>
    <row r="1737" spans="2:3" x14ac:dyDescent="0.25">
      <c r="B1737">
        <f t="shared" si="56"/>
        <v>1729</v>
      </c>
      <c r="C1737">
        <f t="shared" si="57"/>
        <v>57.782000000000508</v>
      </c>
    </row>
    <row r="1738" spans="2:3" x14ac:dyDescent="0.25">
      <c r="B1738">
        <f t="shared" si="56"/>
        <v>1730</v>
      </c>
      <c r="C1738">
        <f t="shared" si="57"/>
        <v>57.815400000000508</v>
      </c>
    </row>
    <row r="1739" spans="2:3" x14ac:dyDescent="0.25">
      <c r="B1739">
        <f t="shared" si="56"/>
        <v>1731</v>
      </c>
      <c r="C1739">
        <f t="shared" si="57"/>
        <v>57.848800000000509</v>
      </c>
    </row>
    <row r="1740" spans="2:3" x14ac:dyDescent="0.25">
      <c r="B1740">
        <f t="shared" si="56"/>
        <v>1732</v>
      </c>
      <c r="C1740">
        <f t="shared" si="57"/>
        <v>57.882200000000509</v>
      </c>
    </row>
    <row r="1741" spans="2:3" x14ac:dyDescent="0.25">
      <c r="B1741">
        <f t="shared" si="56"/>
        <v>1733</v>
      </c>
      <c r="C1741">
        <f t="shared" si="57"/>
        <v>57.915600000000509</v>
      </c>
    </row>
    <row r="1742" spans="2:3" x14ac:dyDescent="0.25">
      <c r="B1742">
        <f t="shared" si="56"/>
        <v>1734</v>
      </c>
      <c r="C1742">
        <f t="shared" si="57"/>
        <v>57.94900000000051</v>
      </c>
    </row>
    <row r="1743" spans="2:3" x14ac:dyDescent="0.25">
      <c r="B1743">
        <f t="shared" si="56"/>
        <v>1735</v>
      </c>
      <c r="C1743">
        <f t="shared" si="57"/>
        <v>57.98240000000051</v>
      </c>
    </row>
    <row r="1744" spans="2:3" x14ac:dyDescent="0.25">
      <c r="B1744">
        <f t="shared" si="56"/>
        <v>1736</v>
      </c>
      <c r="C1744">
        <f t="shared" si="57"/>
        <v>58.01580000000051</v>
      </c>
    </row>
    <row r="1745" spans="2:3" x14ac:dyDescent="0.25">
      <c r="B1745">
        <f t="shared" ref="B1745:B1808" si="58">B1744+1</f>
        <v>1737</v>
      </c>
      <c r="C1745">
        <f t="shared" ref="C1745:C1808" si="59">C1744+$C$6</f>
        <v>58.049200000000511</v>
      </c>
    </row>
    <row r="1746" spans="2:3" x14ac:dyDescent="0.25">
      <c r="B1746">
        <f t="shared" si="58"/>
        <v>1738</v>
      </c>
      <c r="C1746">
        <f t="shared" si="59"/>
        <v>58.082600000000511</v>
      </c>
    </row>
    <row r="1747" spans="2:3" x14ac:dyDescent="0.25">
      <c r="B1747">
        <f t="shared" si="58"/>
        <v>1739</v>
      </c>
      <c r="C1747">
        <f t="shared" si="59"/>
        <v>58.116000000000511</v>
      </c>
    </row>
    <row r="1748" spans="2:3" x14ac:dyDescent="0.25">
      <c r="B1748">
        <f t="shared" si="58"/>
        <v>1740</v>
      </c>
      <c r="C1748">
        <f t="shared" si="59"/>
        <v>58.149400000000512</v>
      </c>
    </row>
    <row r="1749" spans="2:3" x14ac:dyDescent="0.25">
      <c r="B1749">
        <f t="shared" si="58"/>
        <v>1741</v>
      </c>
      <c r="C1749">
        <f t="shared" si="59"/>
        <v>58.182800000000512</v>
      </c>
    </row>
    <row r="1750" spans="2:3" x14ac:dyDescent="0.25">
      <c r="B1750">
        <f t="shared" si="58"/>
        <v>1742</v>
      </c>
      <c r="C1750">
        <f t="shared" si="59"/>
        <v>58.216200000000512</v>
      </c>
    </row>
    <row r="1751" spans="2:3" x14ac:dyDescent="0.25">
      <c r="B1751">
        <f t="shared" si="58"/>
        <v>1743</v>
      </c>
      <c r="C1751">
        <f t="shared" si="59"/>
        <v>58.249600000000513</v>
      </c>
    </row>
    <row r="1752" spans="2:3" x14ac:dyDescent="0.25">
      <c r="B1752">
        <f t="shared" si="58"/>
        <v>1744</v>
      </c>
      <c r="C1752">
        <f t="shared" si="59"/>
        <v>58.283000000000513</v>
      </c>
    </row>
    <row r="1753" spans="2:3" x14ac:dyDescent="0.25">
      <c r="B1753">
        <f t="shared" si="58"/>
        <v>1745</v>
      </c>
      <c r="C1753">
        <f t="shared" si="59"/>
        <v>58.316400000000513</v>
      </c>
    </row>
    <row r="1754" spans="2:3" x14ac:dyDescent="0.25">
      <c r="B1754">
        <f t="shared" si="58"/>
        <v>1746</v>
      </c>
      <c r="C1754">
        <f t="shared" si="59"/>
        <v>58.349800000000513</v>
      </c>
    </row>
    <row r="1755" spans="2:3" x14ac:dyDescent="0.25">
      <c r="B1755">
        <f t="shared" si="58"/>
        <v>1747</v>
      </c>
      <c r="C1755">
        <f t="shared" si="59"/>
        <v>58.383200000000514</v>
      </c>
    </row>
    <row r="1756" spans="2:3" x14ac:dyDescent="0.25">
      <c r="B1756">
        <f t="shared" si="58"/>
        <v>1748</v>
      </c>
      <c r="C1756">
        <f t="shared" si="59"/>
        <v>58.416600000000514</v>
      </c>
    </row>
    <row r="1757" spans="2:3" x14ac:dyDescent="0.25">
      <c r="B1757">
        <f t="shared" si="58"/>
        <v>1749</v>
      </c>
      <c r="C1757">
        <f t="shared" si="59"/>
        <v>58.450000000000514</v>
      </c>
    </row>
    <row r="1758" spans="2:3" x14ac:dyDescent="0.25">
      <c r="B1758">
        <f t="shared" si="58"/>
        <v>1750</v>
      </c>
      <c r="C1758">
        <f t="shared" si="59"/>
        <v>58.483400000000515</v>
      </c>
    </row>
    <row r="1759" spans="2:3" x14ac:dyDescent="0.25">
      <c r="B1759">
        <f t="shared" si="58"/>
        <v>1751</v>
      </c>
      <c r="C1759">
        <f t="shared" si="59"/>
        <v>58.516800000000515</v>
      </c>
    </row>
    <row r="1760" spans="2:3" x14ac:dyDescent="0.25">
      <c r="B1760">
        <f t="shared" si="58"/>
        <v>1752</v>
      </c>
      <c r="C1760">
        <f t="shared" si="59"/>
        <v>58.550200000000515</v>
      </c>
    </row>
    <row r="1761" spans="2:3" x14ac:dyDescent="0.25">
      <c r="B1761">
        <f t="shared" si="58"/>
        <v>1753</v>
      </c>
      <c r="C1761">
        <f t="shared" si="59"/>
        <v>58.583600000000516</v>
      </c>
    </row>
    <row r="1762" spans="2:3" x14ac:dyDescent="0.25">
      <c r="B1762">
        <f t="shared" si="58"/>
        <v>1754</v>
      </c>
      <c r="C1762">
        <f t="shared" si="59"/>
        <v>58.617000000000516</v>
      </c>
    </row>
    <row r="1763" spans="2:3" x14ac:dyDescent="0.25">
      <c r="B1763">
        <f t="shared" si="58"/>
        <v>1755</v>
      </c>
      <c r="C1763">
        <f t="shared" si="59"/>
        <v>58.650400000000516</v>
      </c>
    </row>
    <row r="1764" spans="2:3" x14ac:dyDescent="0.25">
      <c r="B1764">
        <f t="shared" si="58"/>
        <v>1756</v>
      </c>
      <c r="C1764">
        <f t="shared" si="59"/>
        <v>58.683800000000517</v>
      </c>
    </row>
    <row r="1765" spans="2:3" x14ac:dyDescent="0.25">
      <c r="B1765">
        <f t="shared" si="58"/>
        <v>1757</v>
      </c>
      <c r="C1765">
        <f t="shared" si="59"/>
        <v>58.717200000000517</v>
      </c>
    </row>
    <row r="1766" spans="2:3" x14ac:dyDescent="0.25">
      <c r="B1766">
        <f t="shared" si="58"/>
        <v>1758</v>
      </c>
      <c r="C1766">
        <f t="shared" si="59"/>
        <v>58.750600000000517</v>
      </c>
    </row>
    <row r="1767" spans="2:3" x14ac:dyDescent="0.25">
      <c r="B1767">
        <f t="shared" si="58"/>
        <v>1759</v>
      </c>
      <c r="C1767">
        <f t="shared" si="59"/>
        <v>58.784000000000518</v>
      </c>
    </row>
    <row r="1768" spans="2:3" x14ac:dyDescent="0.25">
      <c r="B1768">
        <f t="shared" si="58"/>
        <v>1760</v>
      </c>
      <c r="C1768">
        <f t="shared" si="59"/>
        <v>58.817400000000518</v>
      </c>
    </row>
    <row r="1769" spans="2:3" x14ac:dyDescent="0.25">
      <c r="B1769">
        <f t="shared" si="58"/>
        <v>1761</v>
      </c>
      <c r="C1769">
        <f t="shared" si="59"/>
        <v>58.850800000000518</v>
      </c>
    </row>
    <row r="1770" spans="2:3" x14ac:dyDescent="0.25">
      <c r="B1770">
        <f t="shared" si="58"/>
        <v>1762</v>
      </c>
      <c r="C1770">
        <f t="shared" si="59"/>
        <v>58.884200000000519</v>
      </c>
    </row>
    <row r="1771" spans="2:3" x14ac:dyDescent="0.25">
      <c r="B1771">
        <f t="shared" si="58"/>
        <v>1763</v>
      </c>
      <c r="C1771">
        <f t="shared" si="59"/>
        <v>58.917600000000519</v>
      </c>
    </row>
    <row r="1772" spans="2:3" x14ac:dyDescent="0.25">
      <c r="B1772">
        <f t="shared" si="58"/>
        <v>1764</v>
      </c>
      <c r="C1772">
        <f t="shared" si="59"/>
        <v>58.951000000000519</v>
      </c>
    </row>
    <row r="1773" spans="2:3" x14ac:dyDescent="0.25">
      <c r="B1773">
        <f t="shared" si="58"/>
        <v>1765</v>
      </c>
      <c r="C1773">
        <f t="shared" si="59"/>
        <v>58.98440000000052</v>
      </c>
    </row>
    <row r="1774" spans="2:3" x14ac:dyDescent="0.25">
      <c r="B1774">
        <f t="shared" si="58"/>
        <v>1766</v>
      </c>
      <c r="C1774">
        <f t="shared" si="59"/>
        <v>59.01780000000052</v>
      </c>
    </row>
    <row r="1775" spans="2:3" x14ac:dyDescent="0.25">
      <c r="B1775">
        <f t="shared" si="58"/>
        <v>1767</v>
      </c>
      <c r="C1775">
        <f t="shared" si="59"/>
        <v>59.05120000000052</v>
      </c>
    </row>
    <row r="1776" spans="2:3" x14ac:dyDescent="0.25">
      <c r="B1776">
        <f t="shared" si="58"/>
        <v>1768</v>
      </c>
      <c r="C1776">
        <f t="shared" si="59"/>
        <v>59.08460000000052</v>
      </c>
    </row>
    <row r="1777" spans="2:3" x14ac:dyDescent="0.25">
      <c r="B1777">
        <f t="shared" si="58"/>
        <v>1769</v>
      </c>
      <c r="C1777">
        <f t="shared" si="59"/>
        <v>59.118000000000521</v>
      </c>
    </row>
    <row r="1778" spans="2:3" x14ac:dyDescent="0.25">
      <c r="B1778">
        <f t="shared" si="58"/>
        <v>1770</v>
      </c>
      <c r="C1778">
        <f t="shared" si="59"/>
        <v>59.151400000000521</v>
      </c>
    </row>
    <row r="1779" spans="2:3" x14ac:dyDescent="0.25">
      <c r="B1779">
        <f t="shared" si="58"/>
        <v>1771</v>
      </c>
      <c r="C1779">
        <f t="shared" si="59"/>
        <v>59.184800000000521</v>
      </c>
    </row>
    <row r="1780" spans="2:3" x14ac:dyDescent="0.25">
      <c r="B1780">
        <f t="shared" si="58"/>
        <v>1772</v>
      </c>
      <c r="C1780">
        <f t="shared" si="59"/>
        <v>59.218200000000522</v>
      </c>
    </row>
    <row r="1781" spans="2:3" x14ac:dyDescent="0.25">
      <c r="B1781">
        <f t="shared" si="58"/>
        <v>1773</v>
      </c>
      <c r="C1781">
        <f t="shared" si="59"/>
        <v>59.251600000000522</v>
      </c>
    </row>
    <row r="1782" spans="2:3" x14ac:dyDescent="0.25">
      <c r="B1782">
        <f t="shared" si="58"/>
        <v>1774</v>
      </c>
      <c r="C1782">
        <f t="shared" si="59"/>
        <v>59.285000000000522</v>
      </c>
    </row>
    <row r="1783" spans="2:3" x14ac:dyDescent="0.25">
      <c r="B1783">
        <f t="shared" si="58"/>
        <v>1775</v>
      </c>
      <c r="C1783">
        <f t="shared" si="59"/>
        <v>59.318400000000523</v>
      </c>
    </row>
    <row r="1784" spans="2:3" x14ac:dyDescent="0.25">
      <c r="B1784">
        <f t="shared" si="58"/>
        <v>1776</v>
      </c>
      <c r="C1784">
        <f t="shared" si="59"/>
        <v>59.351800000000523</v>
      </c>
    </row>
    <row r="1785" spans="2:3" x14ac:dyDescent="0.25">
      <c r="B1785">
        <f t="shared" si="58"/>
        <v>1777</v>
      </c>
      <c r="C1785">
        <f t="shared" si="59"/>
        <v>59.385200000000523</v>
      </c>
    </row>
    <row r="1786" spans="2:3" x14ac:dyDescent="0.25">
      <c r="B1786">
        <f t="shared" si="58"/>
        <v>1778</v>
      </c>
      <c r="C1786">
        <f t="shared" si="59"/>
        <v>59.418600000000524</v>
      </c>
    </row>
    <row r="1787" spans="2:3" x14ac:dyDescent="0.25">
      <c r="B1787">
        <f t="shared" si="58"/>
        <v>1779</v>
      </c>
      <c r="C1787">
        <f t="shared" si="59"/>
        <v>59.452000000000524</v>
      </c>
    </row>
    <row r="1788" spans="2:3" x14ac:dyDescent="0.25">
      <c r="B1788">
        <f t="shared" si="58"/>
        <v>1780</v>
      </c>
      <c r="C1788">
        <f t="shared" si="59"/>
        <v>59.485400000000524</v>
      </c>
    </row>
    <row r="1789" spans="2:3" x14ac:dyDescent="0.25">
      <c r="B1789">
        <f t="shared" si="58"/>
        <v>1781</v>
      </c>
      <c r="C1789">
        <f t="shared" si="59"/>
        <v>59.518800000000525</v>
      </c>
    </row>
    <row r="1790" spans="2:3" x14ac:dyDescent="0.25">
      <c r="B1790">
        <f t="shared" si="58"/>
        <v>1782</v>
      </c>
      <c r="C1790">
        <f t="shared" si="59"/>
        <v>59.552200000000525</v>
      </c>
    </row>
    <row r="1791" spans="2:3" x14ac:dyDescent="0.25">
      <c r="B1791">
        <f t="shared" si="58"/>
        <v>1783</v>
      </c>
      <c r="C1791">
        <f t="shared" si="59"/>
        <v>59.585600000000525</v>
      </c>
    </row>
    <row r="1792" spans="2:3" x14ac:dyDescent="0.25">
      <c r="B1792">
        <f t="shared" si="58"/>
        <v>1784</v>
      </c>
      <c r="C1792">
        <f t="shared" si="59"/>
        <v>59.619000000000526</v>
      </c>
    </row>
    <row r="1793" spans="2:3" x14ac:dyDescent="0.25">
      <c r="B1793">
        <f t="shared" si="58"/>
        <v>1785</v>
      </c>
      <c r="C1793">
        <f t="shared" si="59"/>
        <v>59.652400000000526</v>
      </c>
    </row>
    <row r="1794" spans="2:3" x14ac:dyDescent="0.25">
      <c r="B1794">
        <f t="shared" si="58"/>
        <v>1786</v>
      </c>
      <c r="C1794">
        <f t="shared" si="59"/>
        <v>59.685800000000526</v>
      </c>
    </row>
    <row r="1795" spans="2:3" x14ac:dyDescent="0.25">
      <c r="B1795">
        <f t="shared" si="58"/>
        <v>1787</v>
      </c>
      <c r="C1795">
        <f t="shared" si="59"/>
        <v>59.719200000000527</v>
      </c>
    </row>
    <row r="1796" spans="2:3" x14ac:dyDescent="0.25">
      <c r="B1796">
        <f t="shared" si="58"/>
        <v>1788</v>
      </c>
      <c r="C1796">
        <f t="shared" si="59"/>
        <v>59.752600000000527</v>
      </c>
    </row>
    <row r="1797" spans="2:3" x14ac:dyDescent="0.25">
      <c r="B1797">
        <f t="shared" si="58"/>
        <v>1789</v>
      </c>
      <c r="C1797">
        <f t="shared" si="59"/>
        <v>59.786000000000527</v>
      </c>
    </row>
    <row r="1798" spans="2:3" x14ac:dyDescent="0.25">
      <c r="B1798">
        <f t="shared" si="58"/>
        <v>1790</v>
      </c>
      <c r="C1798">
        <f t="shared" si="59"/>
        <v>59.819400000000527</v>
      </c>
    </row>
    <row r="1799" spans="2:3" x14ac:dyDescent="0.25">
      <c r="B1799">
        <f t="shared" si="58"/>
        <v>1791</v>
      </c>
      <c r="C1799">
        <f t="shared" si="59"/>
        <v>59.852800000000528</v>
      </c>
    </row>
    <row r="1800" spans="2:3" x14ac:dyDescent="0.25">
      <c r="B1800">
        <f t="shared" si="58"/>
        <v>1792</v>
      </c>
      <c r="C1800">
        <f t="shared" si="59"/>
        <v>59.886200000000528</v>
      </c>
    </row>
    <row r="1801" spans="2:3" x14ac:dyDescent="0.25">
      <c r="B1801">
        <f t="shared" si="58"/>
        <v>1793</v>
      </c>
      <c r="C1801">
        <f t="shared" si="59"/>
        <v>59.919600000000528</v>
      </c>
    </row>
    <row r="1802" spans="2:3" x14ac:dyDescent="0.25">
      <c r="B1802">
        <f t="shared" si="58"/>
        <v>1794</v>
      </c>
      <c r="C1802">
        <f t="shared" si="59"/>
        <v>59.953000000000529</v>
      </c>
    </row>
    <row r="1803" spans="2:3" x14ac:dyDescent="0.25">
      <c r="B1803">
        <f t="shared" si="58"/>
        <v>1795</v>
      </c>
      <c r="C1803">
        <f t="shared" si="59"/>
        <v>59.986400000000529</v>
      </c>
    </row>
    <row r="1804" spans="2:3" x14ac:dyDescent="0.25">
      <c r="B1804">
        <f t="shared" si="58"/>
        <v>1796</v>
      </c>
      <c r="C1804">
        <f t="shared" si="59"/>
        <v>60.019800000000529</v>
      </c>
    </row>
    <row r="1805" spans="2:3" x14ac:dyDescent="0.25">
      <c r="B1805">
        <f t="shared" si="58"/>
        <v>1797</v>
      </c>
      <c r="C1805">
        <f t="shared" si="59"/>
        <v>60.05320000000053</v>
      </c>
    </row>
    <row r="1806" spans="2:3" x14ac:dyDescent="0.25">
      <c r="B1806">
        <f t="shared" si="58"/>
        <v>1798</v>
      </c>
      <c r="C1806">
        <f t="shared" si="59"/>
        <v>60.08660000000053</v>
      </c>
    </row>
    <row r="1807" spans="2:3" x14ac:dyDescent="0.25">
      <c r="B1807">
        <f t="shared" si="58"/>
        <v>1799</v>
      </c>
      <c r="C1807">
        <f t="shared" si="59"/>
        <v>60.12000000000053</v>
      </c>
    </row>
    <row r="1808" spans="2:3" x14ac:dyDescent="0.25">
      <c r="B1808">
        <f t="shared" si="58"/>
        <v>1800</v>
      </c>
      <c r="C1808">
        <f t="shared" si="59"/>
        <v>60.153400000000531</v>
      </c>
    </row>
    <row r="1809" spans="2:3" x14ac:dyDescent="0.25">
      <c r="B1809">
        <f t="shared" ref="B1809:B1872" si="60">B1808+1</f>
        <v>1801</v>
      </c>
      <c r="C1809">
        <f t="shared" ref="C1809:C1872" si="61">C1808+$C$6</f>
        <v>60.186800000000531</v>
      </c>
    </row>
    <row r="1810" spans="2:3" x14ac:dyDescent="0.25">
      <c r="B1810">
        <f t="shared" si="60"/>
        <v>1802</v>
      </c>
      <c r="C1810">
        <f t="shared" si="61"/>
        <v>60.220200000000531</v>
      </c>
    </row>
    <row r="1811" spans="2:3" x14ac:dyDescent="0.25">
      <c r="B1811">
        <f t="shared" si="60"/>
        <v>1803</v>
      </c>
      <c r="C1811">
        <f t="shared" si="61"/>
        <v>60.253600000000532</v>
      </c>
    </row>
    <row r="1812" spans="2:3" x14ac:dyDescent="0.25">
      <c r="B1812">
        <f t="shared" si="60"/>
        <v>1804</v>
      </c>
      <c r="C1812">
        <f t="shared" si="61"/>
        <v>60.287000000000532</v>
      </c>
    </row>
    <row r="1813" spans="2:3" x14ac:dyDescent="0.25">
      <c r="B1813">
        <f t="shared" si="60"/>
        <v>1805</v>
      </c>
      <c r="C1813">
        <f t="shared" si="61"/>
        <v>60.320400000000532</v>
      </c>
    </row>
    <row r="1814" spans="2:3" x14ac:dyDescent="0.25">
      <c r="B1814">
        <f t="shared" si="60"/>
        <v>1806</v>
      </c>
      <c r="C1814">
        <f t="shared" si="61"/>
        <v>60.353800000000533</v>
      </c>
    </row>
    <row r="1815" spans="2:3" x14ac:dyDescent="0.25">
      <c r="B1815">
        <f t="shared" si="60"/>
        <v>1807</v>
      </c>
      <c r="C1815">
        <f t="shared" si="61"/>
        <v>60.387200000000533</v>
      </c>
    </row>
    <row r="1816" spans="2:3" x14ac:dyDescent="0.25">
      <c r="B1816">
        <f t="shared" si="60"/>
        <v>1808</v>
      </c>
      <c r="C1816">
        <f t="shared" si="61"/>
        <v>60.420600000000533</v>
      </c>
    </row>
    <row r="1817" spans="2:3" x14ac:dyDescent="0.25">
      <c r="B1817">
        <f t="shared" si="60"/>
        <v>1809</v>
      </c>
      <c r="C1817">
        <f t="shared" si="61"/>
        <v>60.454000000000534</v>
      </c>
    </row>
    <row r="1818" spans="2:3" x14ac:dyDescent="0.25">
      <c r="B1818">
        <f t="shared" si="60"/>
        <v>1810</v>
      </c>
      <c r="C1818">
        <f t="shared" si="61"/>
        <v>60.487400000000534</v>
      </c>
    </row>
    <row r="1819" spans="2:3" x14ac:dyDescent="0.25">
      <c r="B1819">
        <f t="shared" si="60"/>
        <v>1811</v>
      </c>
      <c r="C1819">
        <f t="shared" si="61"/>
        <v>60.520800000000534</v>
      </c>
    </row>
    <row r="1820" spans="2:3" x14ac:dyDescent="0.25">
      <c r="B1820">
        <f t="shared" si="60"/>
        <v>1812</v>
      </c>
      <c r="C1820">
        <f t="shared" si="61"/>
        <v>60.554200000000534</v>
      </c>
    </row>
    <row r="1821" spans="2:3" x14ac:dyDescent="0.25">
      <c r="B1821">
        <f t="shared" si="60"/>
        <v>1813</v>
      </c>
      <c r="C1821">
        <f t="shared" si="61"/>
        <v>60.587600000000535</v>
      </c>
    </row>
    <row r="1822" spans="2:3" x14ac:dyDescent="0.25">
      <c r="B1822">
        <f t="shared" si="60"/>
        <v>1814</v>
      </c>
      <c r="C1822">
        <f t="shared" si="61"/>
        <v>60.621000000000535</v>
      </c>
    </row>
    <row r="1823" spans="2:3" x14ac:dyDescent="0.25">
      <c r="B1823">
        <f t="shared" si="60"/>
        <v>1815</v>
      </c>
      <c r="C1823">
        <f t="shared" si="61"/>
        <v>60.654400000000535</v>
      </c>
    </row>
    <row r="1824" spans="2:3" x14ac:dyDescent="0.25">
      <c r="B1824">
        <f t="shared" si="60"/>
        <v>1816</v>
      </c>
      <c r="C1824">
        <f t="shared" si="61"/>
        <v>60.687800000000536</v>
      </c>
    </row>
    <row r="1825" spans="2:3" x14ac:dyDescent="0.25">
      <c r="B1825">
        <f t="shared" si="60"/>
        <v>1817</v>
      </c>
      <c r="C1825">
        <f t="shared" si="61"/>
        <v>60.721200000000536</v>
      </c>
    </row>
    <row r="1826" spans="2:3" x14ac:dyDescent="0.25">
      <c r="B1826">
        <f t="shared" si="60"/>
        <v>1818</v>
      </c>
      <c r="C1826">
        <f t="shared" si="61"/>
        <v>60.754600000000536</v>
      </c>
    </row>
    <row r="1827" spans="2:3" x14ac:dyDescent="0.25">
      <c r="B1827">
        <f t="shared" si="60"/>
        <v>1819</v>
      </c>
      <c r="C1827">
        <f t="shared" si="61"/>
        <v>60.788000000000537</v>
      </c>
    </row>
    <row r="1828" spans="2:3" x14ac:dyDescent="0.25">
      <c r="B1828">
        <f t="shared" si="60"/>
        <v>1820</v>
      </c>
      <c r="C1828">
        <f t="shared" si="61"/>
        <v>60.821400000000537</v>
      </c>
    </row>
    <row r="1829" spans="2:3" x14ac:dyDescent="0.25">
      <c r="B1829">
        <f t="shared" si="60"/>
        <v>1821</v>
      </c>
      <c r="C1829">
        <f t="shared" si="61"/>
        <v>60.854800000000537</v>
      </c>
    </row>
    <row r="1830" spans="2:3" x14ac:dyDescent="0.25">
      <c r="B1830">
        <f t="shared" si="60"/>
        <v>1822</v>
      </c>
      <c r="C1830">
        <f t="shared" si="61"/>
        <v>60.888200000000538</v>
      </c>
    </row>
    <row r="1831" spans="2:3" x14ac:dyDescent="0.25">
      <c r="B1831">
        <f t="shared" si="60"/>
        <v>1823</v>
      </c>
      <c r="C1831">
        <f t="shared" si="61"/>
        <v>60.921600000000538</v>
      </c>
    </row>
    <row r="1832" spans="2:3" x14ac:dyDescent="0.25">
      <c r="B1832">
        <f t="shared" si="60"/>
        <v>1824</v>
      </c>
      <c r="C1832">
        <f t="shared" si="61"/>
        <v>60.955000000000538</v>
      </c>
    </row>
    <row r="1833" spans="2:3" x14ac:dyDescent="0.25">
      <c r="B1833">
        <f t="shared" si="60"/>
        <v>1825</v>
      </c>
      <c r="C1833">
        <f t="shared" si="61"/>
        <v>60.988400000000539</v>
      </c>
    </row>
    <row r="1834" spans="2:3" x14ac:dyDescent="0.25">
      <c r="B1834">
        <f t="shared" si="60"/>
        <v>1826</v>
      </c>
      <c r="C1834">
        <f t="shared" si="61"/>
        <v>61.021800000000539</v>
      </c>
    </row>
    <row r="1835" spans="2:3" x14ac:dyDescent="0.25">
      <c r="B1835">
        <f t="shared" si="60"/>
        <v>1827</v>
      </c>
      <c r="C1835">
        <f t="shared" si="61"/>
        <v>61.055200000000539</v>
      </c>
    </row>
    <row r="1836" spans="2:3" x14ac:dyDescent="0.25">
      <c r="B1836">
        <f t="shared" si="60"/>
        <v>1828</v>
      </c>
      <c r="C1836">
        <f t="shared" si="61"/>
        <v>61.08860000000054</v>
      </c>
    </row>
    <row r="1837" spans="2:3" x14ac:dyDescent="0.25">
      <c r="B1837">
        <f t="shared" si="60"/>
        <v>1829</v>
      </c>
      <c r="C1837">
        <f t="shared" si="61"/>
        <v>61.12200000000054</v>
      </c>
    </row>
    <row r="1838" spans="2:3" x14ac:dyDescent="0.25">
      <c r="B1838">
        <f t="shared" si="60"/>
        <v>1830</v>
      </c>
      <c r="C1838">
        <f t="shared" si="61"/>
        <v>61.15540000000054</v>
      </c>
    </row>
    <row r="1839" spans="2:3" x14ac:dyDescent="0.25">
      <c r="B1839">
        <f t="shared" si="60"/>
        <v>1831</v>
      </c>
      <c r="C1839">
        <f t="shared" si="61"/>
        <v>61.188800000000541</v>
      </c>
    </row>
    <row r="1840" spans="2:3" x14ac:dyDescent="0.25">
      <c r="B1840">
        <f t="shared" si="60"/>
        <v>1832</v>
      </c>
      <c r="C1840">
        <f t="shared" si="61"/>
        <v>61.222200000000541</v>
      </c>
    </row>
    <row r="1841" spans="2:3" x14ac:dyDescent="0.25">
      <c r="B1841">
        <f t="shared" si="60"/>
        <v>1833</v>
      </c>
      <c r="C1841">
        <f t="shared" si="61"/>
        <v>61.255600000000541</v>
      </c>
    </row>
    <row r="1842" spans="2:3" x14ac:dyDescent="0.25">
      <c r="B1842">
        <f t="shared" si="60"/>
        <v>1834</v>
      </c>
      <c r="C1842">
        <f t="shared" si="61"/>
        <v>61.289000000000541</v>
      </c>
    </row>
    <row r="1843" spans="2:3" x14ac:dyDescent="0.25">
      <c r="B1843">
        <f t="shared" si="60"/>
        <v>1835</v>
      </c>
      <c r="C1843">
        <f t="shared" si="61"/>
        <v>61.322400000000542</v>
      </c>
    </row>
    <row r="1844" spans="2:3" x14ac:dyDescent="0.25">
      <c r="B1844">
        <f t="shared" si="60"/>
        <v>1836</v>
      </c>
      <c r="C1844">
        <f t="shared" si="61"/>
        <v>61.355800000000542</v>
      </c>
    </row>
    <row r="1845" spans="2:3" x14ac:dyDescent="0.25">
      <c r="B1845">
        <f t="shared" si="60"/>
        <v>1837</v>
      </c>
      <c r="C1845">
        <f t="shared" si="61"/>
        <v>61.389200000000542</v>
      </c>
    </row>
    <row r="1846" spans="2:3" x14ac:dyDescent="0.25">
      <c r="B1846">
        <f t="shared" si="60"/>
        <v>1838</v>
      </c>
      <c r="C1846">
        <f t="shared" si="61"/>
        <v>61.422600000000543</v>
      </c>
    </row>
    <row r="1847" spans="2:3" x14ac:dyDescent="0.25">
      <c r="B1847">
        <f t="shared" si="60"/>
        <v>1839</v>
      </c>
      <c r="C1847">
        <f t="shared" si="61"/>
        <v>61.456000000000543</v>
      </c>
    </row>
    <row r="1848" spans="2:3" x14ac:dyDescent="0.25">
      <c r="B1848">
        <f t="shared" si="60"/>
        <v>1840</v>
      </c>
      <c r="C1848">
        <f t="shared" si="61"/>
        <v>61.489400000000543</v>
      </c>
    </row>
    <row r="1849" spans="2:3" x14ac:dyDescent="0.25">
      <c r="B1849">
        <f t="shared" si="60"/>
        <v>1841</v>
      </c>
      <c r="C1849">
        <f t="shared" si="61"/>
        <v>61.522800000000544</v>
      </c>
    </row>
    <row r="1850" spans="2:3" x14ac:dyDescent="0.25">
      <c r="B1850">
        <f t="shared" si="60"/>
        <v>1842</v>
      </c>
      <c r="C1850">
        <f t="shared" si="61"/>
        <v>61.556200000000544</v>
      </c>
    </row>
    <row r="1851" spans="2:3" x14ac:dyDescent="0.25">
      <c r="B1851">
        <f t="shared" si="60"/>
        <v>1843</v>
      </c>
      <c r="C1851">
        <f t="shared" si="61"/>
        <v>61.589600000000544</v>
      </c>
    </row>
    <row r="1852" spans="2:3" x14ac:dyDescent="0.25">
      <c r="B1852">
        <f t="shared" si="60"/>
        <v>1844</v>
      </c>
      <c r="C1852">
        <f t="shared" si="61"/>
        <v>61.623000000000545</v>
      </c>
    </row>
    <row r="1853" spans="2:3" x14ac:dyDescent="0.25">
      <c r="B1853">
        <f t="shared" si="60"/>
        <v>1845</v>
      </c>
      <c r="C1853">
        <f t="shared" si="61"/>
        <v>61.656400000000545</v>
      </c>
    </row>
    <row r="1854" spans="2:3" x14ac:dyDescent="0.25">
      <c r="B1854">
        <f t="shared" si="60"/>
        <v>1846</v>
      </c>
      <c r="C1854">
        <f t="shared" si="61"/>
        <v>61.689800000000545</v>
      </c>
    </row>
    <row r="1855" spans="2:3" x14ac:dyDescent="0.25">
      <c r="B1855">
        <f t="shared" si="60"/>
        <v>1847</v>
      </c>
      <c r="C1855">
        <f t="shared" si="61"/>
        <v>61.723200000000546</v>
      </c>
    </row>
    <row r="1856" spans="2:3" x14ac:dyDescent="0.25">
      <c r="B1856">
        <f t="shared" si="60"/>
        <v>1848</v>
      </c>
      <c r="C1856">
        <f t="shared" si="61"/>
        <v>61.756600000000546</v>
      </c>
    </row>
    <row r="1857" spans="2:3" x14ac:dyDescent="0.25">
      <c r="B1857">
        <f t="shared" si="60"/>
        <v>1849</v>
      </c>
      <c r="C1857">
        <f t="shared" si="61"/>
        <v>61.790000000000546</v>
      </c>
    </row>
    <row r="1858" spans="2:3" x14ac:dyDescent="0.25">
      <c r="B1858">
        <f t="shared" si="60"/>
        <v>1850</v>
      </c>
      <c r="C1858">
        <f t="shared" si="61"/>
        <v>61.823400000000547</v>
      </c>
    </row>
    <row r="1859" spans="2:3" x14ac:dyDescent="0.25">
      <c r="B1859">
        <f t="shared" si="60"/>
        <v>1851</v>
      </c>
      <c r="C1859">
        <f t="shared" si="61"/>
        <v>61.856800000000547</v>
      </c>
    </row>
    <row r="1860" spans="2:3" x14ac:dyDescent="0.25">
      <c r="B1860">
        <f t="shared" si="60"/>
        <v>1852</v>
      </c>
      <c r="C1860">
        <f t="shared" si="61"/>
        <v>61.890200000000547</v>
      </c>
    </row>
    <row r="1861" spans="2:3" x14ac:dyDescent="0.25">
      <c r="B1861">
        <f t="shared" si="60"/>
        <v>1853</v>
      </c>
      <c r="C1861">
        <f t="shared" si="61"/>
        <v>61.923600000000548</v>
      </c>
    </row>
    <row r="1862" spans="2:3" x14ac:dyDescent="0.25">
      <c r="B1862">
        <f t="shared" si="60"/>
        <v>1854</v>
      </c>
      <c r="C1862">
        <f t="shared" si="61"/>
        <v>61.957000000000548</v>
      </c>
    </row>
    <row r="1863" spans="2:3" x14ac:dyDescent="0.25">
      <c r="B1863">
        <f t="shared" si="60"/>
        <v>1855</v>
      </c>
      <c r="C1863">
        <f t="shared" si="61"/>
        <v>61.990400000000548</v>
      </c>
    </row>
    <row r="1864" spans="2:3" x14ac:dyDescent="0.25">
      <c r="B1864">
        <f t="shared" si="60"/>
        <v>1856</v>
      </c>
      <c r="C1864">
        <f t="shared" si="61"/>
        <v>62.023800000000548</v>
      </c>
    </row>
    <row r="1865" spans="2:3" x14ac:dyDescent="0.25">
      <c r="B1865">
        <f t="shared" si="60"/>
        <v>1857</v>
      </c>
      <c r="C1865">
        <f t="shared" si="61"/>
        <v>62.057200000000549</v>
      </c>
    </row>
    <row r="1866" spans="2:3" x14ac:dyDescent="0.25">
      <c r="B1866">
        <f t="shared" si="60"/>
        <v>1858</v>
      </c>
      <c r="C1866">
        <f t="shared" si="61"/>
        <v>62.090600000000549</v>
      </c>
    </row>
    <row r="1867" spans="2:3" x14ac:dyDescent="0.25">
      <c r="B1867">
        <f t="shared" si="60"/>
        <v>1859</v>
      </c>
      <c r="C1867">
        <f t="shared" si="61"/>
        <v>62.124000000000549</v>
      </c>
    </row>
    <row r="1868" spans="2:3" x14ac:dyDescent="0.25">
      <c r="B1868">
        <f t="shared" si="60"/>
        <v>1860</v>
      </c>
      <c r="C1868">
        <f t="shared" si="61"/>
        <v>62.15740000000055</v>
      </c>
    </row>
    <row r="1869" spans="2:3" x14ac:dyDescent="0.25">
      <c r="B1869">
        <f t="shared" si="60"/>
        <v>1861</v>
      </c>
      <c r="C1869">
        <f t="shared" si="61"/>
        <v>62.19080000000055</v>
      </c>
    </row>
    <row r="1870" spans="2:3" x14ac:dyDescent="0.25">
      <c r="B1870">
        <f t="shared" si="60"/>
        <v>1862</v>
      </c>
      <c r="C1870">
        <f t="shared" si="61"/>
        <v>62.22420000000055</v>
      </c>
    </row>
    <row r="1871" spans="2:3" x14ac:dyDescent="0.25">
      <c r="B1871">
        <f t="shared" si="60"/>
        <v>1863</v>
      </c>
      <c r="C1871">
        <f t="shared" si="61"/>
        <v>62.257600000000551</v>
      </c>
    </row>
    <row r="1872" spans="2:3" x14ac:dyDescent="0.25">
      <c r="B1872">
        <f t="shared" si="60"/>
        <v>1864</v>
      </c>
      <c r="C1872">
        <f t="shared" si="61"/>
        <v>62.291000000000551</v>
      </c>
    </row>
    <row r="1873" spans="2:3" x14ac:dyDescent="0.25">
      <c r="B1873">
        <f t="shared" ref="B1873:B1936" si="62">B1872+1</f>
        <v>1865</v>
      </c>
      <c r="C1873">
        <f t="shared" ref="C1873:C1936" si="63">C1872+$C$6</f>
        <v>62.324400000000551</v>
      </c>
    </row>
    <row r="1874" spans="2:3" x14ac:dyDescent="0.25">
      <c r="B1874">
        <f t="shared" si="62"/>
        <v>1866</v>
      </c>
      <c r="C1874">
        <f t="shared" si="63"/>
        <v>62.357800000000552</v>
      </c>
    </row>
    <row r="1875" spans="2:3" x14ac:dyDescent="0.25">
      <c r="B1875">
        <f t="shared" si="62"/>
        <v>1867</v>
      </c>
      <c r="C1875">
        <f t="shared" si="63"/>
        <v>62.391200000000552</v>
      </c>
    </row>
    <row r="1876" spans="2:3" x14ac:dyDescent="0.25">
      <c r="B1876">
        <f t="shared" si="62"/>
        <v>1868</v>
      </c>
      <c r="C1876">
        <f t="shared" si="63"/>
        <v>62.424600000000552</v>
      </c>
    </row>
    <row r="1877" spans="2:3" x14ac:dyDescent="0.25">
      <c r="B1877">
        <f t="shared" si="62"/>
        <v>1869</v>
      </c>
      <c r="C1877">
        <f t="shared" si="63"/>
        <v>62.458000000000553</v>
      </c>
    </row>
    <row r="1878" spans="2:3" x14ac:dyDescent="0.25">
      <c r="B1878">
        <f t="shared" si="62"/>
        <v>1870</v>
      </c>
      <c r="C1878">
        <f t="shared" si="63"/>
        <v>62.491400000000553</v>
      </c>
    </row>
    <row r="1879" spans="2:3" x14ac:dyDescent="0.25">
      <c r="B1879">
        <f t="shared" si="62"/>
        <v>1871</v>
      </c>
      <c r="C1879">
        <f t="shared" si="63"/>
        <v>62.524800000000553</v>
      </c>
    </row>
    <row r="1880" spans="2:3" x14ac:dyDescent="0.25">
      <c r="B1880">
        <f t="shared" si="62"/>
        <v>1872</v>
      </c>
      <c r="C1880">
        <f t="shared" si="63"/>
        <v>62.558200000000554</v>
      </c>
    </row>
    <row r="1881" spans="2:3" x14ac:dyDescent="0.25">
      <c r="B1881">
        <f t="shared" si="62"/>
        <v>1873</v>
      </c>
      <c r="C1881">
        <f t="shared" si="63"/>
        <v>62.591600000000554</v>
      </c>
    </row>
    <row r="1882" spans="2:3" x14ac:dyDescent="0.25">
      <c r="B1882">
        <f t="shared" si="62"/>
        <v>1874</v>
      </c>
      <c r="C1882">
        <f t="shared" si="63"/>
        <v>62.625000000000554</v>
      </c>
    </row>
    <row r="1883" spans="2:3" x14ac:dyDescent="0.25">
      <c r="B1883">
        <f t="shared" si="62"/>
        <v>1875</v>
      </c>
      <c r="C1883">
        <f t="shared" si="63"/>
        <v>62.658400000000555</v>
      </c>
    </row>
    <row r="1884" spans="2:3" x14ac:dyDescent="0.25">
      <c r="B1884">
        <f t="shared" si="62"/>
        <v>1876</v>
      </c>
      <c r="C1884">
        <f t="shared" si="63"/>
        <v>62.691800000000555</v>
      </c>
    </row>
    <row r="1885" spans="2:3" x14ac:dyDescent="0.25">
      <c r="B1885">
        <f t="shared" si="62"/>
        <v>1877</v>
      </c>
      <c r="C1885">
        <f t="shared" si="63"/>
        <v>62.725200000000555</v>
      </c>
    </row>
    <row r="1886" spans="2:3" x14ac:dyDescent="0.25">
      <c r="B1886">
        <f t="shared" si="62"/>
        <v>1878</v>
      </c>
      <c r="C1886">
        <f t="shared" si="63"/>
        <v>62.758600000000555</v>
      </c>
    </row>
    <row r="1887" spans="2:3" x14ac:dyDescent="0.25">
      <c r="B1887">
        <f t="shared" si="62"/>
        <v>1879</v>
      </c>
      <c r="C1887">
        <f t="shared" si="63"/>
        <v>62.792000000000556</v>
      </c>
    </row>
    <row r="1888" spans="2:3" x14ac:dyDescent="0.25">
      <c r="B1888">
        <f t="shared" si="62"/>
        <v>1880</v>
      </c>
      <c r="C1888">
        <f t="shared" si="63"/>
        <v>62.825400000000556</v>
      </c>
    </row>
    <row r="1889" spans="2:3" x14ac:dyDescent="0.25">
      <c r="B1889">
        <f t="shared" si="62"/>
        <v>1881</v>
      </c>
      <c r="C1889">
        <f t="shared" si="63"/>
        <v>62.858800000000556</v>
      </c>
    </row>
    <row r="1890" spans="2:3" x14ac:dyDescent="0.25">
      <c r="B1890">
        <f t="shared" si="62"/>
        <v>1882</v>
      </c>
      <c r="C1890">
        <f t="shared" si="63"/>
        <v>62.892200000000557</v>
      </c>
    </row>
    <row r="1891" spans="2:3" x14ac:dyDescent="0.25">
      <c r="B1891">
        <f t="shared" si="62"/>
        <v>1883</v>
      </c>
      <c r="C1891">
        <f t="shared" si="63"/>
        <v>62.925600000000557</v>
      </c>
    </row>
    <row r="1892" spans="2:3" x14ac:dyDescent="0.25">
      <c r="B1892">
        <f t="shared" si="62"/>
        <v>1884</v>
      </c>
      <c r="C1892">
        <f t="shared" si="63"/>
        <v>62.959000000000557</v>
      </c>
    </row>
    <row r="1893" spans="2:3" x14ac:dyDescent="0.25">
      <c r="B1893">
        <f t="shared" si="62"/>
        <v>1885</v>
      </c>
      <c r="C1893">
        <f t="shared" si="63"/>
        <v>62.992400000000558</v>
      </c>
    </row>
    <row r="1894" spans="2:3" x14ac:dyDescent="0.25">
      <c r="B1894">
        <f t="shared" si="62"/>
        <v>1886</v>
      </c>
      <c r="C1894">
        <f t="shared" si="63"/>
        <v>63.025800000000558</v>
      </c>
    </row>
    <row r="1895" spans="2:3" x14ac:dyDescent="0.25">
      <c r="B1895">
        <f t="shared" si="62"/>
        <v>1887</v>
      </c>
      <c r="C1895">
        <f t="shared" si="63"/>
        <v>63.059200000000558</v>
      </c>
    </row>
    <row r="1896" spans="2:3" x14ac:dyDescent="0.25">
      <c r="B1896">
        <f t="shared" si="62"/>
        <v>1888</v>
      </c>
      <c r="C1896">
        <f t="shared" si="63"/>
        <v>63.092600000000559</v>
      </c>
    </row>
    <row r="1897" spans="2:3" x14ac:dyDescent="0.25">
      <c r="B1897">
        <f t="shared" si="62"/>
        <v>1889</v>
      </c>
      <c r="C1897">
        <f t="shared" si="63"/>
        <v>63.126000000000559</v>
      </c>
    </row>
    <row r="1898" spans="2:3" x14ac:dyDescent="0.25">
      <c r="B1898">
        <f t="shared" si="62"/>
        <v>1890</v>
      </c>
      <c r="C1898">
        <f t="shared" si="63"/>
        <v>63.159400000000559</v>
      </c>
    </row>
    <row r="1899" spans="2:3" x14ac:dyDescent="0.25">
      <c r="B1899">
        <f t="shared" si="62"/>
        <v>1891</v>
      </c>
      <c r="C1899">
        <f t="shared" si="63"/>
        <v>63.19280000000056</v>
      </c>
    </row>
    <row r="1900" spans="2:3" x14ac:dyDescent="0.25">
      <c r="B1900">
        <f t="shared" si="62"/>
        <v>1892</v>
      </c>
      <c r="C1900">
        <f t="shared" si="63"/>
        <v>63.22620000000056</v>
      </c>
    </row>
    <row r="1901" spans="2:3" x14ac:dyDescent="0.25">
      <c r="B1901">
        <f t="shared" si="62"/>
        <v>1893</v>
      </c>
      <c r="C1901">
        <f t="shared" si="63"/>
        <v>63.25960000000056</v>
      </c>
    </row>
    <row r="1902" spans="2:3" x14ac:dyDescent="0.25">
      <c r="B1902">
        <f t="shared" si="62"/>
        <v>1894</v>
      </c>
      <c r="C1902">
        <f t="shared" si="63"/>
        <v>63.293000000000561</v>
      </c>
    </row>
    <row r="1903" spans="2:3" x14ac:dyDescent="0.25">
      <c r="B1903">
        <f t="shared" si="62"/>
        <v>1895</v>
      </c>
      <c r="C1903">
        <f t="shared" si="63"/>
        <v>63.326400000000561</v>
      </c>
    </row>
    <row r="1904" spans="2:3" x14ac:dyDescent="0.25">
      <c r="B1904">
        <f t="shared" si="62"/>
        <v>1896</v>
      </c>
      <c r="C1904">
        <f t="shared" si="63"/>
        <v>63.359800000000561</v>
      </c>
    </row>
    <row r="1905" spans="2:3" x14ac:dyDescent="0.25">
      <c r="B1905">
        <f t="shared" si="62"/>
        <v>1897</v>
      </c>
      <c r="C1905">
        <f t="shared" si="63"/>
        <v>63.393200000000562</v>
      </c>
    </row>
    <row r="1906" spans="2:3" x14ac:dyDescent="0.25">
      <c r="B1906">
        <f t="shared" si="62"/>
        <v>1898</v>
      </c>
      <c r="C1906">
        <f t="shared" si="63"/>
        <v>63.426600000000562</v>
      </c>
    </row>
    <row r="1907" spans="2:3" x14ac:dyDescent="0.25">
      <c r="B1907">
        <f t="shared" si="62"/>
        <v>1899</v>
      </c>
      <c r="C1907">
        <f t="shared" si="63"/>
        <v>63.460000000000562</v>
      </c>
    </row>
    <row r="1908" spans="2:3" x14ac:dyDescent="0.25">
      <c r="B1908">
        <f t="shared" si="62"/>
        <v>1900</v>
      </c>
      <c r="C1908">
        <f t="shared" si="63"/>
        <v>63.493400000000562</v>
      </c>
    </row>
    <row r="1909" spans="2:3" x14ac:dyDescent="0.25">
      <c r="B1909">
        <f t="shared" si="62"/>
        <v>1901</v>
      </c>
      <c r="C1909">
        <f t="shared" si="63"/>
        <v>63.526800000000563</v>
      </c>
    </row>
    <row r="1910" spans="2:3" x14ac:dyDescent="0.25">
      <c r="B1910">
        <f t="shared" si="62"/>
        <v>1902</v>
      </c>
      <c r="C1910">
        <f t="shared" si="63"/>
        <v>63.560200000000563</v>
      </c>
    </row>
    <row r="1911" spans="2:3" x14ac:dyDescent="0.25">
      <c r="B1911">
        <f t="shared" si="62"/>
        <v>1903</v>
      </c>
      <c r="C1911">
        <f t="shared" si="63"/>
        <v>63.593600000000563</v>
      </c>
    </row>
    <row r="1912" spans="2:3" x14ac:dyDescent="0.25">
      <c r="B1912">
        <f t="shared" si="62"/>
        <v>1904</v>
      </c>
      <c r="C1912">
        <f t="shared" si="63"/>
        <v>63.627000000000564</v>
      </c>
    </row>
    <row r="1913" spans="2:3" x14ac:dyDescent="0.25">
      <c r="B1913">
        <f t="shared" si="62"/>
        <v>1905</v>
      </c>
      <c r="C1913">
        <f t="shared" si="63"/>
        <v>63.660400000000564</v>
      </c>
    </row>
    <row r="1914" spans="2:3" x14ac:dyDescent="0.25">
      <c r="B1914">
        <f t="shared" si="62"/>
        <v>1906</v>
      </c>
      <c r="C1914">
        <f t="shared" si="63"/>
        <v>63.693800000000564</v>
      </c>
    </row>
    <row r="1915" spans="2:3" x14ac:dyDescent="0.25">
      <c r="B1915">
        <f t="shared" si="62"/>
        <v>1907</v>
      </c>
      <c r="C1915">
        <f t="shared" si="63"/>
        <v>63.727200000000565</v>
      </c>
    </row>
    <row r="1916" spans="2:3" x14ac:dyDescent="0.25">
      <c r="B1916">
        <f t="shared" si="62"/>
        <v>1908</v>
      </c>
      <c r="C1916">
        <f t="shared" si="63"/>
        <v>63.760600000000565</v>
      </c>
    </row>
    <row r="1917" spans="2:3" x14ac:dyDescent="0.25">
      <c r="B1917">
        <f t="shared" si="62"/>
        <v>1909</v>
      </c>
      <c r="C1917">
        <f t="shared" si="63"/>
        <v>63.794000000000565</v>
      </c>
    </row>
    <row r="1918" spans="2:3" x14ac:dyDescent="0.25">
      <c r="B1918">
        <f t="shared" si="62"/>
        <v>1910</v>
      </c>
      <c r="C1918">
        <f t="shared" si="63"/>
        <v>63.827400000000566</v>
      </c>
    </row>
    <row r="1919" spans="2:3" x14ac:dyDescent="0.25">
      <c r="B1919">
        <f t="shared" si="62"/>
        <v>1911</v>
      </c>
      <c r="C1919">
        <f t="shared" si="63"/>
        <v>63.860800000000566</v>
      </c>
    </row>
    <row r="1920" spans="2:3" x14ac:dyDescent="0.25">
      <c r="B1920">
        <f t="shared" si="62"/>
        <v>1912</v>
      </c>
      <c r="C1920">
        <f t="shared" si="63"/>
        <v>63.894200000000566</v>
      </c>
    </row>
    <row r="1921" spans="2:3" x14ac:dyDescent="0.25">
      <c r="B1921">
        <f t="shared" si="62"/>
        <v>1913</v>
      </c>
      <c r="C1921">
        <f t="shared" si="63"/>
        <v>63.927600000000567</v>
      </c>
    </row>
    <row r="1922" spans="2:3" x14ac:dyDescent="0.25">
      <c r="B1922">
        <f t="shared" si="62"/>
        <v>1914</v>
      </c>
      <c r="C1922">
        <f t="shared" si="63"/>
        <v>63.961000000000567</v>
      </c>
    </row>
    <row r="1923" spans="2:3" x14ac:dyDescent="0.25">
      <c r="B1923">
        <f t="shared" si="62"/>
        <v>1915</v>
      </c>
      <c r="C1923">
        <f t="shared" si="63"/>
        <v>63.994400000000567</v>
      </c>
    </row>
    <row r="1924" spans="2:3" x14ac:dyDescent="0.25">
      <c r="B1924">
        <f t="shared" si="62"/>
        <v>1916</v>
      </c>
      <c r="C1924">
        <f t="shared" si="63"/>
        <v>64.027800000000568</v>
      </c>
    </row>
    <row r="1925" spans="2:3" x14ac:dyDescent="0.25">
      <c r="B1925">
        <f t="shared" si="62"/>
        <v>1917</v>
      </c>
      <c r="C1925">
        <f t="shared" si="63"/>
        <v>64.061200000000568</v>
      </c>
    </row>
    <row r="1926" spans="2:3" x14ac:dyDescent="0.25">
      <c r="B1926">
        <f t="shared" si="62"/>
        <v>1918</v>
      </c>
      <c r="C1926">
        <f t="shared" si="63"/>
        <v>64.094600000000568</v>
      </c>
    </row>
    <row r="1927" spans="2:3" x14ac:dyDescent="0.25">
      <c r="B1927">
        <f t="shared" si="62"/>
        <v>1919</v>
      </c>
      <c r="C1927">
        <f t="shared" si="63"/>
        <v>64.128000000000569</v>
      </c>
    </row>
    <row r="1928" spans="2:3" x14ac:dyDescent="0.25">
      <c r="B1928">
        <f t="shared" si="62"/>
        <v>1920</v>
      </c>
      <c r="C1928">
        <f t="shared" si="63"/>
        <v>64.161400000000569</v>
      </c>
    </row>
    <row r="1929" spans="2:3" x14ac:dyDescent="0.25">
      <c r="B1929">
        <f t="shared" si="62"/>
        <v>1921</v>
      </c>
      <c r="C1929">
        <f t="shared" si="63"/>
        <v>64.194800000000569</v>
      </c>
    </row>
    <row r="1930" spans="2:3" x14ac:dyDescent="0.25">
      <c r="B1930">
        <f t="shared" si="62"/>
        <v>1922</v>
      </c>
      <c r="C1930">
        <f t="shared" si="63"/>
        <v>64.22820000000057</v>
      </c>
    </row>
    <row r="1931" spans="2:3" x14ac:dyDescent="0.25">
      <c r="B1931">
        <f t="shared" si="62"/>
        <v>1923</v>
      </c>
      <c r="C1931">
        <f t="shared" si="63"/>
        <v>64.26160000000057</v>
      </c>
    </row>
    <row r="1932" spans="2:3" x14ac:dyDescent="0.25">
      <c r="B1932">
        <f t="shared" si="62"/>
        <v>1924</v>
      </c>
      <c r="C1932">
        <f t="shared" si="63"/>
        <v>64.29500000000057</v>
      </c>
    </row>
    <row r="1933" spans="2:3" x14ac:dyDescent="0.25">
      <c r="B1933">
        <f t="shared" si="62"/>
        <v>1925</v>
      </c>
      <c r="C1933">
        <f t="shared" si="63"/>
        <v>64.32840000000057</v>
      </c>
    </row>
    <row r="1934" spans="2:3" x14ac:dyDescent="0.25">
      <c r="B1934">
        <f t="shared" si="62"/>
        <v>1926</v>
      </c>
      <c r="C1934">
        <f t="shared" si="63"/>
        <v>64.361800000000571</v>
      </c>
    </row>
    <row r="1935" spans="2:3" x14ac:dyDescent="0.25">
      <c r="B1935">
        <f t="shared" si="62"/>
        <v>1927</v>
      </c>
      <c r="C1935">
        <f t="shared" si="63"/>
        <v>64.395200000000571</v>
      </c>
    </row>
    <row r="1936" spans="2:3" x14ac:dyDescent="0.25">
      <c r="B1936">
        <f t="shared" si="62"/>
        <v>1928</v>
      </c>
      <c r="C1936">
        <f t="shared" si="63"/>
        <v>64.428600000000571</v>
      </c>
    </row>
    <row r="1937" spans="2:3" x14ac:dyDescent="0.25">
      <c r="B1937">
        <f t="shared" ref="B1937:B2000" si="64">B1936+1</f>
        <v>1929</v>
      </c>
      <c r="C1937">
        <f t="shared" ref="C1937:C2000" si="65">C1936+$C$6</f>
        <v>64.462000000000572</v>
      </c>
    </row>
    <row r="1938" spans="2:3" x14ac:dyDescent="0.25">
      <c r="B1938">
        <f t="shared" si="64"/>
        <v>1930</v>
      </c>
      <c r="C1938">
        <f t="shared" si="65"/>
        <v>64.495400000000572</v>
      </c>
    </row>
    <row r="1939" spans="2:3" x14ac:dyDescent="0.25">
      <c r="B1939">
        <f t="shared" si="64"/>
        <v>1931</v>
      </c>
      <c r="C1939">
        <f t="shared" si="65"/>
        <v>64.528800000000572</v>
      </c>
    </row>
    <row r="1940" spans="2:3" x14ac:dyDescent="0.25">
      <c r="B1940">
        <f t="shared" si="64"/>
        <v>1932</v>
      </c>
      <c r="C1940">
        <f t="shared" si="65"/>
        <v>64.562200000000573</v>
      </c>
    </row>
    <row r="1941" spans="2:3" x14ac:dyDescent="0.25">
      <c r="B1941">
        <f t="shared" si="64"/>
        <v>1933</v>
      </c>
      <c r="C1941">
        <f t="shared" si="65"/>
        <v>64.595600000000573</v>
      </c>
    </row>
    <row r="1942" spans="2:3" x14ac:dyDescent="0.25">
      <c r="B1942">
        <f t="shared" si="64"/>
        <v>1934</v>
      </c>
      <c r="C1942">
        <f t="shared" si="65"/>
        <v>64.629000000000573</v>
      </c>
    </row>
    <row r="1943" spans="2:3" x14ac:dyDescent="0.25">
      <c r="B1943">
        <f t="shared" si="64"/>
        <v>1935</v>
      </c>
      <c r="C1943">
        <f t="shared" si="65"/>
        <v>64.662400000000574</v>
      </c>
    </row>
    <row r="1944" spans="2:3" x14ac:dyDescent="0.25">
      <c r="B1944">
        <f t="shared" si="64"/>
        <v>1936</v>
      </c>
      <c r="C1944">
        <f t="shared" si="65"/>
        <v>64.695800000000574</v>
      </c>
    </row>
    <row r="1945" spans="2:3" x14ac:dyDescent="0.25">
      <c r="B1945">
        <f t="shared" si="64"/>
        <v>1937</v>
      </c>
      <c r="C1945">
        <f t="shared" si="65"/>
        <v>64.729200000000574</v>
      </c>
    </row>
    <row r="1946" spans="2:3" x14ac:dyDescent="0.25">
      <c r="B1946">
        <f t="shared" si="64"/>
        <v>1938</v>
      </c>
      <c r="C1946">
        <f t="shared" si="65"/>
        <v>64.762600000000575</v>
      </c>
    </row>
    <row r="1947" spans="2:3" x14ac:dyDescent="0.25">
      <c r="B1947">
        <f t="shared" si="64"/>
        <v>1939</v>
      </c>
      <c r="C1947">
        <f t="shared" si="65"/>
        <v>64.796000000000575</v>
      </c>
    </row>
    <row r="1948" spans="2:3" x14ac:dyDescent="0.25">
      <c r="B1948">
        <f t="shared" si="64"/>
        <v>1940</v>
      </c>
      <c r="C1948">
        <f t="shared" si="65"/>
        <v>64.829400000000575</v>
      </c>
    </row>
    <row r="1949" spans="2:3" x14ac:dyDescent="0.25">
      <c r="B1949">
        <f t="shared" si="64"/>
        <v>1941</v>
      </c>
      <c r="C1949">
        <f t="shared" si="65"/>
        <v>64.862800000000576</v>
      </c>
    </row>
    <row r="1950" spans="2:3" x14ac:dyDescent="0.25">
      <c r="B1950">
        <f t="shared" si="64"/>
        <v>1942</v>
      </c>
      <c r="C1950">
        <f t="shared" si="65"/>
        <v>64.896200000000576</v>
      </c>
    </row>
    <row r="1951" spans="2:3" x14ac:dyDescent="0.25">
      <c r="B1951">
        <f t="shared" si="64"/>
        <v>1943</v>
      </c>
      <c r="C1951">
        <f t="shared" si="65"/>
        <v>64.929600000000576</v>
      </c>
    </row>
    <row r="1952" spans="2:3" x14ac:dyDescent="0.25">
      <c r="B1952">
        <f t="shared" si="64"/>
        <v>1944</v>
      </c>
      <c r="C1952">
        <f t="shared" si="65"/>
        <v>64.963000000000577</v>
      </c>
    </row>
    <row r="1953" spans="2:3" x14ac:dyDescent="0.25">
      <c r="B1953">
        <f t="shared" si="64"/>
        <v>1945</v>
      </c>
      <c r="C1953">
        <f t="shared" si="65"/>
        <v>64.996400000000577</v>
      </c>
    </row>
    <row r="1954" spans="2:3" x14ac:dyDescent="0.25">
      <c r="B1954">
        <f t="shared" si="64"/>
        <v>1946</v>
      </c>
      <c r="C1954">
        <f t="shared" si="65"/>
        <v>65.029800000000577</v>
      </c>
    </row>
    <row r="1955" spans="2:3" x14ac:dyDescent="0.25">
      <c r="B1955">
        <f t="shared" si="64"/>
        <v>1947</v>
      </c>
      <c r="C1955">
        <f t="shared" si="65"/>
        <v>65.063200000000577</v>
      </c>
    </row>
    <row r="1956" spans="2:3" x14ac:dyDescent="0.25">
      <c r="B1956">
        <f t="shared" si="64"/>
        <v>1948</v>
      </c>
      <c r="C1956">
        <f t="shared" si="65"/>
        <v>65.096600000000578</v>
      </c>
    </row>
    <row r="1957" spans="2:3" x14ac:dyDescent="0.25">
      <c r="B1957">
        <f t="shared" si="64"/>
        <v>1949</v>
      </c>
      <c r="C1957">
        <f t="shared" si="65"/>
        <v>65.130000000000578</v>
      </c>
    </row>
    <row r="1958" spans="2:3" x14ac:dyDescent="0.25">
      <c r="B1958">
        <f t="shared" si="64"/>
        <v>1950</v>
      </c>
      <c r="C1958">
        <f t="shared" si="65"/>
        <v>65.163400000000578</v>
      </c>
    </row>
    <row r="1959" spans="2:3" x14ac:dyDescent="0.25">
      <c r="B1959">
        <f t="shared" si="64"/>
        <v>1951</v>
      </c>
      <c r="C1959">
        <f t="shared" si="65"/>
        <v>65.196800000000579</v>
      </c>
    </row>
    <row r="1960" spans="2:3" x14ac:dyDescent="0.25">
      <c r="B1960">
        <f t="shared" si="64"/>
        <v>1952</v>
      </c>
      <c r="C1960">
        <f t="shared" si="65"/>
        <v>65.230200000000579</v>
      </c>
    </row>
    <row r="1961" spans="2:3" x14ac:dyDescent="0.25">
      <c r="B1961">
        <f t="shared" si="64"/>
        <v>1953</v>
      </c>
      <c r="C1961">
        <f t="shared" si="65"/>
        <v>65.263600000000579</v>
      </c>
    </row>
    <row r="1962" spans="2:3" x14ac:dyDescent="0.25">
      <c r="B1962">
        <f t="shared" si="64"/>
        <v>1954</v>
      </c>
      <c r="C1962">
        <f t="shared" si="65"/>
        <v>65.29700000000058</v>
      </c>
    </row>
    <row r="1963" spans="2:3" x14ac:dyDescent="0.25">
      <c r="B1963">
        <f t="shared" si="64"/>
        <v>1955</v>
      </c>
      <c r="C1963">
        <f t="shared" si="65"/>
        <v>65.33040000000058</v>
      </c>
    </row>
    <row r="1964" spans="2:3" x14ac:dyDescent="0.25">
      <c r="B1964">
        <f t="shared" si="64"/>
        <v>1956</v>
      </c>
      <c r="C1964">
        <f t="shared" si="65"/>
        <v>65.36380000000058</v>
      </c>
    </row>
    <row r="1965" spans="2:3" x14ac:dyDescent="0.25">
      <c r="B1965">
        <f t="shared" si="64"/>
        <v>1957</v>
      </c>
      <c r="C1965">
        <f t="shared" si="65"/>
        <v>65.397200000000581</v>
      </c>
    </row>
    <row r="1966" spans="2:3" x14ac:dyDescent="0.25">
      <c r="B1966">
        <f t="shared" si="64"/>
        <v>1958</v>
      </c>
      <c r="C1966">
        <f t="shared" si="65"/>
        <v>65.430600000000581</v>
      </c>
    </row>
    <row r="1967" spans="2:3" x14ac:dyDescent="0.25">
      <c r="B1967">
        <f t="shared" si="64"/>
        <v>1959</v>
      </c>
      <c r="C1967">
        <f t="shared" si="65"/>
        <v>65.464000000000581</v>
      </c>
    </row>
    <row r="1968" spans="2:3" x14ac:dyDescent="0.25">
      <c r="B1968">
        <f t="shared" si="64"/>
        <v>1960</v>
      </c>
      <c r="C1968">
        <f t="shared" si="65"/>
        <v>65.497400000000582</v>
      </c>
    </row>
    <row r="1969" spans="2:3" x14ac:dyDescent="0.25">
      <c r="B1969">
        <f t="shared" si="64"/>
        <v>1961</v>
      </c>
      <c r="C1969">
        <f t="shared" si="65"/>
        <v>65.530800000000582</v>
      </c>
    </row>
    <row r="1970" spans="2:3" x14ac:dyDescent="0.25">
      <c r="B1970">
        <f t="shared" si="64"/>
        <v>1962</v>
      </c>
      <c r="C1970">
        <f t="shared" si="65"/>
        <v>65.564200000000582</v>
      </c>
    </row>
    <row r="1971" spans="2:3" x14ac:dyDescent="0.25">
      <c r="B1971">
        <f t="shared" si="64"/>
        <v>1963</v>
      </c>
      <c r="C1971">
        <f t="shared" si="65"/>
        <v>65.597600000000583</v>
      </c>
    </row>
    <row r="1972" spans="2:3" x14ac:dyDescent="0.25">
      <c r="B1972">
        <f t="shared" si="64"/>
        <v>1964</v>
      </c>
      <c r="C1972">
        <f t="shared" si="65"/>
        <v>65.631000000000583</v>
      </c>
    </row>
    <row r="1973" spans="2:3" x14ac:dyDescent="0.25">
      <c r="B1973">
        <f t="shared" si="64"/>
        <v>1965</v>
      </c>
      <c r="C1973">
        <f t="shared" si="65"/>
        <v>65.664400000000583</v>
      </c>
    </row>
    <row r="1974" spans="2:3" x14ac:dyDescent="0.25">
      <c r="B1974">
        <f t="shared" si="64"/>
        <v>1966</v>
      </c>
      <c r="C1974">
        <f t="shared" si="65"/>
        <v>65.697800000000584</v>
      </c>
    </row>
    <row r="1975" spans="2:3" x14ac:dyDescent="0.25">
      <c r="B1975">
        <f t="shared" si="64"/>
        <v>1967</v>
      </c>
      <c r="C1975">
        <f t="shared" si="65"/>
        <v>65.731200000000584</v>
      </c>
    </row>
    <row r="1976" spans="2:3" x14ac:dyDescent="0.25">
      <c r="B1976">
        <f t="shared" si="64"/>
        <v>1968</v>
      </c>
      <c r="C1976">
        <f t="shared" si="65"/>
        <v>65.764600000000584</v>
      </c>
    </row>
    <row r="1977" spans="2:3" x14ac:dyDescent="0.25">
      <c r="B1977">
        <f t="shared" si="64"/>
        <v>1969</v>
      </c>
      <c r="C1977">
        <f t="shared" si="65"/>
        <v>65.798000000000584</v>
      </c>
    </row>
    <row r="1978" spans="2:3" x14ac:dyDescent="0.25">
      <c r="B1978">
        <f t="shared" si="64"/>
        <v>1970</v>
      </c>
      <c r="C1978">
        <f t="shared" si="65"/>
        <v>65.831400000000585</v>
      </c>
    </row>
    <row r="1979" spans="2:3" x14ac:dyDescent="0.25">
      <c r="B1979">
        <f t="shared" si="64"/>
        <v>1971</v>
      </c>
      <c r="C1979">
        <f t="shared" si="65"/>
        <v>65.864800000000585</v>
      </c>
    </row>
    <row r="1980" spans="2:3" x14ac:dyDescent="0.25">
      <c r="B1980">
        <f t="shared" si="64"/>
        <v>1972</v>
      </c>
      <c r="C1980">
        <f t="shared" si="65"/>
        <v>65.898200000000585</v>
      </c>
    </row>
    <row r="1981" spans="2:3" x14ac:dyDescent="0.25">
      <c r="B1981">
        <f t="shared" si="64"/>
        <v>1973</v>
      </c>
      <c r="C1981">
        <f t="shared" si="65"/>
        <v>65.931600000000586</v>
      </c>
    </row>
    <row r="1982" spans="2:3" x14ac:dyDescent="0.25">
      <c r="B1982">
        <f t="shared" si="64"/>
        <v>1974</v>
      </c>
      <c r="C1982">
        <f t="shared" si="65"/>
        <v>65.965000000000586</v>
      </c>
    </row>
    <row r="1983" spans="2:3" x14ac:dyDescent="0.25">
      <c r="B1983">
        <f t="shared" si="64"/>
        <v>1975</v>
      </c>
      <c r="C1983">
        <f t="shared" si="65"/>
        <v>65.998400000000586</v>
      </c>
    </row>
    <row r="1984" spans="2:3" x14ac:dyDescent="0.25">
      <c r="B1984">
        <f t="shared" si="64"/>
        <v>1976</v>
      </c>
      <c r="C1984">
        <f t="shared" si="65"/>
        <v>66.031800000000587</v>
      </c>
    </row>
    <row r="1985" spans="2:3" x14ac:dyDescent="0.25">
      <c r="B1985">
        <f t="shared" si="64"/>
        <v>1977</v>
      </c>
      <c r="C1985">
        <f t="shared" si="65"/>
        <v>66.065200000000587</v>
      </c>
    </row>
    <row r="1986" spans="2:3" x14ac:dyDescent="0.25">
      <c r="B1986">
        <f t="shared" si="64"/>
        <v>1978</v>
      </c>
      <c r="C1986">
        <f t="shared" si="65"/>
        <v>66.098600000000587</v>
      </c>
    </row>
    <row r="1987" spans="2:3" x14ac:dyDescent="0.25">
      <c r="B1987">
        <f t="shared" si="64"/>
        <v>1979</v>
      </c>
      <c r="C1987">
        <f t="shared" si="65"/>
        <v>66.132000000000588</v>
      </c>
    </row>
    <row r="1988" spans="2:3" x14ac:dyDescent="0.25">
      <c r="B1988">
        <f t="shared" si="64"/>
        <v>1980</v>
      </c>
      <c r="C1988">
        <f t="shared" si="65"/>
        <v>66.165400000000588</v>
      </c>
    </row>
    <row r="1989" spans="2:3" x14ac:dyDescent="0.25">
      <c r="B1989">
        <f t="shared" si="64"/>
        <v>1981</v>
      </c>
      <c r="C1989">
        <f t="shared" si="65"/>
        <v>66.198800000000588</v>
      </c>
    </row>
    <row r="1990" spans="2:3" x14ac:dyDescent="0.25">
      <c r="B1990">
        <f t="shared" si="64"/>
        <v>1982</v>
      </c>
      <c r="C1990">
        <f t="shared" si="65"/>
        <v>66.232200000000589</v>
      </c>
    </row>
    <row r="1991" spans="2:3" x14ac:dyDescent="0.25">
      <c r="B1991">
        <f t="shared" si="64"/>
        <v>1983</v>
      </c>
      <c r="C1991">
        <f t="shared" si="65"/>
        <v>66.265600000000589</v>
      </c>
    </row>
    <row r="1992" spans="2:3" x14ac:dyDescent="0.25">
      <c r="B1992">
        <f t="shared" si="64"/>
        <v>1984</v>
      </c>
      <c r="C1992">
        <f t="shared" si="65"/>
        <v>66.299000000000589</v>
      </c>
    </row>
    <row r="1993" spans="2:3" x14ac:dyDescent="0.25">
      <c r="B1993">
        <f t="shared" si="64"/>
        <v>1985</v>
      </c>
      <c r="C1993">
        <f t="shared" si="65"/>
        <v>66.33240000000059</v>
      </c>
    </row>
    <row r="1994" spans="2:3" x14ac:dyDescent="0.25">
      <c r="B1994">
        <f t="shared" si="64"/>
        <v>1986</v>
      </c>
      <c r="C1994">
        <f t="shared" si="65"/>
        <v>66.36580000000059</v>
      </c>
    </row>
    <row r="1995" spans="2:3" x14ac:dyDescent="0.25">
      <c r="B1995">
        <f t="shared" si="64"/>
        <v>1987</v>
      </c>
      <c r="C1995">
        <f t="shared" si="65"/>
        <v>66.39920000000059</v>
      </c>
    </row>
    <row r="1996" spans="2:3" x14ac:dyDescent="0.25">
      <c r="B1996">
        <f t="shared" si="64"/>
        <v>1988</v>
      </c>
      <c r="C1996">
        <f t="shared" si="65"/>
        <v>66.432600000000591</v>
      </c>
    </row>
    <row r="1997" spans="2:3" x14ac:dyDescent="0.25">
      <c r="B1997">
        <f t="shared" si="64"/>
        <v>1989</v>
      </c>
      <c r="C1997">
        <f t="shared" si="65"/>
        <v>66.466000000000591</v>
      </c>
    </row>
    <row r="1998" spans="2:3" x14ac:dyDescent="0.25">
      <c r="B1998">
        <f t="shared" si="64"/>
        <v>1990</v>
      </c>
      <c r="C1998">
        <f t="shared" si="65"/>
        <v>66.499400000000591</v>
      </c>
    </row>
    <row r="1999" spans="2:3" x14ac:dyDescent="0.25">
      <c r="B1999">
        <f t="shared" si="64"/>
        <v>1991</v>
      </c>
      <c r="C1999">
        <f t="shared" si="65"/>
        <v>66.532800000000591</v>
      </c>
    </row>
    <row r="2000" spans="2:3" x14ac:dyDescent="0.25">
      <c r="B2000">
        <f t="shared" si="64"/>
        <v>1992</v>
      </c>
      <c r="C2000">
        <f t="shared" si="65"/>
        <v>66.566200000000592</v>
      </c>
    </row>
    <row r="2001" spans="2:3" x14ac:dyDescent="0.25">
      <c r="B2001">
        <f t="shared" ref="B2001:B2064" si="66">B2000+1</f>
        <v>1993</v>
      </c>
      <c r="C2001">
        <f t="shared" ref="C2001:C2064" si="67">C2000+$C$6</f>
        <v>66.599600000000592</v>
      </c>
    </row>
    <row r="2002" spans="2:3" x14ac:dyDescent="0.25">
      <c r="B2002">
        <f t="shared" si="66"/>
        <v>1994</v>
      </c>
      <c r="C2002">
        <f t="shared" si="67"/>
        <v>66.633000000000592</v>
      </c>
    </row>
    <row r="2003" spans="2:3" x14ac:dyDescent="0.25">
      <c r="B2003">
        <f t="shared" si="66"/>
        <v>1995</v>
      </c>
      <c r="C2003">
        <f t="shared" si="67"/>
        <v>66.666400000000593</v>
      </c>
    </row>
    <row r="2004" spans="2:3" x14ac:dyDescent="0.25">
      <c r="B2004">
        <f t="shared" si="66"/>
        <v>1996</v>
      </c>
      <c r="C2004">
        <f t="shared" si="67"/>
        <v>66.699800000000593</v>
      </c>
    </row>
    <row r="2005" spans="2:3" x14ac:dyDescent="0.25">
      <c r="B2005">
        <f t="shared" si="66"/>
        <v>1997</v>
      </c>
      <c r="C2005">
        <f t="shared" si="67"/>
        <v>66.733200000000593</v>
      </c>
    </row>
    <row r="2006" spans="2:3" x14ac:dyDescent="0.25">
      <c r="B2006">
        <f t="shared" si="66"/>
        <v>1998</v>
      </c>
      <c r="C2006">
        <f t="shared" si="67"/>
        <v>66.766600000000594</v>
      </c>
    </row>
    <row r="2007" spans="2:3" x14ac:dyDescent="0.25">
      <c r="B2007">
        <f t="shared" si="66"/>
        <v>1999</v>
      </c>
      <c r="C2007">
        <f t="shared" si="67"/>
        <v>66.800000000000594</v>
      </c>
    </row>
    <row r="2008" spans="2:3" x14ac:dyDescent="0.25">
      <c r="B2008">
        <f t="shared" si="66"/>
        <v>2000</v>
      </c>
      <c r="C2008">
        <f t="shared" si="67"/>
        <v>66.833400000000594</v>
      </c>
    </row>
    <row r="2009" spans="2:3" x14ac:dyDescent="0.25">
      <c r="B2009">
        <f t="shared" si="66"/>
        <v>2001</v>
      </c>
      <c r="C2009">
        <f t="shared" si="67"/>
        <v>66.866800000000595</v>
      </c>
    </row>
    <row r="2010" spans="2:3" x14ac:dyDescent="0.25">
      <c r="B2010">
        <f t="shared" si="66"/>
        <v>2002</v>
      </c>
      <c r="C2010">
        <f t="shared" si="67"/>
        <v>66.900200000000595</v>
      </c>
    </row>
    <row r="2011" spans="2:3" x14ac:dyDescent="0.25">
      <c r="B2011">
        <f t="shared" si="66"/>
        <v>2003</v>
      </c>
      <c r="C2011">
        <f t="shared" si="67"/>
        <v>66.933600000000595</v>
      </c>
    </row>
    <row r="2012" spans="2:3" x14ac:dyDescent="0.25">
      <c r="B2012">
        <f t="shared" si="66"/>
        <v>2004</v>
      </c>
      <c r="C2012">
        <f t="shared" si="67"/>
        <v>66.967000000000596</v>
      </c>
    </row>
    <row r="2013" spans="2:3" x14ac:dyDescent="0.25">
      <c r="B2013">
        <f t="shared" si="66"/>
        <v>2005</v>
      </c>
      <c r="C2013">
        <f t="shared" si="67"/>
        <v>67.000400000000596</v>
      </c>
    </row>
    <row r="2014" spans="2:3" x14ac:dyDescent="0.25">
      <c r="B2014">
        <f t="shared" si="66"/>
        <v>2006</v>
      </c>
      <c r="C2014">
        <f t="shared" si="67"/>
        <v>67.033800000000596</v>
      </c>
    </row>
    <row r="2015" spans="2:3" x14ac:dyDescent="0.25">
      <c r="B2015">
        <f t="shared" si="66"/>
        <v>2007</v>
      </c>
      <c r="C2015">
        <f t="shared" si="67"/>
        <v>67.067200000000597</v>
      </c>
    </row>
    <row r="2016" spans="2:3" x14ac:dyDescent="0.25">
      <c r="B2016">
        <f t="shared" si="66"/>
        <v>2008</v>
      </c>
      <c r="C2016">
        <f t="shared" si="67"/>
        <v>67.100600000000597</v>
      </c>
    </row>
    <row r="2017" spans="2:3" x14ac:dyDescent="0.25">
      <c r="B2017">
        <f t="shared" si="66"/>
        <v>2009</v>
      </c>
      <c r="C2017">
        <f t="shared" si="67"/>
        <v>67.134000000000597</v>
      </c>
    </row>
    <row r="2018" spans="2:3" x14ac:dyDescent="0.25">
      <c r="B2018">
        <f t="shared" si="66"/>
        <v>2010</v>
      </c>
      <c r="C2018">
        <f t="shared" si="67"/>
        <v>67.167400000000598</v>
      </c>
    </row>
    <row r="2019" spans="2:3" x14ac:dyDescent="0.25">
      <c r="B2019">
        <f t="shared" si="66"/>
        <v>2011</v>
      </c>
      <c r="C2019">
        <f t="shared" si="67"/>
        <v>67.200800000000598</v>
      </c>
    </row>
    <row r="2020" spans="2:3" x14ac:dyDescent="0.25">
      <c r="B2020">
        <f t="shared" si="66"/>
        <v>2012</v>
      </c>
      <c r="C2020">
        <f t="shared" si="67"/>
        <v>67.234200000000598</v>
      </c>
    </row>
    <row r="2021" spans="2:3" x14ac:dyDescent="0.25">
      <c r="B2021">
        <f t="shared" si="66"/>
        <v>2013</v>
      </c>
      <c r="C2021">
        <f t="shared" si="67"/>
        <v>67.267600000000598</v>
      </c>
    </row>
    <row r="2022" spans="2:3" x14ac:dyDescent="0.25">
      <c r="B2022">
        <f t="shared" si="66"/>
        <v>2014</v>
      </c>
      <c r="C2022">
        <f t="shared" si="67"/>
        <v>67.301000000000599</v>
      </c>
    </row>
    <row r="2023" spans="2:3" x14ac:dyDescent="0.25">
      <c r="B2023">
        <f t="shared" si="66"/>
        <v>2015</v>
      </c>
      <c r="C2023">
        <f t="shared" si="67"/>
        <v>67.334400000000599</v>
      </c>
    </row>
    <row r="2024" spans="2:3" x14ac:dyDescent="0.25">
      <c r="B2024">
        <f t="shared" si="66"/>
        <v>2016</v>
      </c>
      <c r="C2024">
        <f t="shared" si="67"/>
        <v>67.367800000000599</v>
      </c>
    </row>
    <row r="2025" spans="2:3" x14ac:dyDescent="0.25">
      <c r="B2025">
        <f t="shared" si="66"/>
        <v>2017</v>
      </c>
      <c r="C2025">
        <f t="shared" si="67"/>
        <v>67.4012000000006</v>
      </c>
    </row>
    <row r="2026" spans="2:3" x14ac:dyDescent="0.25">
      <c r="B2026">
        <f t="shared" si="66"/>
        <v>2018</v>
      </c>
      <c r="C2026">
        <f t="shared" si="67"/>
        <v>67.4346000000006</v>
      </c>
    </row>
    <row r="2027" spans="2:3" x14ac:dyDescent="0.25">
      <c r="B2027">
        <f t="shared" si="66"/>
        <v>2019</v>
      </c>
      <c r="C2027">
        <f t="shared" si="67"/>
        <v>67.4680000000006</v>
      </c>
    </row>
    <row r="2028" spans="2:3" x14ac:dyDescent="0.25">
      <c r="B2028">
        <f t="shared" si="66"/>
        <v>2020</v>
      </c>
      <c r="C2028">
        <f t="shared" si="67"/>
        <v>67.501400000000601</v>
      </c>
    </row>
    <row r="2029" spans="2:3" x14ac:dyDescent="0.25">
      <c r="B2029">
        <f t="shared" si="66"/>
        <v>2021</v>
      </c>
      <c r="C2029">
        <f t="shared" si="67"/>
        <v>67.534800000000601</v>
      </c>
    </row>
    <row r="2030" spans="2:3" x14ac:dyDescent="0.25">
      <c r="B2030">
        <f t="shared" si="66"/>
        <v>2022</v>
      </c>
      <c r="C2030">
        <f t="shared" si="67"/>
        <v>67.568200000000601</v>
      </c>
    </row>
    <row r="2031" spans="2:3" x14ac:dyDescent="0.25">
      <c r="B2031">
        <f t="shared" si="66"/>
        <v>2023</v>
      </c>
      <c r="C2031">
        <f t="shared" si="67"/>
        <v>67.601600000000602</v>
      </c>
    </row>
    <row r="2032" spans="2:3" x14ac:dyDescent="0.25">
      <c r="B2032">
        <f t="shared" si="66"/>
        <v>2024</v>
      </c>
      <c r="C2032">
        <f t="shared" si="67"/>
        <v>67.635000000000602</v>
      </c>
    </row>
    <row r="2033" spans="2:3" x14ac:dyDescent="0.25">
      <c r="B2033">
        <f t="shared" si="66"/>
        <v>2025</v>
      </c>
      <c r="C2033">
        <f t="shared" si="67"/>
        <v>67.668400000000602</v>
      </c>
    </row>
    <row r="2034" spans="2:3" x14ac:dyDescent="0.25">
      <c r="B2034">
        <f t="shared" si="66"/>
        <v>2026</v>
      </c>
      <c r="C2034">
        <f t="shared" si="67"/>
        <v>67.701800000000603</v>
      </c>
    </row>
    <row r="2035" spans="2:3" x14ac:dyDescent="0.25">
      <c r="B2035">
        <f t="shared" si="66"/>
        <v>2027</v>
      </c>
      <c r="C2035">
        <f t="shared" si="67"/>
        <v>67.735200000000603</v>
      </c>
    </row>
    <row r="2036" spans="2:3" x14ac:dyDescent="0.25">
      <c r="B2036">
        <f t="shared" si="66"/>
        <v>2028</v>
      </c>
      <c r="C2036">
        <f t="shared" si="67"/>
        <v>67.768600000000603</v>
      </c>
    </row>
    <row r="2037" spans="2:3" x14ac:dyDescent="0.25">
      <c r="B2037">
        <f t="shared" si="66"/>
        <v>2029</v>
      </c>
      <c r="C2037">
        <f t="shared" si="67"/>
        <v>67.802000000000604</v>
      </c>
    </row>
    <row r="2038" spans="2:3" x14ac:dyDescent="0.25">
      <c r="B2038">
        <f t="shared" si="66"/>
        <v>2030</v>
      </c>
      <c r="C2038">
        <f t="shared" si="67"/>
        <v>67.835400000000604</v>
      </c>
    </row>
    <row r="2039" spans="2:3" x14ac:dyDescent="0.25">
      <c r="B2039">
        <f t="shared" si="66"/>
        <v>2031</v>
      </c>
      <c r="C2039">
        <f t="shared" si="67"/>
        <v>67.868800000000604</v>
      </c>
    </row>
    <row r="2040" spans="2:3" x14ac:dyDescent="0.25">
      <c r="B2040">
        <f t="shared" si="66"/>
        <v>2032</v>
      </c>
      <c r="C2040">
        <f t="shared" si="67"/>
        <v>67.902200000000605</v>
      </c>
    </row>
    <row r="2041" spans="2:3" x14ac:dyDescent="0.25">
      <c r="B2041">
        <f t="shared" si="66"/>
        <v>2033</v>
      </c>
      <c r="C2041">
        <f t="shared" si="67"/>
        <v>67.935600000000605</v>
      </c>
    </row>
    <row r="2042" spans="2:3" x14ac:dyDescent="0.25">
      <c r="B2042">
        <f t="shared" si="66"/>
        <v>2034</v>
      </c>
      <c r="C2042">
        <f t="shared" si="67"/>
        <v>67.969000000000605</v>
      </c>
    </row>
    <row r="2043" spans="2:3" x14ac:dyDescent="0.25">
      <c r="B2043">
        <f t="shared" si="66"/>
        <v>2035</v>
      </c>
      <c r="C2043">
        <f t="shared" si="67"/>
        <v>68.002400000000605</v>
      </c>
    </row>
    <row r="2044" spans="2:3" x14ac:dyDescent="0.25">
      <c r="B2044">
        <f t="shared" si="66"/>
        <v>2036</v>
      </c>
      <c r="C2044">
        <f t="shared" si="67"/>
        <v>68.035800000000606</v>
      </c>
    </row>
    <row r="2045" spans="2:3" x14ac:dyDescent="0.25">
      <c r="B2045">
        <f t="shared" si="66"/>
        <v>2037</v>
      </c>
      <c r="C2045">
        <f t="shared" si="67"/>
        <v>68.069200000000606</v>
      </c>
    </row>
    <row r="2046" spans="2:3" x14ac:dyDescent="0.25">
      <c r="B2046">
        <f t="shared" si="66"/>
        <v>2038</v>
      </c>
      <c r="C2046">
        <f t="shared" si="67"/>
        <v>68.102600000000606</v>
      </c>
    </row>
    <row r="2047" spans="2:3" x14ac:dyDescent="0.25">
      <c r="B2047">
        <f t="shared" si="66"/>
        <v>2039</v>
      </c>
      <c r="C2047">
        <f t="shared" si="67"/>
        <v>68.136000000000607</v>
      </c>
    </row>
    <row r="2048" spans="2:3" x14ac:dyDescent="0.25">
      <c r="B2048">
        <f t="shared" si="66"/>
        <v>2040</v>
      </c>
      <c r="C2048">
        <f t="shared" si="67"/>
        <v>68.169400000000607</v>
      </c>
    </row>
    <row r="2049" spans="2:3" x14ac:dyDescent="0.25">
      <c r="B2049">
        <f t="shared" si="66"/>
        <v>2041</v>
      </c>
      <c r="C2049">
        <f t="shared" si="67"/>
        <v>68.202800000000607</v>
      </c>
    </row>
    <row r="2050" spans="2:3" x14ac:dyDescent="0.25">
      <c r="B2050">
        <f t="shared" si="66"/>
        <v>2042</v>
      </c>
      <c r="C2050">
        <f t="shared" si="67"/>
        <v>68.236200000000608</v>
      </c>
    </row>
    <row r="2051" spans="2:3" x14ac:dyDescent="0.25">
      <c r="B2051">
        <f t="shared" si="66"/>
        <v>2043</v>
      </c>
      <c r="C2051">
        <f t="shared" si="67"/>
        <v>68.269600000000608</v>
      </c>
    </row>
    <row r="2052" spans="2:3" x14ac:dyDescent="0.25">
      <c r="B2052">
        <f t="shared" si="66"/>
        <v>2044</v>
      </c>
      <c r="C2052">
        <f t="shared" si="67"/>
        <v>68.303000000000608</v>
      </c>
    </row>
    <row r="2053" spans="2:3" x14ac:dyDescent="0.25">
      <c r="B2053">
        <f t="shared" si="66"/>
        <v>2045</v>
      </c>
      <c r="C2053">
        <f t="shared" si="67"/>
        <v>68.336400000000609</v>
      </c>
    </row>
    <row r="2054" spans="2:3" x14ac:dyDescent="0.25">
      <c r="B2054">
        <f t="shared" si="66"/>
        <v>2046</v>
      </c>
      <c r="C2054">
        <f t="shared" si="67"/>
        <v>68.369800000000609</v>
      </c>
    </row>
    <row r="2055" spans="2:3" x14ac:dyDescent="0.25">
      <c r="B2055">
        <f t="shared" si="66"/>
        <v>2047</v>
      </c>
      <c r="C2055">
        <f t="shared" si="67"/>
        <v>68.403200000000609</v>
      </c>
    </row>
    <row r="2056" spans="2:3" x14ac:dyDescent="0.25">
      <c r="B2056">
        <f t="shared" si="66"/>
        <v>2048</v>
      </c>
      <c r="C2056">
        <f t="shared" si="67"/>
        <v>68.43660000000061</v>
      </c>
    </row>
    <row r="2057" spans="2:3" x14ac:dyDescent="0.25">
      <c r="B2057">
        <f t="shared" si="66"/>
        <v>2049</v>
      </c>
      <c r="C2057">
        <f t="shared" si="67"/>
        <v>68.47000000000061</v>
      </c>
    </row>
    <row r="2058" spans="2:3" x14ac:dyDescent="0.25">
      <c r="B2058">
        <f t="shared" si="66"/>
        <v>2050</v>
      </c>
      <c r="C2058">
        <f t="shared" si="67"/>
        <v>68.50340000000061</v>
      </c>
    </row>
    <row r="2059" spans="2:3" x14ac:dyDescent="0.25">
      <c r="B2059">
        <f t="shared" si="66"/>
        <v>2051</v>
      </c>
      <c r="C2059">
        <f t="shared" si="67"/>
        <v>68.536800000000611</v>
      </c>
    </row>
    <row r="2060" spans="2:3" x14ac:dyDescent="0.25">
      <c r="B2060">
        <f t="shared" si="66"/>
        <v>2052</v>
      </c>
      <c r="C2060">
        <f t="shared" si="67"/>
        <v>68.570200000000611</v>
      </c>
    </row>
    <row r="2061" spans="2:3" x14ac:dyDescent="0.25">
      <c r="B2061">
        <f t="shared" si="66"/>
        <v>2053</v>
      </c>
      <c r="C2061">
        <f t="shared" si="67"/>
        <v>68.603600000000611</v>
      </c>
    </row>
    <row r="2062" spans="2:3" x14ac:dyDescent="0.25">
      <c r="B2062">
        <f t="shared" si="66"/>
        <v>2054</v>
      </c>
      <c r="C2062">
        <f t="shared" si="67"/>
        <v>68.637000000000612</v>
      </c>
    </row>
    <row r="2063" spans="2:3" x14ac:dyDescent="0.25">
      <c r="B2063">
        <f t="shared" si="66"/>
        <v>2055</v>
      </c>
      <c r="C2063">
        <f t="shared" si="67"/>
        <v>68.670400000000612</v>
      </c>
    </row>
    <row r="2064" spans="2:3" x14ac:dyDescent="0.25">
      <c r="B2064">
        <f t="shared" si="66"/>
        <v>2056</v>
      </c>
      <c r="C2064">
        <f t="shared" si="67"/>
        <v>68.703800000000612</v>
      </c>
    </row>
    <row r="2065" spans="2:3" x14ac:dyDescent="0.25">
      <c r="B2065">
        <f t="shared" ref="B2065:B2128" si="68">B2064+1</f>
        <v>2057</v>
      </c>
      <c r="C2065">
        <f t="shared" ref="C2065:C2128" si="69">C2064+$C$6</f>
        <v>68.737200000000612</v>
      </c>
    </row>
    <row r="2066" spans="2:3" x14ac:dyDescent="0.25">
      <c r="B2066">
        <f t="shared" si="68"/>
        <v>2058</v>
      </c>
      <c r="C2066">
        <f t="shared" si="69"/>
        <v>68.770600000000613</v>
      </c>
    </row>
    <row r="2067" spans="2:3" x14ac:dyDescent="0.25">
      <c r="B2067">
        <f t="shared" si="68"/>
        <v>2059</v>
      </c>
      <c r="C2067">
        <f t="shared" si="69"/>
        <v>68.804000000000613</v>
      </c>
    </row>
    <row r="2068" spans="2:3" x14ac:dyDescent="0.25">
      <c r="B2068">
        <f t="shared" si="68"/>
        <v>2060</v>
      </c>
      <c r="C2068">
        <f t="shared" si="69"/>
        <v>68.837400000000613</v>
      </c>
    </row>
    <row r="2069" spans="2:3" x14ac:dyDescent="0.25">
      <c r="B2069">
        <f t="shared" si="68"/>
        <v>2061</v>
      </c>
      <c r="C2069">
        <f t="shared" si="69"/>
        <v>68.870800000000614</v>
      </c>
    </row>
    <row r="2070" spans="2:3" x14ac:dyDescent="0.25">
      <c r="B2070">
        <f t="shared" si="68"/>
        <v>2062</v>
      </c>
      <c r="C2070">
        <f t="shared" si="69"/>
        <v>68.904200000000614</v>
      </c>
    </row>
    <row r="2071" spans="2:3" x14ac:dyDescent="0.25">
      <c r="B2071">
        <f t="shared" si="68"/>
        <v>2063</v>
      </c>
      <c r="C2071">
        <f t="shared" si="69"/>
        <v>68.937600000000614</v>
      </c>
    </row>
    <row r="2072" spans="2:3" x14ac:dyDescent="0.25">
      <c r="B2072">
        <f t="shared" si="68"/>
        <v>2064</v>
      </c>
      <c r="C2072">
        <f t="shared" si="69"/>
        <v>68.971000000000615</v>
      </c>
    </row>
    <row r="2073" spans="2:3" x14ac:dyDescent="0.25">
      <c r="B2073">
        <f t="shared" si="68"/>
        <v>2065</v>
      </c>
      <c r="C2073">
        <f t="shared" si="69"/>
        <v>69.004400000000615</v>
      </c>
    </row>
    <row r="2074" spans="2:3" x14ac:dyDescent="0.25">
      <c r="B2074">
        <f t="shared" si="68"/>
        <v>2066</v>
      </c>
      <c r="C2074">
        <f t="shared" si="69"/>
        <v>69.037800000000615</v>
      </c>
    </row>
    <row r="2075" spans="2:3" x14ac:dyDescent="0.25">
      <c r="B2075">
        <f t="shared" si="68"/>
        <v>2067</v>
      </c>
      <c r="C2075">
        <f t="shared" si="69"/>
        <v>69.071200000000616</v>
      </c>
    </row>
    <row r="2076" spans="2:3" x14ac:dyDescent="0.25">
      <c r="B2076">
        <f t="shared" si="68"/>
        <v>2068</v>
      </c>
      <c r="C2076">
        <f t="shared" si="69"/>
        <v>69.104600000000616</v>
      </c>
    </row>
    <row r="2077" spans="2:3" x14ac:dyDescent="0.25">
      <c r="B2077">
        <f t="shared" si="68"/>
        <v>2069</v>
      </c>
      <c r="C2077">
        <f t="shared" si="69"/>
        <v>69.138000000000616</v>
      </c>
    </row>
    <row r="2078" spans="2:3" x14ac:dyDescent="0.25">
      <c r="B2078">
        <f t="shared" si="68"/>
        <v>2070</v>
      </c>
      <c r="C2078">
        <f t="shared" si="69"/>
        <v>69.171400000000617</v>
      </c>
    </row>
    <row r="2079" spans="2:3" x14ac:dyDescent="0.25">
      <c r="B2079">
        <f t="shared" si="68"/>
        <v>2071</v>
      </c>
      <c r="C2079">
        <f t="shared" si="69"/>
        <v>69.204800000000617</v>
      </c>
    </row>
    <row r="2080" spans="2:3" x14ac:dyDescent="0.25">
      <c r="B2080">
        <f t="shared" si="68"/>
        <v>2072</v>
      </c>
      <c r="C2080">
        <f t="shared" si="69"/>
        <v>69.238200000000617</v>
      </c>
    </row>
    <row r="2081" spans="2:3" x14ac:dyDescent="0.25">
      <c r="B2081">
        <f t="shared" si="68"/>
        <v>2073</v>
      </c>
      <c r="C2081">
        <f t="shared" si="69"/>
        <v>69.271600000000618</v>
      </c>
    </row>
    <row r="2082" spans="2:3" x14ac:dyDescent="0.25">
      <c r="B2082">
        <f t="shared" si="68"/>
        <v>2074</v>
      </c>
      <c r="C2082">
        <f t="shared" si="69"/>
        <v>69.305000000000618</v>
      </c>
    </row>
    <row r="2083" spans="2:3" x14ac:dyDescent="0.25">
      <c r="B2083">
        <f t="shared" si="68"/>
        <v>2075</v>
      </c>
      <c r="C2083">
        <f t="shared" si="69"/>
        <v>69.338400000000618</v>
      </c>
    </row>
    <row r="2084" spans="2:3" x14ac:dyDescent="0.25">
      <c r="B2084">
        <f t="shared" si="68"/>
        <v>2076</v>
      </c>
      <c r="C2084">
        <f t="shared" si="69"/>
        <v>69.371800000000619</v>
      </c>
    </row>
    <row r="2085" spans="2:3" x14ac:dyDescent="0.25">
      <c r="B2085">
        <f t="shared" si="68"/>
        <v>2077</v>
      </c>
      <c r="C2085">
        <f t="shared" si="69"/>
        <v>69.405200000000619</v>
      </c>
    </row>
    <row r="2086" spans="2:3" x14ac:dyDescent="0.25">
      <c r="B2086">
        <f t="shared" si="68"/>
        <v>2078</v>
      </c>
      <c r="C2086">
        <f t="shared" si="69"/>
        <v>69.438600000000619</v>
      </c>
    </row>
    <row r="2087" spans="2:3" x14ac:dyDescent="0.25">
      <c r="B2087">
        <f t="shared" si="68"/>
        <v>2079</v>
      </c>
      <c r="C2087">
        <f t="shared" si="69"/>
        <v>69.472000000000619</v>
      </c>
    </row>
    <row r="2088" spans="2:3" x14ac:dyDescent="0.25">
      <c r="B2088">
        <f t="shared" si="68"/>
        <v>2080</v>
      </c>
      <c r="C2088">
        <f t="shared" si="69"/>
        <v>69.50540000000062</v>
      </c>
    </row>
    <row r="2089" spans="2:3" x14ac:dyDescent="0.25">
      <c r="B2089">
        <f t="shared" si="68"/>
        <v>2081</v>
      </c>
      <c r="C2089">
        <f t="shared" si="69"/>
        <v>69.53880000000062</v>
      </c>
    </row>
    <row r="2090" spans="2:3" x14ac:dyDescent="0.25">
      <c r="B2090">
        <f t="shared" si="68"/>
        <v>2082</v>
      </c>
      <c r="C2090">
        <f t="shared" si="69"/>
        <v>69.57220000000062</v>
      </c>
    </row>
    <row r="2091" spans="2:3" x14ac:dyDescent="0.25">
      <c r="B2091">
        <f t="shared" si="68"/>
        <v>2083</v>
      </c>
      <c r="C2091">
        <f t="shared" si="69"/>
        <v>69.605600000000621</v>
      </c>
    </row>
    <row r="2092" spans="2:3" x14ac:dyDescent="0.25">
      <c r="B2092">
        <f t="shared" si="68"/>
        <v>2084</v>
      </c>
      <c r="C2092">
        <f t="shared" si="69"/>
        <v>69.639000000000621</v>
      </c>
    </row>
    <row r="2093" spans="2:3" x14ac:dyDescent="0.25">
      <c r="B2093">
        <f t="shared" si="68"/>
        <v>2085</v>
      </c>
      <c r="C2093">
        <f t="shared" si="69"/>
        <v>69.672400000000621</v>
      </c>
    </row>
    <row r="2094" spans="2:3" x14ac:dyDescent="0.25">
      <c r="B2094">
        <f t="shared" si="68"/>
        <v>2086</v>
      </c>
      <c r="C2094">
        <f t="shared" si="69"/>
        <v>69.705800000000622</v>
      </c>
    </row>
    <row r="2095" spans="2:3" x14ac:dyDescent="0.25">
      <c r="B2095">
        <f t="shared" si="68"/>
        <v>2087</v>
      </c>
      <c r="C2095">
        <f t="shared" si="69"/>
        <v>69.739200000000622</v>
      </c>
    </row>
    <row r="2096" spans="2:3" x14ac:dyDescent="0.25">
      <c r="B2096">
        <f t="shared" si="68"/>
        <v>2088</v>
      </c>
      <c r="C2096">
        <f t="shared" si="69"/>
        <v>69.772600000000622</v>
      </c>
    </row>
    <row r="2097" spans="2:3" x14ac:dyDescent="0.25">
      <c r="B2097">
        <f t="shared" si="68"/>
        <v>2089</v>
      </c>
      <c r="C2097">
        <f t="shared" si="69"/>
        <v>69.806000000000623</v>
      </c>
    </row>
    <row r="2098" spans="2:3" x14ac:dyDescent="0.25">
      <c r="B2098">
        <f t="shared" si="68"/>
        <v>2090</v>
      </c>
      <c r="C2098">
        <f t="shared" si="69"/>
        <v>69.839400000000623</v>
      </c>
    </row>
    <row r="2099" spans="2:3" x14ac:dyDescent="0.25">
      <c r="B2099">
        <f t="shared" si="68"/>
        <v>2091</v>
      </c>
      <c r="C2099">
        <f t="shared" si="69"/>
        <v>69.872800000000623</v>
      </c>
    </row>
    <row r="2100" spans="2:3" x14ac:dyDescent="0.25">
      <c r="B2100">
        <f t="shared" si="68"/>
        <v>2092</v>
      </c>
      <c r="C2100">
        <f t="shared" si="69"/>
        <v>69.906200000000624</v>
      </c>
    </row>
    <row r="2101" spans="2:3" x14ac:dyDescent="0.25">
      <c r="B2101">
        <f t="shared" si="68"/>
        <v>2093</v>
      </c>
      <c r="C2101">
        <f t="shared" si="69"/>
        <v>69.939600000000624</v>
      </c>
    </row>
    <row r="2102" spans="2:3" x14ac:dyDescent="0.25">
      <c r="B2102">
        <f t="shared" si="68"/>
        <v>2094</v>
      </c>
      <c r="C2102">
        <f t="shared" si="69"/>
        <v>69.973000000000624</v>
      </c>
    </row>
    <row r="2103" spans="2:3" x14ac:dyDescent="0.25">
      <c r="B2103">
        <f t="shared" si="68"/>
        <v>2095</v>
      </c>
      <c r="C2103">
        <f t="shared" si="69"/>
        <v>70.006400000000625</v>
      </c>
    </row>
    <row r="2104" spans="2:3" x14ac:dyDescent="0.25">
      <c r="B2104">
        <f t="shared" si="68"/>
        <v>2096</v>
      </c>
      <c r="C2104">
        <f t="shared" si="69"/>
        <v>70.039800000000625</v>
      </c>
    </row>
    <row r="2105" spans="2:3" x14ac:dyDescent="0.25">
      <c r="B2105">
        <f t="shared" si="68"/>
        <v>2097</v>
      </c>
      <c r="C2105">
        <f t="shared" si="69"/>
        <v>70.073200000000625</v>
      </c>
    </row>
    <row r="2106" spans="2:3" x14ac:dyDescent="0.25">
      <c r="B2106">
        <f t="shared" si="68"/>
        <v>2098</v>
      </c>
      <c r="C2106">
        <f t="shared" si="69"/>
        <v>70.106600000000626</v>
      </c>
    </row>
    <row r="2107" spans="2:3" x14ac:dyDescent="0.25">
      <c r="B2107">
        <f t="shared" si="68"/>
        <v>2099</v>
      </c>
      <c r="C2107">
        <f t="shared" si="69"/>
        <v>70.140000000000626</v>
      </c>
    </row>
    <row r="2108" spans="2:3" x14ac:dyDescent="0.25">
      <c r="B2108">
        <f t="shared" si="68"/>
        <v>2100</v>
      </c>
      <c r="C2108">
        <f t="shared" si="69"/>
        <v>70.173400000000626</v>
      </c>
    </row>
    <row r="2109" spans="2:3" x14ac:dyDescent="0.25">
      <c r="B2109">
        <f t="shared" si="68"/>
        <v>2101</v>
      </c>
      <c r="C2109">
        <f t="shared" si="69"/>
        <v>70.206800000000626</v>
      </c>
    </row>
    <row r="2110" spans="2:3" x14ac:dyDescent="0.25">
      <c r="B2110">
        <f t="shared" si="68"/>
        <v>2102</v>
      </c>
      <c r="C2110">
        <f t="shared" si="69"/>
        <v>70.240200000000627</v>
      </c>
    </row>
    <row r="2111" spans="2:3" x14ac:dyDescent="0.25">
      <c r="B2111">
        <f t="shared" si="68"/>
        <v>2103</v>
      </c>
      <c r="C2111">
        <f t="shared" si="69"/>
        <v>70.273600000000627</v>
      </c>
    </row>
    <row r="2112" spans="2:3" x14ac:dyDescent="0.25">
      <c r="B2112">
        <f t="shared" si="68"/>
        <v>2104</v>
      </c>
      <c r="C2112">
        <f t="shared" si="69"/>
        <v>70.307000000000627</v>
      </c>
    </row>
    <row r="2113" spans="2:3" x14ac:dyDescent="0.25">
      <c r="B2113">
        <f t="shared" si="68"/>
        <v>2105</v>
      </c>
      <c r="C2113">
        <f t="shared" si="69"/>
        <v>70.340400000000628</v>
      </c>
    </row>
    <row r="2114" spans="2:3" x14ac:dyDescent="0.25">
      <c r="B2114">
        <f t="shared" si="68"/>
        <v>2106</v>
      </c>
      <c r="C2114">
        <f t="shared" si="69"/>
        <v>70.373800000000628</v>
      </c>
    </row>
    <row r="2115" spans="2:3" x14ac:dyDescent="0.25">
      <c r="B2115">
        <f t="shared" si="68"/>
        <v>2107</v>
      </c>
      <c r="C2115">
        <f t="shared" si="69"/>
        <v>70.407200000000628</v>
      </c>
    </row>
    <row r="2116" spans="2:3" x14ac:dyDescent="0.25">
      <c r="B2116">
        <f t="shared" si="68"/>
        <v>2108</v>
      </c>
      <c r="C2116">
        <f t="shared" si="69"/>
        <v>70.440600000000629</v>
      </c>
    </row>
    <row r="2117" spans="2:3" x14ac:dyDescent="0.25">
      <c r="B2117">
        <f t="shared" si="68"/>
        <v>2109</v>
      </c>
      <c r="C2117">
        <f t="shared" si="69"/>
        <v>70.474000000000629</v>
      </c>
    </row>
    <row r="2118" spans="2:3" x14ac:dyDescent="0.25">
      <c r="B2118">
        <f t="shared" si="68"/>
        <v>2110</v>
      </c>
      <c r="C2118">
        <f t="shared" si="69"/>
        <v>70.507400000000629</v>
      </c>
    </row>
    <row r="2119" spans="2:3" x14ac:dyDescent="0.25">
      <c r="B2119">
        <f t="shared" si="68"/>
        <v>2111</v>
      </c>
      <c r="C2119">
        <f t="shared" si="69"/>
        <v>70.54080000000063</v>
      </c>
    </row>
    <row r="2120" spans="2:3" x14ac:dyDescent="0.25">
      <c r="B2120">
        <f t="shared" si="68"/>
        <v>2112</v>
      </c>
      <c r="C2120">
        <f t="shared" si="69"/>
        <v>70.57420000000063</v>
      </c>
    </row>
    <row r="2121" spans="2:3" x14ac:dyDescent="0.25">
      <c r="B2121">
        <f t="shared" si="68"/>
        <v>2113</v>
      </c>
      <c r="C2121">
        <f t="shared" si="69"/>
        <v>70.60760000000063</v>
      </c>
    </row>
    <row r="2122" spans="2:3" x14ac:dyDescent="0.25">
      <c r="B2122">
        <f t="shared" si="68"/>
        <v>2114</v>
      </c>
      <c r="C2122">
        <f t="shared" si="69"/>
        <v>70.641000000000631</v>
      </c>
    </row>
    <row r="2123" spans="2:3" x14ac:dyDescent="0.25">
      <c r="B2123">
        <f t="shared" si="68"/>
        <v>2115</v>
      </c>
      <c r="C2123">
        <f t="shared" si="69"/>
        <v>70.674400000000631</v>
      </c>
    </row>
    <row r="2124" spans="2:3" x14ac:dyDescent="0.25">
      <c r="B2124">
        <f t="shared" si="68"/>
        <v>2116</v>
      </c>
      <c r="C2124">
        <f t="shared" si="69"/>
        <v>70.707800000000631</v>
      </c>
    </row>
    <row r="2125" spans="2:3" x14ac:dyDescent="0.25">
      <c r="B2125">
        <f t="shared" si="68"/>
        <v>2117</v>
      </c>
      <c r="C2125">
        <f t="shared" si="69"/>
        <v>70.741200000000632</v>
      </c>
    </row>
    <row r="2126" spans="2:3" x14ac:dyDescent="0.25">
      <c r="B2126">
        <f t="shared" si="68"/>
        <v>2118</v>
      </c>
      <c r="C2126">
        <f t="shared" si="69"/>
        <v>70.774600000000632</v>
      </c>
    </row>
    <row r="2127" spans="2:3" x14ac:dyDescent="0.25">
      <c r="B2127">
        <f t="shared" si="68"/>
        <v>2119</v>
      </c>
      <c r="C2127">
        <f t="shared" si="69"/>
        <v>70.808000000000632</v>
      </c>
    </row>
    <row r="2128" spans="2:3" x14ac:dyDescent="0.25">
      <c r="B2128">
        <f t="shared" si="68"/>
        <v>2120</v>
      </c>
      <c r="C2128">
        <f t="shared" si="69"/>
        <v>70.841400000000633</v>
      </c>
    </row>
    <row r="2129" spans="2:3" x14ac:dyDescent="0.25">
      <c r="B2129">
        <f t="shared" ref="B2129:B2192" si="70">B2128+1</f>
        <v>2121</v>
      </c>
      <c r="C2129">
        <f t="shared" ref="C2129:C2192" si="71">C2128+$C$6</f>
        <v>70.874800000000633</v>
      </c>
    </row>
    <row r="2130" spans="2:3" x14ac:dyDescent="0.25">
      <c r="B2130">
        <f t="shared" si="70"/>
        <v>2122</v>
      </c>
      <c r="C2130">
        <f t="shared" si="71"/>
        <v>70.908200000000633</v>
      </c>
    </row>
    <row r="2131" spans="2:3" x14ac:dyDescent="0.25">
      <c r="B2131">
        <f t="shared" si="70"/>
        <v>2123</v>
      </c>
      <c r="C2131">
        <f t="shared" si="71"/>
        <v>70.941600000000633</v>
      </c>
    </row>
    <row r="2132" spans="2:3" x14ac:dyDescent="0.25">
      <c r="B2132">
        <f t="shared" si="70"/>
        <v>2124</v>
      </c>
      <c r="C2132">
        <f t="shared" si="71"/>
        <v>70.975000000000634</v>
      </c>
    </row>
    <row r="2133" spans="2:3" x14ac:dyDescent="0.25">
      <c r="B2133">
        <f t="shared" si="70"/>
        <v>2125</v>
      </c>
      <c r="C2133">
        <f t="shared" si="71"/>
        <v>71.008400000000634</v>
      </c>
    </row>
    <row r="2134" spans="2:3" x14ac:dyDescent="0.25">
      <c r="B2134">
        <f t="shared" si="70"/>
        <v>2126</v>
      </c>
      <c r="C2134">
        <f t="shared" si="71"/>
        <v>71.041800000000634</v>
      </c>
    </row>
    <row r="2135" spans="2:3" x14ac:dyDescent="0.25">
      <c r="B2135">
        <f t="shared" si="70"/>
        <v>2127</v>
      </c>
      <c r="C2135">
        <f t="shared" si="71"/>
        <v>71.075200000000635</v>
      </c>
    </row>
    <row r="2136" spans="2:3" x14ac:dyDescent="0.25">
      <c r="B2136">
        <f t="shared" si="70"/>
        <v>2128</v>
      </c>
      <c r="C2136">
        <f t="shared" si="71"/>
        <v>71.108600000000635</v>
      </c>
    </row>
    <row r="2137" spans="2:3" x14ac:dyDescent="0.25">
      <c r="B2137">
        <f t="shared" si="70"/>
        <v>2129</v>
      </c>
      <c r="C2137">
        <f t="shared" si="71"/>
        <v>71.142000000000635</v>
      </c>
    </row>
    <row r="2138" spans="2:3" x14ac:dyDescent="0.25">
      <c r="B2138">
        <f t="shared" si="70"/>
        <v>2130</v>
      </c>
      <c r="C2138">
        <f t="shared" si="71"/>
        <v>71.175400000000636</v>
      </c>
    </row>
    <row r="2139" spans="2:3" x14ac:dyDescent="0.25">
      <c r="B2139">
        <f t="shared" si="70"/>
        <v>2131</v>
      </c>
      <c r="C2139">
        <f t="shared" si="71"/>
        <v>71.208800000000636</v>
      </c>
    </row>
    <row r="2140" spans="2:3" x14ac:dyDescent="0.25">
      <c r="B2140">
        <f t="shared" si="70"/>
        <v>2132</v>
      </c>
      <c r="C2140">
        <f t="shared" si="71"/>
        <v>71.242200000000636</v>
      </c>
    </row>
    <row r="2141" spans="2:3" x14ac:dyDescent="0.25">
      <c r="B2141">
        <f t="shared" si="70"/>
        <v>2133</v>
      </c>
      <c r="C2141">
        <f t="shared" si="71"/>
        <v>71.275600000000637</v>
      </c>
    </row>
    <row r="2142" spans="2:3" x14ac:dyDescent="0.25">
      <c r="B2142">
        <f t="shared" si="70"/>
        <v>2134</v>
      </c>
      <c r="C2142">
        <f t="shared" si="71"/>
        <v>71.309000000000637</v>
      </c>
    </row>
    <row r="2143" spans="2:3" x14ac:dyDescent="0.25">
      <c r="B2143">
        <f t="shared" si="70"/>
        <v>2135</v>
      </c>
      <c r="C2143">
        <f t="shared" si="71"/>
        <v>71.342400000000637</v>
      </c>
    </row>
    <row r="2144" spans="2:3" x14ac:dyDescent="0.25">
      <c r="B2144">
        <f t="shared" si="70"/>
        <v>2136</v>
      </c>
      <c r="C2144">
        <f t="shared" si="71"/>
        <v>71.375800000000638</v>
      </c>
    </row>
    <row r="2145" spans="2:3" x14ac:dyDescent="0.25">
      <c r="B2145">
        <f t="shared" si="70"/>
        <v>2137</v>
      </c>
      <c r="C2145">
        <f t="shared" si="71"/>
        <v>71.409200000000638</v>
      </c>
    </row>
    <row r="2146" spans="2:3" x14ac:dyDescent="0.25">
      <c r="B2146">
        <f t="shared" si="70"/>
        <v>2138</v>
      </c>
      <c r="C2146">
        <f t="shared" si="71"/>
        <v>71.442600000000638</v>
      </c>
    </row>
    <row r="2147" spans="2:3" x14ac:dyDescent="0.25">
      <c r="B2147">
        <f t="shared" si="70"/>
        <v>2139</v>
      </c>
      <c r="C2147">
        <f t="shared" si="71"/>
        <v>71.476000000000639</v>
      </c>
    </row>
    <row r="2148" spans="2:3" x14ac:dyDescent="0.25">
      <c r="B2148">
        <f t="shared" si="70"/>
        <v>2140</v>
      </c>
      <c r="C2148">
        <f t="shared" si="71"/>
        <v>71.509400000000639</v>
      </c>
    </row>
    <row r="2149" spans="2:3" x14ac:dyDescent="0.25">
      <c r="B2149">
        <f t="shared" si="70"/>
        <v>2141</v>
      </c>
      <c r="C2149">
        <f t="shared" si="71"/>
        <v>71.542800000000639</v>
      </c>
    </row>
    <row r="2150" spans="2:3" x14ac:dyDescent="0.25">
      <c r="B2150">
        <f t="shared" si="70"/>
        <v>2142</v>
      </c>
      <c r="C2150">
        <f t="shared" si="71"/>
        <v>71.57620000000064</v>
      </c>
    </row>
    <row r="2151" spans="2:3" x14ac:dyDescent="0.25">
      <c r="B2151">
        <f t="shared" si="70"/>
        <v>2143</v>
      </c>
      <c r="C2151">
        <f t="shared" si="71"/>
        <v>71.60960000000064</v>
      </c>
    </row>
    <row r="2152" spans="2:3" x14ac:dyDescent="0.25">
      <c r="B2152">
        <f t="shared" si="70"/>
        <v>2144</v>
      </c>
      <c r="C2152">
        <f t="shared" si="71"/>
        <v>71.64300000000064</v>
      </c>
    </row>
    <row r="2153" spans="2:3" x14ac:dyDescent="0.25">
      <c r="B2153">
        <f t="shared" si="70"/>
        <v>2145</v>
      </c>
      <c r="C2153">
        <f t="shared" si="71"/>
        <v>71.67640000000064</v>
      </c>
    </row>
    <row r="2154" spans="2:3" x14ac:dyDescent="0.25">
      <c r="B2154">
        <f t="shared" si="70"/>
        <v>2146</v>
      </c>
      <c r="C2154">
        <f t="shared" si="71"/>
        <v>71.709800000000641</v>
      </c>
    </row>
    <row r="2155" spans="2:3" x14ac:dyDescent="0.25">
      <c r="B2155">
        <f t="shared" si="70"/>
        <v>2147</v>
      </c>
      <c r="C2155">
        <f t="shared" si="71"/>
        <v>71.743200000000641</v>
      </c>
    </row>
    <row r="2156" spans="2:3" x14ac:dyDescent="0.25">
      <c r="B2156">
        <f t="shared" si="70"/>
        <v>2148</v>
      </c>
      <c r="C2156">
        <f t="shared" si="71"/>
        <v>71.776600000000641</v>
      </c>
    </row>
    <row r="2157" spans="2:3" x14ac:dyDescent="0.25">
      <c r="B2157">
        <f t="shared" si="70"/>
        <v>2149</v>
      </c>
      <c r="C2157">
        <f t="shared" si="71"/>
        <v>71.810000000000642</v>
      </c>
    </row>
    <row r="2158" spans="2:3" x14ac:dyDescent="0.25">
      <c r="B2158">
        <f t="shared" si="70"/>
        <v>2150</v>
      </c>
      <c r="C2158">
        <f t="shared" si="71"/>
        <v>71.843400000000642</v>
      </c>
    </row>
    <row r="2159" spans="2:3" x14ac:dyDescent="0.25">
      <c r="B2159">
        <f t="shared" si="70"/>
        <v>2151</v>
      </c>
      <c r="C2159">
        <f t="shared" si="71"/>
        <v>71.876800000000642</v>
      </c>
    </row>
    <row r="2160" spans="2:3" x14ac:dyDescent="0.25">
      <c r="B2160">
        <f t="shared" si="70"/>
        <v>2152</v>
      </c>
      <c r="C2160">
        <f t="shared" si="71"/>
        <v>71.910200000000643</v>
      </c>
    </row>
    <row r="2161" spans="2:3" x14ac:dyDescent="0.25">
      <c r="B2161">
        <f t="shared" si="70"/>
        <v>2153</v>
      </c>
      <c r="C2161">
        <f t="shared" si="71"/>
        <v>71.943600000000643</v>
      </c>
    </row>
    <row r="2162" spans="2:3" x14ac:dyDescent="0.25">
      <c r="B2162">
        <f t="shared" si="70"/>
        <v>2154</v>
      </c>
      <c r="C2162">
        <f t="shared" si="71"/>
        <v>71.977000000000643</v>
      </c>
    </row>
    <row r="2163" spans="2:3" x14ac:dyDescent="0.25">
      <c r="B2163">
        <f t="shared" si="70"/>
        <v>2155</v>
      </c>
      <c r="C2163">
        <f t="shared" si="71"/>
        <v>72.010400000000644</v>
      </c>
    </row>
    <row r="2164" spans="2:3" x14ac:dyDescent="0.25">
      <c r="B2164">
        <f t="shared" si="70"/>
        <v>2156</v>
      </c>
      <c r="C2164">
        <f t="shared" si="71"/>
        <v>72.043800000000644</v>
      </c>
    </row>
    <row r="2165" spans="2:3" x14ac:dyDescent="0.25">
      <c r="B2165">
        <f t="shared" si="70"/>
        <v>2157</v>
      </c>
      <c r="C2165">
        <f t="shared" si="71"/>
        <v>72.077200000000644</v>
      </c>
    </row>
    <row r="2166" spans="2:3" x14ac:dyDescent="0.25">
      <c r="B2166">
        <f t="shared" si="70"/>
        <v>2158</v>
      </c>
      <c r="C2166">
        <f t="shared" si="71"/>
        <v>72.110600000000645</v>
      </c>
    </row>
    <row r="2167" spans="2:3" x14ac:dyDescent="0.25">
      <c r="B2167">
        <f t="shared" si="70"/>
        <v>2159</v>
      </c>
      <c r="C2167">
        <f t="shared" si="71"/>
        <v>72.144000000000645</v>
      </c>
    </row>
    <row r="2168" spans="2:3" x14ac:dyDescent="0.25">
      <c r="B2168">
        <f t="shared" si="70"/>
        <v>2160</v>
      </c>
      <c r="C2168">
        <f t="shared" si="71"/>
        <v>72.177400000000645</v>
      </c>
    </row>
    <row r="2169" spans="2:3" x14ac:dyDescent="0.25">
      <c r="B2169">
        <f t="shared" si="70"/>
        <v>2161</v>
      </c>
      <c r="C2169">
        <f t="shared" si="71"/>
        <v>72.210800000000646</v>
      </c>
    </row>
    <row r="2170" spans="2:3" x14ac:dyDescent="0.25">
      <c r="B2170">
        <f t="shared" si="70"/>
        <v>2162</v>
      </c>
      <c r="C2170">
        <f t="shared" si="71"/>
        <v>72.244200000000646</v>
      </c>
    </row>
    <row r="2171" spans="2:3" x14ac:dyDescent="0.25">
      <c r="B2171">
        <f t="shared" si="70"/>
        <v>2163</v>
      </c>
      <c r="C2171">
        <f t="shared" si="71"/>
        <v>72.277600000000646</v>
      </c>
    </row>
    <row r="2172" spans="2:3" x14ac:dyDescent="0.25">
      <c r="B2172">
        <f t="shared" si="70"/>
        <v>2164</v>
      </c>
      <c r="C2172">
        <f t="shared" si="71"/>
        <v>72.311000000000647</v>
      </c>
    </row>
    <row r="2173" spans="2:3" x14ac:dyDescent="0.25">
      <c r="B2173">
        <f t="shared" si="70"/>
        <v>2165</v>
      </c>
      <c r="C2173">
        <f t="shared" si="71"/>
        <v>72.344400000000647</v>
      </c>
    </row>
    <row r="2174" spans="2:3" x14ac:dyDescent="0.25">
      <c r="B2174">
        <f t="shared" si="70"/>
        <v>2166</v>
      </c>
      <c r="C2174">
        <f t="shared" si="71"/>
        <v>72.377800000000647</v>
      </c>
    </row>
    <row r="2175" spans="2:3" x14ac:dyDescent="0.25">
      <c r="B2175">
        <f t="shared" si="70"/>
        <v>2167</v>
      </c>
      <c r="C2175">
        <f t="shared" si="71"/>
        <v>72.411200000000647</v>
      </c>
    </row>
    <row r="2176" spans="2:3" x14ac:dyDescent="0.25">
      <c r="B2176">
        <f t="shared" si="70"/>
        <v>2168</v>
      </c>
      <c r="C2176">
        <f t="shared" si="71"/>
        <v>72.444600000000648</v>
      </c>
    </row>
    <row r="2177" spans="2:3" x14ac:dyDescent="0.25">
      <c r="B2177">
        <f t="shared" si="70"/>
        <v>2169</v>
      </c>
      <c r="C2177">
        <f t="shared" si="71"/>
        <v>72.478000000000648</v>
      </c>
    </row>
    <row r="2178" spans="2:3" x14ac:dyDescent="0.25">
      <c r="B2178">
        <f t="shared" si="70"/>
        <v>2170</v>
      </c>
      <c r="C2178">
        <f t="shared" si="71"/>
        <v>72.511400000000648</v>
      </c>
    </row>
    <row r="2179" spans="2:3" x14ac:dyDescent="0.25">
      <c r="B2179">
        <f t="shared" si="70"/>
        <v>2171</v>
      </c>
      <c r="C2179">
        <f t="shared" si="71"/>
        <v>72.544800000000649</v>
      </c>
    </row>
    <row r="2180" spans="2:3" x14ac:dyDescent="0.25">
      <c r="B2180">
        <f t="shared" si="70"/>
        <v>2172</v>
      </c>
      <c r="C2180">
        <f t="shared" si="71"/>
        <v>72.578200000000649</v>
      </c>
    </row>
    <row r="2181" spans="2:3" x14ac:dyDescent="0.25">
      <c r="B2181">
        <f t="shared" si="70"/>
        <v>2173</v>
      </c>
      <c r="C2181">
        <f t="shared" si="71"/>
        <v>72.611600000000649</v>
      </c>
    </row>
    <row r="2182" spans="2:3" x14ac:dyDescent="0.25">
      <c r="B2182">
        <f t="shared" si="70"/>
        <v>2174</v>
      </c>
      <c r="C2182">
        <f t="shared" si="71"/>
        <v>72.64500000000065</v>
      </c>
    </row>
    <row r="2183" spans="2:3" x14ac:dyDescent="0.25">
      <c r="B2183">
        <f t="shared" si="70"/>
        <v>2175</v>
      </c>
      <c r="C2183">
        <f t="shared" si="71"/>
        <v>72.67840000000065</v>
      </c>
    </row>
    <row r="2184" spans="2:3" x14ac:dyDescent="0.25">
      <c r="B2184">
        <f t="shared" si="70"/>
        <v>2176</v>
      </c>
      <c r="C2184">
        <f t="shared" si="71"/>
        <v>72.71180000000065</v>
      </c>
    </row>
    <row r="2185" spans="2:3" x14ac:dyDescent="0.25">
      <c r="B2185">
        <f t="shared" si="70"/>
        <v>2177</v>
      </c>
      <c r="C2185">
        <f t="shared" si="71"/>
        <v>72.745200000000651</v>
      </c>
    </row>
    <row r="2186" spans="2:3" x14ac:dyDescent="0.25">
      <c r="B2186">
        <f t="shared" si="70"/>
        <v>2178</v>
      </c>
      <c r="C2186">
        <f t="shared" si="71"/>
        <v>72.778600000000651</v>
      </c>
    </row>
    <row r="2187" spans="2:3" x14ac:dyDescent="0.25">
      <c r="B2187">
        <f t="shared" si="70"/>
        <v>2179</v>
      </c>
      <c r="C2187">
        <f t="shared" si="71"/>
        <v>72.812000000000651</v>
      </c>
    </row>
    <row r="2188" spans="2:3" x14ac:dyDescent="0.25">
      <c r="B2188">
        <f t="shared" si="70"/>
        <v>2180</v>
      </c>
      <c r="C2188">
        <f t="shared" si="71"/>
        <v>72.845400000000652</v>
      </c>
    </row>
    <row r="2189" spans="2:3" x14ac:dyDescent="0.25">
      <c r="B2189">
        <f t="shared" si="70"/>
        <v>2181</v>
      </c>
      <c r="C2189">
        <f t="shared" si="71"/>
        <v>72.878800000000652</v>
      </c>
    </row>
    <row r="2190" spans="2:3" x14ac:dyDescent="0.25">
      <c r="B2190">
        <f t="shared" si="70"/>
        <v>2182</v>
      </c>
      <c r="C2190">
        <f t="shared" si="71"/>
        <v>72.912200000000652</v>
      </c>
    </row>
    <row r="2191" spans="2:3" x14ac:dyDescent="0.25">
      <c r="B2191">
        <f t="shared" si="70"/>
        <v>2183</v>
      </c>
      <c r="C2191">
        <f t="shared" si="71"/>
        <v>72.945600000000653</v>
      </c>
    </row>
    <row r="2192" spans="2:3" x14ac:dyDescent="0.25">
      <c r="B2192">
        <f t="shared" si="70"/>
        <v>2184</v>
      </c>
      <c r="C2192">
        <f t="shared" si="71"/>
        <v>72.979000000000653</v>
      </c>
    </row>
    <row r="2193" spans="2:3" x14ac:dyDescent="0.25">
      <c r="B2193">
        <f t="shared" ref="B2193:B2256" si="72">B2192+1</f>
        <v>2185</v>
      </c>
      <c r="C2193">
        <f t="shared" ref="C2193:C2256" si="73">C2192+$C$6</f>
        <v>73.012400000000653</v>
      </c>
    </row>
    <row r="2194" spans="2:3" x14ac:dyDescent="0.25">
      <c r="B2194">
        <f t="shared" si="72"/>
        <v>2186</v>
      </c>
      <c r="C2194">
        <f t="shared" si="73"/>
        <v>73.045800000000654</v>
      </c>
    </row>
    <row r="2195" spans="2:3" x14ac:dyDescent="0.25">
      <c r="B2195">
        <f t="shared" si="72"/>
        <v>2187</v>
      </c>
      <c r="C2195">
        <f t="shared" si="73"/>
        <v>73.079200000000654</v>
      </c>
    </row>
    <row r="2196" spans="2:3" x14ac:dyDescent="0.25">
      <c r="B2196">
        <f t="shared" si="72"/>
        <v>2188</v>
      </c>
      <c r="C2196">
        <f t="shared" si="73"/>
        <v>73.112600000000654</v>
      </c>
    </row>
    <row r="2197" spans="2:3" x14ac:dyDescent="0.25">
      <c r="B2197">
        <f t="shared" si="72"/>
        <v>2189</v>
      </c>
      <c r="C2197">
        <f t="shared" si="73"/>
        <v>73.146000000000654</v>
      </c>
    </row>
    <row r="2198" spans="2:3" x14ac:dyDescent="0.25">
      <c r="B2198">
        <f t="shared" si="72"/>
        <v>2190</v>
      </c>
      <c r="C2198">
        <f t="shared" si="73"/>
        <v>73.179400000000655</v>
      </c>
    </row>
    <row r="2199" spans="2:3" x14ac:dyDescent="0.25">
      <c r="B2199">
        <f t="shared" si="72"/>
        <v>2191</v>
      </c>
      <c r="C2199">
        <f t="shared" si="73"/>
        <v>73.212800000000655</v>
      </c>
    </row>
    <row r="2200" spans="2:3" x14ac:dyDescent="0.25">
      <c r="B2200">
        <f t="shared" si="72"/>
        <v>2192</v>
      </c>
      <c r="C2200">
        <f t="shared" si="73"/>
        <v>73.246200000000655</v>
      </c>
    </row>
    <row r="2201" spans="2:3" x14ac:dyDescent="0.25">
      <c r="B2201">
        <f t="shared" si="72"/>
        <v>2193</v>
      </c>
      <c r="C2201">
        <f t="shared" si="73"/>
        <v>73.279600000000656</v>
      </c>
    </row>
    <row r="2202" spans="2:3" x14ac:dyDescent="0.25">
      <c r="B2202">
        <f t="shared" si="72"/>
        <v>2194</v>
      </c>
      <c r="C2202">
        <f t="shared" si="73"/>
        <v>73.313000000000656</v>
      </c>
    </row>
    <row r="2203" spans="2:3" x14ac:dyDescent="0.25">
      <c r="B2203">
        <f t="shared" si="72"/>
        <v>2195</v>
      </c>
      <c r="C2203">
        <f t="shared" si="73"/>
        <v>73.346400000000656</v>
      </c>
    </row>
    <row r="2204" spans="2:3" x14ac:dyDescent="0.25">
      <c r="B2204">
        <f t="shared" si="72"/>
        <v>2196</v>
      </c>
      <c r="C2204">
        <f t="shared" si="73"/>
        <v>73.379800000000657</v>
      </c>
    </row>
    <row r="2205" spans="2:3" x14ac:dyDescent="0.25">
      <c r="B2205">
        <f t="shared" si="72"/>
        <v>2197</v>
      </c>
      <c r="C2205">
        <f t="shared" si="73"/>
        <v>73.413200000000657</v>
      </c>
    </row>
    <row r="2206" spans="2:3" x14ac:dyDescent="0.25">
      <c r="B2206">
        <f t="shared" si="72"/>
        <v>2198</v>
      </c>
      <c r="C2206">
        <f t="shared" si="73"/>
        <v>73.446600000000657</v>
      </c>
    </row>
    <row r="2207" spans="2:3" x14ac:dyDescent="0.25">
      <c r="B2207">
        <f t="shared" si="72"/>
        <v>2199</v>
      </c>
      <c r="C2207">
        <f t="shared" si="73"/>
        <v>73.480000000000658</v>
      </c>
    </row>
    <row r="2208" spans="2:3" x14ac:dyDescent="0.25">
      <c r="B2208">
        <f t="shared" si="72"/>
        <v>2200</v>
      </c>
      <c r="C2208">
        <f t="shared" si="73"/>
        <v>73.513400000000658</v>
      </c>
    </row>
    <row r="2209" spans="2:3" x14ac:dyDescent="0.25">
      <c r="B2209">
        <f t="shared" si="72"/>
        <v>2201</v>
      </c>
      <c r="C2209">
        <f t="shared" si="73"/>
        <v>73.546800000000658</v>
      </c>
    </row>
    <row r="2210" spans="2:3" x14ac:dyDescent="0.25">
      <c r="B2210">
        <f t="shared" si="72"/>
        <v>2202</v>
      </c>
      <c r="C2210">
        <f t="shared" si="73"/>
        <v>73.580200000000659</v>
      </c>
    </row>
    <row r="2211" spans="2:3" x14ac:dyDescent="0.25">
      <c r="B2211">
        <f t="shared" si="72"/>
        <v>2203</v>
      </c>
      <c r="C2211">
        <f t="shared" si="73"/>
        <v>73.613600000000659</v>
      </c>
    </row>
    <row r="2212" spans="2:3" x14ac:dyDescent="0.25">
      <c r="B2212">
        <f t="shared" si="72"/>
        <v>2204</v>
      </c>
      <c r="C2212">
        <f t="shared" si="73"/>
        <v>73.647000000000659</v>
      </c>
    </row>
    <row r="2213" spans="2:3" x14ac:dyDescent="0.25">
      <c r="B2213">
        <f t="shared" si="72"/>
        <v>2205</v>
      </c>
      <c r="C2213">
        <f t="shared" si="73"/>
        <v>73.68040000000066</v>
      </c>
    </row>
    <row r="2214" spans="2:3" x14ac:dyDescent="0.25">
      <c r="B2214">
        <f t="shared" si="72"/>
        <v>2206</v>
      </c>
      <c r="C2214">
        <f t="shared" si="73"/>
        <v>73.71380000000066</v>
      </c>
    </row>
    <row r="2215" spans="2:3" x14ac:dyDescent="0.25">
      <c r="B2215">
        <f t="shared" si="72"/>
        <v>2207</v>
      </c>
      <c r="C2215">
        <f t="shared" si="73"/>
        <v>73.74720000000066</v>
      </c>
    </row>
    <row r="2216" spans="2:3" x14ac:dyDescent="0.25">
      <c r="B2216">
        <f t="shared" si="72"/>
        <v>2208</v>
      </c>
      <c r="C2216">
        <f t="shared" si="73"/>
        <v>73.780600000000661</v>
      </c>
    </row>
    <row r="2217" spans="2:3" x14ac:dyDescent="0.25">
      <c r="B2217">
        <f t="shared" si="72"/>
        <v>2209</v>
      </c>
      <c r="C2217">
        <f t="shared" si="73"/>
        <v>73.814000000000661</v>
      </c>
    </row>
    <row r="2218" spans="2:3" x14ac:dyDescent="0.25">
      <c r="B2218">
        <f t="shared" si="72"/>
        <v>2210</v>
      </c>
      <c r="C2218">
        <f t="shared" si="73"/>
        <v>73.847400000000661</v>
      </c>
    </row>
    <row r="2219" spans="2:3" x14ac:dyDescent="0.25">
      <c r="B2219">
        <f t="shared" si="72"/>
        <v>2211</v>
      </c>
      <c r="C2219">
        <f t="shared" si="73"/>
        <v>73.880800000000661</v>
      </c>
    </row>
    <row r="2220" spans="2:3" x14ac:dyDescent="0.25">
      <c r="B2220">
        <f t="shared" si="72"/>
        <v>2212</v>
      </c>
      <c r="C2220">
        <f t="shared" si="73"/>
        <v>73.914200000000662</v>
      </c>
    </row>
    <row r="2221" spans="2:3" x14ac:dyDescent="0.25">
      <c r="B2221">
        <f t="shared" si="72"/>
        <v>2213</v>
      </c>
      <c r="C2221">
        <f t="shared" si="73"/>
        <v>73.947600000000662</v>
      </c>
    </row>
    <row r="2222" spans="2:3" x14ac:dyDescent="0.25">
      <c r="B2222">
        <f t="shared" si="72"/>
        <v>2214</v>
      </c>
      <c r="C2222">
        <f t="shared" si="73"/>
        <v>73.981000000000662</v>
      </c>
    </row>
    <row r="2223" spans="2:3" x14ac:dyDescent="0.25">
      <c r="B2223">
        <f t="shared" si="72"/>
        <v>2215</v>
      </c>
      <c r="C2223">
        <f t="shared" si="73"/>
        <v>74.014400000000663</v>
      </c>
    </row>
    <row r="2224" spans="2:3" x14ac:dyDescent="0.25">
      <c r="B2224">
        <f t="shared" si="72"/>
        <v>2216</v>
      </c>
      <c r="C2224">
        <f t="shared" si="73"/>
        <v>74.047800000000663</v>
      </c>
    </row>
    <row r="2225" spans="2:3" x14ac:dyDescent="0.25">
      <c r="B2225">
        <f t="shared" si="72"/>
        <v>2217</v>
      </c>
      <c r="C2225">
        <f t="shared" si="73"/>
        <v>74.081200000000663</v>
      </c>
    </row>
    <row r="2226" spans="2:3" x14ac:dyDescent="0.25">
      <c r="B2226">
        <f t="shared" si="72"/>
        <v>2218</v>
      </c>
      <c r="C2226">
        <f t="shared" si="73"/>
        <v>74.114600000000664</v>
      </c>
    </row>
    <row r="2227" spans="2:3" x14ac:dyDescent="0.25">
      <c r="B2227">
        <f t="shared" si="72"/>
        <v>2219</v>
      </c>
      <c r="C2227">
        <f t="shared" si="73"/>
        <v>74.148000000000664</v>
      </c>
    </row>
    <row r="2228" spans="2:3" x14ac:dyDescent="0.25">
      <c r="B2228">
        <f t="shared" si="72"/>
        <v>2220</v>
      </c>
      <c r="C2228">
        <f t="shared" si="73"/>
        <v>74.181400000000664</v>
      </c>
    </row>
    <row r="2229" spans="2:3" x14ac:dyDescent="0.25">
      <c r="B2229">
        <f t="shared" si="72"/>
        <v>2221</v>
      </c>
      <c r="C2229">
        <f t="shared" si="73"/>
        <v>74.214800000000665</v>
      </c>
    </row>
    <row r="2230" spans="2:3" x14ac:dyDescent="0.25">
      <c r="B2230">
        <f t="shared" si="72"/>
        <v>2222</v>
      </c>
      <c r="C2230">
        <f t="shared" si="73"/>
        <v>74.248200000000665</v>
      </c>
    </row>
    <row r="2231" spans="2:3" x14ac:dyDescent="0.25">
      <c r="B2231">
        <f t="shared" si="72"/>
        <v>2223</v>
      </c>
      <c r="C2231">
        <f t="shared" si="73"/>
        <v>74.281600000000665</v>
      </c>
    </row>
    <row r="2232" spans="2:3" x14ac:dyDescent="0.25">
      <c r="B2232">
        <f t="shared" si="72"/>
        <v>2224</v>
      </c>
      <c r="C2232">
        <f t="shared" si="73"/>
        <v>74.315000000000666</v>
      </c>
    </row>
    <row r="2233" spans="2:3" x14ac:dyDescent="0.25">
      <c r="B2233">
        <f t="shared" si="72"/>
        <v>2225</v>
      </c>
      <c r="C2233">
        <f t="shared" si="73"/>
        <v>74.348400000000666</v>
      </c>
    </row>
    <row r="2234" spans="2:3" x14ac:dyDescent="0.25">
      <c r="B2234">
        <f t="shared" si="72"/>
        <v>2226</v>
      </c>
      <c r="C2234">
        <f t="shared" si="73"/>
        <v>74.381800000000666</v>
      </c>
    </row>
    <row r="2235" spans="2:3" x14ac:dyDescent="0.25">
      <c r="B2235">
        <f t="shared" si="72"/>
        <v>2227</v>
      </c>
      <c r="C2235">
        <f t="shared" si="73"/>
        <v>74.415200000000667</v>
      </c>
    </row>
    <row r="2236" spans="2:3" x14ac:dyDescent="0.25">
      <c r="B2236">
        <f t="shared" si="72"/>
        <v>2228</v>
      </c>
      <c r="C2236">
        <f t="shared" si="73"/>
        <v>74.448600000000667</v>
      </c>
    </row>
    <row r="2237" spans="2:3" x14ac:dyDescent="0.25">
      <c r="B2237">
        <f t="shared" si="72"/>
        <v>2229</v>
      </c>
      <c r="C2237">
        <f t="shared" si="73"/>
        <v>74.482000000000667</v>
      </c>
    </row>
    <row r="2238" spans="2:3" x14ac:dyDescent="0.25">
      <c r="B2238">
        <f t="shared" si="72"/>
        <v>2230</v>
      </c>
      <c r="C2238">
        <f t="shared" si="73"/>
        <v>74.515400000000668</v>
      </c>
    </row>
    <row r="2239" spans="2:3" x14ac:dyDescent="0.25">
      <c r="B2239">
        <f t="shared" si="72"/>
        <v>2231</v>
      </c>
      <c r="C2239">
        <f t="shared" si="73"/>
        <v>74.548800000000668</v>
      </c>
    </row>
    <row r="2240" spans="2:3" x14ac:dyDescent="0.25">
      <c r="B2240">
        <f t="shared" si="72"/>
        <v>2232</v>
      </c>
      <c r="C2240">
        <f t="shared" si="73"/>
        <v>74.582200000000668</v>
      </c>
    </row>
    <row r="2241" spans="2:3" x14ac:dyDescent="0.25">
      <c r="B2241">
        <f t="shared" si="72"/>
        <v>2233</v>
      </c>
      <c r="C2241">
        <f t="shared" si="73"/>
        <v>74.615600000000669</v>
      </c>
    </row>
    <row r="2242" spans="2:3" x14ac:dyDescent="0.25">
      <c r="B2242">
        <f t="shared" si="72"/>
        <v>2234</v>
      </c>
      <c r="C2242">
        <f t="shared" si="73"/>
        <v>74.649000000000669</v>
      </c>
    </row>
    <row r="2243" spans="2:3" x14ac:dyDescent="0.25">
      <c r="B2243">
        <f t="shared" si="72"/>
        <v>2235</v>
      </c>
      <c r="C2243">
        <f t="shared" si="73"/>
        <v>74.682400000000669</v>
      </c>
    </row>
    <row r="2244" spans="2:3" x14ac:dyDescent="0.25">
      <c r="B2244">
        <f t="shared" si="72"/>
        <v>2236</v>
      </c>
      <c r="C2244">
        <f t="shared" si="73"/>
        <v>74.715800000000669</v>
      </c>
    </row>
    <row r="2245" spans="2:3" x14ac:dyDescent="0.25">
      <c r="B2245">
        <f t="shared" si="72"/>
        <v>2237</v>
      </c>
      <c r="C2245">
        <f t="shared" si="73"/>
        <v>74.74920000000067</v>
      </c>
    </row>
    <row r="2246" spans="2:3" x14ac:dyDescent="0.25">
      <c r="B2246">
        <f t="shared" si="72"/>
        <v>2238</v>
      </c>
      <c r="C2246">
        <f t="shared" si="73"/>
        <v>74.78260000000067</v>
      </c>
    </row>
    <row r="2247" spans="2:3" x14ac:dyDescent="0.25">
      <c r="B2247">
        <f t="shared" si="72"/>
        <v>2239</v>
      </c>
      <c r="C2247">
        <f t="shared" si="73"/>
        <v>74.81600000000067</v>
      </c>
    </row>
    <row r="2248" spans="2:3" x14ac:dyDescent="0.25">
      <c r="B2248">
        <f t="shared" si="72"/>
        <v>2240</v>
      </c>
      <c r="C2248">
        <f t="shared" si="73"/>
        <v>74.849400000000671</v>
      </c>
    </row>
    <row r="2249" spans="2:3" x14ac:dyDescent="0.25">
      <c r="B2249">
        <f t="shared" si="72"/>
        <v>2241</v>
      </c>
      <c r="C2249">
        <f t="shared" si="73"/>
        <v>74.882800000000671</v>
      </c>
    </row>
    <row r="2250" spans="2:3" x14ac:dyDescent="0.25">
      <c r="B2250">
        <f t="shared" si="72"/>
        <v>2242</v>
      </c>
      <c r="C2250">
        <f t="shared" si="73"/>
        <v>74.916200000000671</v>
      </c>
    </row>
    <row r="2251" spans="2:3" x14ac:dyDescent="0.25">
      <c r="B2251">
        <f t="shared" si="72"/>
        <v>2243</v>
      </c>
      <c r="C2251">
        <f t="shared" si="73"/>
        <v>74.949600000000672</v>
      </c>
    </row>
    <row r="2252" spans="2:3" x14ac:dyDescent="0.25">
      <c r="B2252">
        <f t="shared" si="72"/>
        <v>2244</v>
      </c>
      <c r="C2252">
        <f t="shared" si="73"/>
        <v>74.983000000000672</v>
      </c>
    </row>
    <row r="2253" spans="2:3" x14ac:dyDescent="0.25">
      <c r="B2253">
        <f t="shared" si="72"/>
        <v>2245</v>
      </c>
      <c r="C2253">
        <f t="shared" si="73"/>
        <v>75.016400000000672</v>
      </c>
    </row>
    <row r="2254" spans="2:3" x14ac:dyDescent="0.25">
      <c r="B2254">
        <f t="shared" si="72"/>
        <v>2246</v>
      </c>
      <c r="C2254">
        <f t="shared" si="73"/>
        <v>75.049800000000673</v>
      </c>
    </row>
    <row r="2255" spans="2:3" x14ac:dyDescent="0.25">
      <c r="B2255">
        <f t="shared" si="72"/>
        <v>2247</v>
      </c>
      <c r="C2255">
        <f t="shared" si="73"/>
        <v>75.083200000000673</v>
      </c>
    </row>
    <row r="2256" spans="2:3" x14ac:dyDescent="0.25">
      <c r="B2256">
        <f t="shared" si="72"/>
        <v>2248</v>
      </c>
      <c r="C2256">
        <f t="shared" si="73"/>
        <v>75.116600000000673</v>
      </c>
    </row>
    <row r="2257" spans="2:3" x14ac:dyDescent="0.25">
      <c r="B2257">
        <f t="shared" ref="B2257:B2320" si="74">B2256+1</f>
        <v>2249</v>
      </c>
      <c r="C2257">
        <f t="shared" ref="C2257:C2320" si="75">C2256+$C$6</f>
        <v>75.150000000000674</v>
      </c>
    </row>
    <row r="2258" spans="2:3" x14ac:dyDescent="0.25">
      <c r="B2258">
        <f t="shared" si="74"/>
        <v>2250</v>
      </c>
      <c r="C2258">
        <f t="shared" si="75"/>
        <v>75.183400000000674</v>
      </c>
    </row>
    <row r="2259" spans="2:3" x14ac:dyDescent="0.25">
      <c r="B2259">
        <f t="shared" si="74"/>
        <v>2251</v>
      </c>
      <c r="C2259">
        <f t="shared" si="75"/>
        <v>75.216800000000674</v>
      </c>
    </row>
    <row r="2260" spans="2:3" x14ac:dyDescent="0.25">
      <c r="B2260">
        <f t="shared" si="74"/>
        <v>2252</v>
      </c>
      <c r="C2260">
        <f t="shared" si="75"/>
        <v>75.250200000000675</v>
      </c>
    </row>
    <row r="2261" spans="2:3" x14ac:dyDescent="0.25">
      <c r="B2261">
        <f t="shared" si="74"/>
        <v>2253</v>
      </c>
      <c r="C2261">
        <f t="shared" si="75"/>
        <v>75.283600000000675</v>
      </c>
    </row>
    <row r="2262" spans="2:3" x14ac:dyDescent="0.25">
      <c r="B2262">
        <f t="shared" si="74"/>
        <v>2254</v>
      </c>
      <c r="C2262">
        <f t="shared" si="75"/>
        <v>75.317000000000675</v>
      </c>
    </row>
    <row r="2263" spans="2:3" x14ac:dyDescent="0.25">
      <c r="B2263">
        <f t="shared" si="74"/>
        <v>2255</v>
      </c>
      <c r="C2263">
        <f t="shared" si="75"/>
        <v>75.350400000000676</v>
      </c>
    </row>
    <row r="2264" spans="2:3" x14ac:dyDescent="0.25">
      <c r="B2264">
        <f t="shared" si="74"/>
        <v>2256</v>
      </c>
      <c r="C2264">
        <f t="shared" si="75"/>
        <v>75.383800000000676</v>
      </c>
    </row>
    <row r="2265" spans="2:3" x14ac:dyDescent="0.25">
      <c r="B2265">
        <f t="shared" si="74"/>
        <v>2257</v>
      </c>
      <c r="C2265">
        <f t="shared" si="75"/>
        <v>75.417200000000676</v>
      </c>
    </row>
    <row r="2266" spans="2:3" x14ac:dyDescent="0.25">
      <c r="B2266">
        <f t="shared" si="74"/>
        <v>2258</v>
      </c>
      <c r="C2266">
        <f t="shared" si="75"/>
        <v>75.450600000000676</v>
      </c>
    </row>
    <row r="2267" spans="2:3" x14ac:dyDescent="0.25">
      <c r="B2267">
        <f t="shared" si="74"/>
        <v>2259</v>
      </c>
      <c r="C2267">
        <f t="shared" si="75"/>
        <v>75.484000000000677</v>
      </c>
    </row>
    <row r="2268" spans="2:3" x14ac:dyDescent="0.25">
      <c r="B2268">
        <f t="shared" si="74"/>
        <v>2260</v>
      </c>
      <c r="C2268">
        <f t="shared" si="75"/>
        <v>75.517400000000677</v>
      </c>
    </row>
    <row r="2269" spans="2:3" x14ac:dyDescent="0.25">
      <c r="B2269">
        <f t="shared" si="74"/>
        <v>2261</v>
      </c>
      <c r="C2269">
        <f t="shared" si="75"/>
        <v>75.550800000000677</v>
      </c>
    </row>
    <row r="2270" spans="2:3" x14ac:dyDescent="0.25">
      <c r="B2270">
        <f t="shared" si="74"/>
        <v>2262</v>
      </c>
      <c r="C2270">
        <f t="shared" si="75"/>
        <v>75.584200000000678</v>
      </c>
    </row>
    <row r="2271" spans="2:3" x14ac:dyDescent="0.25">
      <c r="B2271">
        <f t="shared" si="74"/>
        <v>2263</v>
      </c>
      <c r="C2271">
        <f t="shared" si="75"/>
        <v>75.617600000000678</v>
      </c>
    </row>
    <row r="2272" spans="2:3" x14ac:dyDescent="0.25">
      <c r="B2272">
        <f t="shared" si="74"/>
        <v>2264</v>
      </c>
      <c r="C2272">
        <f t="shared" si="75"/>
        <v>75.651000000000678</v>
      </c>
    </row>
    <row r="2273" spans="2:3" x14ac:dyDescent="0.25">
      <c r="B2273">
        <f t="shared" si="74"/>
        <v>2265</v>
      </c>
      <c r="C2273">
        <f t="shared" si="75"/>
        <v>75.684400000000679</v>
      </c>
    </row>
    <row r="2274" spans="2:3" x14ac:dyDescent="0.25">
      <c r="B2274">
        <f t="shared" si="74"/>
        <v>2266</v>
      </c>
      <c r="C2274">
        <f t="shared" si="75"/>
        <v>75.717800000000679</v>
      </c>
    </row>
    <row r="2275" spans="2:3" x14ac:dyDescent="0.25">
      <c r="B2275">
        <f t="shared" si="74"/>
        <v>2267</v>
      </c>
      <c r="C2275">
        <f t="shared" si="75"/>
        <v>75.751200000000679</v>
      </c>
    </row>
    <row r="2276" spans="2:3" x14ac:dyDescent="0.25">
      <c r="B2276">
        <f t="shared" si="74"/>
        <v>2268</v>
      </c>
      <c r="C2276">
        <f t="shared" si="75"/>
        <v>75.78460000000068</v>
      </c>
    </row>
    <row r="2277" spans="2:3" x14ac:dyDescent="0.25">
      <c r="B2277">
        <f t="shared" si="74"/>
        <v>2269</v>
      </c>
      <c r="C2277">
        <f t="shared" si="75"/>
        <v>75.81800000000068</v>
      </c>
    </row>
    <row r="2278" spans="2:3" x14ac:dyDescent="0.25">
      <c r="B2278">
        <f t="shared" si="74"/>
        <v>2270</v>
      </c>
      <c r="C2278">
        <f t="shared" si="75"/>
        <v>75.85140000000068</v>
      </c>
    </row>
    <row r="2279" spans="2:3" x14ac:dyDescent="0.25">
      <c r="B2279">
        <f t="shared" si="74"/>
        <v>2271</v>
      </c>
      <c r="C2279">
        <f t="shared" si="75"/>
        <v>75.884800000000681</v>
      </c>
    </row>
    <row r="2280" spans="2:3" x14ac:dyDescent="0.25">
      <c r="B2280">
        <f t="shared" si="74"/>
        <v>2272</v>
      </c>
      <c r="C2280">
        <f t="shared" si="75"/>
        <v>75.918200000000681</v>
      </c>
    </row>
    <row r="2281" spans="2:3" x14ac:dyDescent="0.25">
      <c r="B2281">
        <f t="shared" si="74"/>
        <v>2273</v>
      </c>
      <c r="C2281">
        <f t="shared" si="75"/>
        <v>75.951600000000681</v>
      </c>
    </row>
    <row r="2282" spans="2:3" x14ac:dyDescent="0.25">
      <c r="B2282">
        <f t="shared" si="74"/>
        <v>2274</v>
      </c>
      <c r="C2282">
        <f t="shared" si="75"/>
        <v>75.985000000000682</v>
      </c>
    </row>
    <row r="2283" spans="2:3" x14ac:dyDescent="0.25">
      <c r="B2283">
        <f t="shared" si="74"/>
        <v>2275</v>
      </c>
      <c r="C2283">
        <f t="shared" si="75"/>
        <v>76.018400000000682</v>
      </c>
    </row>
    <row r="2284" spans="2:3" x14ac:dyDescent="0.25">
      <c r="B2284">
        <f t="shared" si="74"/>
        <v>2276</v>
      </c>
      <c r="C2284">
        <f t="shared" si="75"/>
        <v>76.051800000000682</v>
      </c>
    </row>
    <row r="2285" spans="2:3" x14ac:dyDescent="0.25">
      <c r="B2285">
        <f t="shared" si="74"/>
        <v>2277</v>
      </c>
      <c r="C2285">
        <f t="shared" si="75"/>
        <v>76.085200000000683</v>
      </c>
    </row>
    <row r="2286" spans="2:3" x14ac:dyDescent="0.25">
      <c r="B2286">
        <f t="shared" si="74"/>
        <v>2278</v>
      </c>
      <c r="C2286">
        <f t="shared" si="75"/>
        <v>76.118600000000683</v>
      </c>
    </row>
    <row r="2287" spans="2:3" x14ac:dyDescent="0.25">
      <c r="B2287">
        <f t="shared" si="74"/>
        <v>2279</v>
      </c>
      <c r="C2287">
        <f t="shared" si="75"/>
        <v>76.152000000000683</v>
      </c>
    </row>
    <row r="2288" spans="2:3" x14ac:dyDescent="0.25">
      <c r="B2288">
        <f t="shared" si="74"/>
        <v>2280</v>
      </c>
      <c r="C2288">
        <f t="shared" si="75"/>
        <v>76.185400000000683</v>
      </c>
    </row>
    <row r="2289" spans="2:3" x14ac:dyDescent="0.25">
      <c r="B2289">
        <f t="shared" si="74"/>
        <v>2281</v>
      </c>
      <c r="C2289">
        <f t="shared" si="75"/>
        <v>76.218800000000684</v>
      </c>
    </row>
    <row r="2290" spans="2:3" x14ac:dyDescent="0.25">
      <c r="B2290">
        <f t="shared" si="74"/>
        <v>2282</v>
      </c>
      <c r="C2290">
        <f t="shared" si="75"/>
        <v>76.252200000000684</v>
      </c>
    </row>
    <row r="2291" spans="2:3" x14ac:dyDescent="0.25">
      <c r="B2291">
        <f t="shared" si="74"/>
        <v>2283</v>
      </c>
      <c r="C2291">
        <f t="shared" si="75"/>
        <v>76.285600000000684</v>
      </c>
    </row>
    <row r="2292" spans="2:3" x14ac:dyDescent="0.25">
      <c r="B2292">
        <f t="shared" si="74"/>
        <v>2284</v>
      </c>
      <c r="C2292">
        <f t="shared" si="75"/>
        <v>76.319000000000685</v>
      </c>
    </row>
    <row r="2293" spans="2:3" x14ac:dyDescent="0.25">
      <c r="B2293">
        <f t="shared" si="74"/>
        <v>2285</v>
      </c>
      <c r="C2293">
        <f t="shared" si="75"/>
        <v>76.352400000000685</v>
      </c>
    </row>
    <row r="2294" spans="2:3" x14ac:dyDescent="0.25">
      <c r="B2294">
        <f t="shared" si="74"/>
        <v>2286</v>
      </c>
      <c r="C2294">
        <f t="shared" si="75"/>
        <v>76.385800000000685</v>
      </c>
    </row>
    <row r="2295" spans="2:3" x14ac:dyDescent="0.25">
      <c r="B2295">
        <f t="shared" si="74"/>
        <v>2287</v>
      </c>
      <c r="C2295">
        <f t="shared" si="75"/>
        <v>76.419200000000686</v>
      </c>
    </row>
    <row r="2296" spans="2:3" x14ac:dyDescent="0.25">
      <c r="B2296">
        <f t="shared" si="74"/>
        <v>2288</v>
      </c>
      <c r="C2296">
        <f t="shared" si="75"/>
        <v>76.452600000000686</v>
      </c>
    </row>
    <row r="2297" spans="2:3" x14ac:dyDescent="0.25">
      <c r="B2297">
        <f t="shared" si="74"/>
        <v>2289</v>
      </c>
      <c r="C2297">
        <f t="shared" si="75"/>
        <v>76.486000000000686</v>
      </c>
    </row>
    <row r="2298" spans="2:3" x14ac:dyDescent="0.25">
      <c r="B2298">
        <f t="shared" si="74"/>
        <v>2290</v>
      </c>
      <c r="C2298">
        <f t="shared" si="75"/>
        <v>76.519400000000687</v>
      </c>
    </row>
    <row r="2299" spans="2:3" x14ac:dyDescent="0.25">
      <c r="B2299">
        <f t="shared" si="74"/>
        <v>2291</v>
      </c>
      <c r="C2299">
        <f t="shared" si="75"/>
        <v>76.552800000000687</v>
      </c>
    </row>
    <row r="2300" spans="2:3" x14ac:dyDescent="0.25">
      <c r="B2300">
        <f t="shared" si="74"/>
        <v>2292</v>
      </c>
      <c r="C2300">
        <f t="shared" si="75"/>
        <v>76.586200000000687</v>
      </c>
    </row>
    <row r="2301" spans="2:3" x14ac:dyDescent="0.25">
      <c r="B2301">
        <f t="shared" si="74"/>
        <v>2293</v>
      </c>
      <c r="C2301">
        <f t="shared" si="75"/>
        <v>76.619600000000688</v>
      </c>
    </row>
    <row r="2302" spans="2:3" x14ac:dyDescent="0.25">
      <c r="B2302">
        <f t="shared" si="74"/>
        <v>2294</v>
      </c>
      <c r="C2302">
        <f t="shared" si="75"/>
        <v>76.653000000000688</v>
      </c>
    </row>
    <row r="2303" spans="2:3" x14ac:dyDescent="0.25">
      <c r="B2303">
        <f t="shared" si="74"/>
        <v>2295</v>
      </c>
      <c r="C2303">
        <f t="shared" si="75"/>
        <v>76.686400000000688</v>
      </c>
    </row>
    <row r="2304" spans="2:3" x14ac:dyDescent="0.25">
      <c r="B2304">
        <f t="shared" si="74"/>
        <v>2296</v>
      </c>
      <c r="C2304">
        <f t="shared" si="75"/>
        <v>76.719800000000689</v>
      </c>
    </row>
    <row r="2305" spans="2:3" x14ac:dyDescent="0.25">
      <c r="B2305">
        <f t="shared" si="74"/>
        <v>2297</v>
      </c>
      <c r="C2305">
        <f t="shared" si="75"/>
        <v>76.753200000000689</v>
      </c>
    </row>
    <row r="2306" spans="2:3" x14ac:dyDescent="0.25">
      <c r="B2306">
        <f t="shared" si="74"/>
        <v>2298</v>
      </c>
      <c r="C2306">
        <f t="shared" si="75"/>
        <v>76.786600000000689</v>
      </c>
    </row>
    <row r="2307" spans="2:3" x14ac:dyDescent="0.25">
      <c r="B2307">
        <f t="shared" si="74"/>
        <v>2299</v>
      </c>
      <c r="C2307">
        <f t="shared" si="75"/>
        <v>76.82000000000069</v>
      </c>
    </row>
    <row r="2308" spans="2:3" x14ac:dyDescent="0.25">
      <c r="B2308">
        <f t="shared" si="74"/>
        <v>2300</v>
      </c>
      <c r="C2308">
        <f t="shared" si="75"/>
        <v>76.85340000000069</v>
      </c>
    </row>
    <row r="2309" spans="2:3" x14ac:dyDescent="0.25">
      <c r="B2309">
        <f t="shared" si="74"/>
        <v>2301</v>
      </c>
      <c r="C2309">
        <f t="shared" si="75"/>
        <v>76.88680000000069</v>
      </c>
    </row>
    <row r="2310" spans="2:3" x14ac:dyDescent="0.25">
      <c r="B2310">
        <f t="shared" si="74"/>
        <v>2302</v>
      </c>
      <c r="C2310">
        <f t="shared" si="75"/>
        <v>76.92020000000069</v>
      </c>
    </row>
    <row r="2311" spans="2:3" x14ac:dyDescent="0.25">
      <c r="B2311">
        <f t="shared" si="74"/>
        <v>2303</v>
      </c>
      <c r="C2311">
        <f t="shared" si="75"/>
        <v>76.953600000000691</v>
      </c>
    </row>
    <row r="2312" spans="2:3" x14ac:dyDescent="0.25">
      <c r="B2312">
        <f t="shared" si="74"/>
        <v>2304</v>
      </c>
      <c r="C2312">
        <f t="shared" si="75"/>
        <v>76.987000000000691</v>
      </c>
    </row>
    <row r="2313" spans="2:3" x14ac:dyDescent="0.25">
      <c r="B2313">
        <f t="shared" si="74"/>
        <v>2305</v>
      </c>
      <c r="C2313">
        <f t="shared" si="75"/>
        <v>77.020400000000691</v>
      </c>
    </row>
    <row r="2314" spans="2:3" x14ac:dyDescent="0.25">
      <c r="B2314">
        <f t="shared" si="74"/>
        <v>2306</v>
      </c>
      <c r="C2314">
        <f t="shared" si="75"/>
        <v>77.053800000000692</v>
      </c>
    </row>
    <row r="2315" spans="2:3" x14ac:dyDescent="0.25">
      <c r="B2315">
        <f t="shared" si="74"/>
        <v>2307</v>
      </c>
      <c r="C2315">
        <f t="shared" si="75"/>
        <v>77.087200000000692</v>
      </c>
    </row>
    <row r="2316" spans="2:3" x14ac:dyDescent="0.25">
      <c r="B2316">
        <f t="shared" si="74"/>
        <v>2308</v>
      </c>
      <c r="C2316">
        <f t="shared" si="75"/>
        <v>77.120600000000692</v>
      </c>
    </row>
    <row r="2317" spans="2:3" x14ac:dyDescent="0.25">
      <c r="B2317">
        <f t="shared" si="74"/>
        <v>2309</v>
      </c>
      <c r="C2317">
        <f t="shared" si="75"/>
        <v>77.154000000000693</v>
      </c>
    </row>
    <row r="2318" spans="2:3" x14ac:dyDescent="0.25">
      <c r="B2318">
        <f t="shared" si="74"/>
        <v>2310</v>
      </c>
      <c r="C2318">
        <f t="shared" si="75"/>
        <v>77.187400000000693</v>
      </c>
    </row>
    <row r="2319" spans="2:3" x14ac:dyDescent="0.25">
      <c r="B2319">
        <f t="shared" si="74"/>
        <v>2311</v>
      </c>
      <c r="C2319">
        <f t="shared" si="75"/>
        <v>77.220800000000693</v>
      </c>
    </row>
    <row r="2320" spans="2:3" x14ac:dyDescent="0.25">
      <c r="B2320">
        <f t="shared" si="74"/>
        <v>2312</v>
      </c>
      <c r="C2320">
        <f t="shared" si="75"/>
        <v>77.254200000000694</v>
      </c>
    </row>
    <row r="2321" spans="2:3" x14ac:dyDescent="0.25">
      <c r="B2321">
        <f t="shared" ref="B2321:B2384" si="76">B2320+1</f>
        <v>2313</v>
      </c>
      <c r="C2321">
        <f t="shared" ref="C2321:C2384" si="77">C2320+$C$6</f>
        <v>77.287600000000694</v>
      </c>
    </row>
    <row r="2322" spans="2:3" x14ac:dyDescent="0.25">
      <c r="B2322">
        <f t="shared" si="76"/>
        <v>2314</v>
      </c>
      <c r="C2322">
        <f t="shared" si="77"/>
        <v>77.321000000000694</v>
      </c>
    </row>
    <row r="2323" spans="2:3" x14ac:dyDescent="0.25">
      <c r="B2323">
        <f t="shared" si="76"/>
        <v>2315</v>
      </c>
      <c r="C2323">
        <f t="shared" si="77"/>
        <v>77.354400000000695</v>
      </c>
    </row>
    <row r="2324" spans="2:3" x14ac:dyDescent="0.25">
      <c r="B2324">
        <f t="shared" si="76"/>
        <v>2316</v>
      </c>
      <c r="C2324">
        <f t="shared" si="77"/>
        <v>77.387800000000695</v>
      </c>
    </row>
    <row r="2325" spans="2:3" x14ac:dyDescent="0.25">
      <c r="B2325">
        <f t="shared" si="76"/>
        <v>2317</v>
      </c>
      <c r="C2325">
        <f t="shared" si="77"/>
        <v>77.421200000000695</v>
      </c>
    </row>
    <row r="2326" spans="2:3" x14ac:dyDescent="0.25">
      <c r="B2326">
        <f t="shared" si="76"/>
        <v>2318</v>
      </c>
      <c r="C2326">
        <f t="shared" si="77"/>
        <v>77.454600000000696</v>
      </c>
    </row>
    <row r="2327" spans="2:3" x14ac:dyDescent="0.25">
      <c r="B2327">
        <f t="shared" si="76"/>
        <v>2319</v>
      </c>
      <c r="C2327">
        <f t="shared" si="77"/>
        <v>77.488000000000696</v>
      </c>
    </row>
    <row r="2328" spans="2:3" x14ac:dyDescent="0.25">
      <c r="B2328">
        <f t="shared" si="76"/>
        <v>2320</v>
      </c>
      <c r="C2328">
        <f t="shared" si="77"/>
        <v>77.521400000000696</v>
      </c>
    </row>
    <row r="2329" spans="2:3" x14ac:dyDescent="0.25">
      <c r="B2329">
        <f t="shared" si="76"/>
        <v>2321</v>
      </c>
      <c r="C2329">
        <f t="shared" si="77"/>
        <v>77.554800000000697</v>
      </c>
    </row>
    <row r="2330" spans="2:3" x14ac:dyDescent="0.25">
      <c r="B2330">
        <f t="shared" si="76"/>
        <v>2322</v>
      </c>
      <c r="C2330">
        <f t="shared" si="77"/>
        <v>77.588200000000697</v>
      </c>
    </row>
    <row r="2331" spans="2:3" x14ac:dyDescent="0.25">
      <c r="B2331">
        <f t="shared" si="76"/>
        <v>2323</v>
      </c>
      <c r="C2331">
        <f t="shared" si="77"/>
        <v>77.621600000000697</v>
      </c>
    </row>
    <row r="2332" spans="2:3" x14ac:dyDescent="0.25">
      <c r="B2332">
        <f t="shared" si="76"/>
        <v>2324</v>
      </c>
      <c r="C2332">
        <f t="shared" si="77"/>
        <v>77.655000000000697</v>
      </c>
    </row>
    <row r="2333" spans="2:3" x14ac:dyDescent="0.25">
      <c r="B2333">
        <f t="shared" si="76"/>
        <v>2325</v>
      </c>
      <c r="C2333">
        <f t="shared" si="77"/>
        <v>77.688400000000698</v>
      </c>
    </row>
    <row r="2334" spans="2:3" x14ac:dyDescent="0.25">
      <c r="B2334">
        <f t="shared" si="76"/>
        <v>2326</v>
      </c>
      <c r="C2334">
        <f t="shared" si="77"/>
        <v>77.721800000000698</v>
      </c>
    </row>
    <row r="2335" spans="2:3" x14ac:dyDescent="0.25">
      <c r="B2335">
        <f t="shared" si="76"/>
        <v>2327</v>
      </c>
      <c r="C2335">
        <f t="shared" si="77"/>
        <v>77.755200000000698</v>
      </c>
    </row>
    <row r="2336" spans="2:3" x14ac:dyDescent="0.25">
      <c r="B2336">
        <f t="shared" si="76"/>
        <v>2328</v>
      </c>
      <c r="C2336">
        <f t="shared" si="77"/>
        <v>77.788600000000699</v>
      </c>
    </row>
    <row r="2337" spans="2:3" x14ac:dyDescent="0.25">
      <c r="B2337">
        <f t="shared" si="76"/>
        <v>2329</v>
      </c>
      <c r="C2337">
        <f t="shared" si="77"/>
        <v>77.822000000000699</v>
      </c>
    </row>
    <row r="2338" spans="2:3" x14ac:dyDescent="0.25">
      <c r="B2338">
        <f t="shared" si="76"/>
        <v>2330</v>
      </c>
      <c r="C2338">
        <f t="shared" si="77"/>
        <v>77.855400000000699</v>
      </c>
    </row>
    <row r="2339" spans="2:3" x14ac:dyDescent="0.25">
      <c r="B2339">
        <f t="shared" si="76"/>
        <v>2331</v>
      </c>
      <c r="C2339">
        <f t="shared" si="77"/>
        <v>77.8888000000007</v>
      </c>
    </row>
    <row r="2340" spans="2:3" x14ac:dyDescent="0.25">
      <c r="B2340">
        <f t="shared" si="76"/>
        <v>2332</v>
      </c>
      <c r="C2340">
        <f t="shared" si="77"/>
        <v>77.9222000000007</v>
      </c>
    </row>
    <row r="2341" spans="2:3" x14ac:dyDescent="0.25">
      <c r="B2341">
        <f t="shared" si="76"/>
        <v>2333</v>
      </c>
      <c r="C2341">
        <f t="shared" si="77"/>
        <v>77.9556000000007</v>
      </c>
    </row>
    <row r="2342" spans="2:3" x14ac:dyDescent="0.25">
      <c r="B2342">
        <f t="shared" si="76"/>
        <v>2334</v>
      </c>
      <c r="C2342">
        <f t="shared" si="77"/>
        <v>77.989000000000701</v>
      </c>
    </row>
    <row r="2343" spans="2:3" x14ac:dyDescent="0.25">
      <c r="B2343">
        <f t="shared" si="76"/>
        <v>2335</v>
      </c>
      <c r="C2343">
        <f t="shared" si="77"/>
        <v>78.022400000000701</v>
      </c>
    </row>
    <row r="2344" spans="2:3" x14ac:dyDescent="0.25">
      <c r="B2344">
        <f t="shared" si="76"/>
        <v>2336</v>
      </c>
      <c r="C2344">
        <f t="shared" si="77"/>
        <v>78.055800000000701</v>
      </c>
    </row>
    <row r="2345" spans="2:3" x14ac:dyDescent="0.25">
      <c r="B2345">
        <f t="shared" si="76"/>
        <v>2337</v>
      </c>
      <c r="C2345">
        <f t="shared" si="77"/>
        <v>78.089200000000702</v>
      </c>
    </row>
    <row r="2346" spans="2:3" x14ac:dyDescent="0.25">
      <c r="B2346">
        <f t="shared" si="76"/>
        <v>2338</v>
      </c>
      <c r="C2346">
        <f t="shared" si="77"/>
        <v>78.122600000000702</v>
      </c>
    </row>
    <row r="2347" spans="2:3" x14ac:dyDescent="0.25">
      <c r="B2347">
        <f t="shared" si="76"/>
        <v>2339</v>
      </c>
      <c r="C2347">
        <f t="shared" si="77"/>
        <v>78.156000000000702</v>
      </c>
    </row>
    <row r="2348" spans="2:3" x14ac:dyDescent="0.25">
      <c r="B2348">
        <f t="shared" si="76"/>
        <v>2340</v>
      </c>
      <c r="C2348">
        <f t="shared" si="77"/>
        <v>78.189400000000703</v>
      </c>
    </row>
    <row r="2349" spans="2:3" x14ac:dyDescent="0.25">
      <c r="B2349">
        <f t="shared" si="76"/>
        <v>2341</v>
      </c>
      <c r="C2349">
        <f t="shared" si="77"/>
        <v>78.222800000000703</v>
      </c>
    </row>
    <row r="2350" spans="2:3" x14ac:dyDescent="0.25">
      <c r="B2350">
        <f t="shared" si="76"/>
        <v>2342</v>
      </c>
      <c r="C2350">
        <f t="shared" si="77"/>
        <v>78.256200000000703</v>
      </c>
    </row>
    <row r="2351" spans="2:3" x14ac:dyDescent="0.25">
      <c r="B2351">
        <f t="shared" si="76"/>
        <v>2343</v>
      </c>
      <c r="C2351">
        <f t="shared" si="77"/>
        <v>78.289600000000704</v>
      </c>
    </row>
    <row r="2352" spans="2:3" x14ac:dyDescent="0.25">
      <c r="B2352">
        <f t="shared" si="76"/>
        <v>2344</v>
      </c>
      <c r="C2352">
        <f t="shared" si="77"/>
        <v>78.323000000000704</v>
      </c>
    </row>
    <row r="2353" spans="2:3" x14ac:dyDescent="0.25">
      <c r="B2353">
        <f t="shared" si="76"/>
        <v>2345</v>
      </c>
      <c r="C2353">
        <f t="shared" si="77"/>
        <v>78.356400000000704</v>
      </c>
    </row>
    <row r="2354" spans="2:3" x14ac:dyDescent="0.25">
      <c r="B2354">
        <f t="shared" si="76"/>
        <v>2346</v>
      </c>
      <c r="C2354">
        <f t="shared" si="77"/>
        <v>78.389800000000704</v>
      </c>
    </row>
    <row r="2355" spans="2:3" x14ac:dyDescent="0.25">
      <c r="B2355">
        <f t="shared" si="76"/>
        <v>2347</v>
      </c>
      <c r="C2355">
        <f t="shared" si="77"/>
        <v>78.423200000000705</v>
      </c>
    </row>
    <row r="2356" spans="2:3" x14ac:dyDescent="0.25">
      <c r="B2356">
        <f t="shared" si="76"/>
        <v>2348</v>
      </c>
      <c r="C2356">
        <f t="shared" si="77"/>
        <v>78.456600000000705</v>
      </c>
    </row>
    <row r="2357" spans="2:3" x14ac:dyDescent="0.25">
      <c r="B2357">
        <f t="shared" si="76"/>
        <v>2349</v>
      </c>
      <c r="C2357">
        <f t="shared" si="77"/>
        <v>78.490000000000705</v>
      </c>
    </row>
    <row r="2358" spans="2:3" x14ac:dyDescent="0.25">
      <c r="B2358">
        <f t="shared" si="76"/>
        <v>2350</v>
      </c>
      <c r="C2358">
        <f t="shared" si="77"/>
        <v>78.523400000000706</v>
      </c>
    </row>
    <row r="2359" spans="2:3" x14ac:dyDescent="0.25">
      <c r="B2359">
        <f t="shared" si="76"/>
        <v>2351</v>
      </c>
      <c r="C2359">
        <f t="shared" si="77"/>
        <v>78.556800000000706</v>
      </c>
    </row>
    <row r="2360" spans="2:3" x14ac:dyDescent="0.25">
      <c r="B2360">
        <f t="shared" si="76"/>
        <v>2352</v>
      </c>
      <c r="C2360">
        <f t="shared" si="77"/>
        <v>78.590200000000706</v>
      </c>
    </row>
    <row r="2361" spans="2:3" x14ac:dyDescent="0.25">
      <c r="B2361">
        <f t="shared" si="76"/>
        <v>2353</v>
      </c>
      <c r="C2361">
        <f t="shared" si="77"/>
        <v>78.623600000000707</v>
      </c>
    </row>
    <row r="2362" spans="2:3" x14ac:dyDescent="0.25">
      <c r="B2362">
        <f t="shared" si="76"/>
        <v>2354</v>
      </c>
      <c r="C2362">
        <f t="shared" si="77"/>
        <v>78.657000000000707</v>
      </c>
    </row>
    <row r="2363" spans="2:3" x14ac:dyDescent="0.25">
      <c r="B2363">
        <f t="shared" si="76"/>
        <v>2355</v>
      </c>
      <c r="C2363">
        <f t="shared" si="77"/>
        <v>78.690400000000707</v>
      </c>
    </row>
    <row r="2364" spans="2:3" x14ac:dyDescent="0.25">
      <c r="B2364">
        <f t="shared" si="76"/>
        <v>2356</v>
      </c>
      <c r="C2364">
        <f t="shared" si="77"/>
        <v>78.723800000000708</v>
      </c>
    </row>
    <row r="2365" spans="2:3" x14ac:dyDescent="0.25">
      <c r="B2365">
        <f t="shared" si="76"/>
        <v>2357</v>
      </c>
      <c r="C2365">
        <f t="shared" si="77"/>
        <v>78.757200000000708</v>
      </c>
    </row>
    <row r="2366" spans="2:3" x14ac:dyDescent="0.25">
      <c r="B2366">
        <f t="shared" si="76"/>
        <v>2358</v>
      </c>
      <c r="C2366">
        <f t="shared" si="77"/>
        <v>78.790600000000708</v>
      </c>
    </row>
    <row r="2367" spans="2:3" x14ac:dyDescent="0.25">
      <c r="B2367">
        <f t="shared" si="76"/>
        <v>2359</v>
      </c>
      <c r="C2367">
        <f t="shared" si="77"/>
        <v>78.824000000000709</v>
      </c>
    </row>
    <row r="2368" spans="2:3" x14ac:dyDescent="0.25">
      <c r="B2368">
        <f t="shared" si="76"/>
        <v>2360</v>
      </c>
      <c r="C2368">
        <f t="shared" si="77"/>
        <v>78.857400000000709</v>
      </c>
    </row>
    <row r="2369" spans="2:3" x14ac:dyDescent="0.25">
      <c r="B2369">
        <f t="shared" si="76"/>
        <v>2361</v>
      </c>
      <c r="C2369">
        <f t="shared" si="77"/>
        <v>78.890800000000709</v>
      </c>
    </row>
    <row r="2370" spans="2:3" x14ac:dyDescent="0.25">
      <c r="B2370">
        <f t="shared" si="76"/>
        <v>2362</v>
      </c>
      <c r="C2370">
        <f t="shared" si="77"/>
        <v>78.92420000000071</v>
      </c>
    </row>
    <row r="2371" spans="2:3" x14ac:dyDescent="0.25">
      <c r="B2371">
        <f t="shared" si="76"/>
        <v>2363</v>
      </c>
      <c r="C2371">
        <f t="shared" si="77"/>
        <v>78.95760000000071</v>
      </c>
    </row>
    <row r="2372" spans="2:3" x14ac:dyDescent="0.25">
      <c r="B2372">
        <f t="shared" si="76"/>
        <v>2364</v>
      </c>
      <c r="C2372">
        <f t="shared" si="77"/>
        <v>78.99100000000071</v>
      </c>
    </row>
    <row r="2373" spans="2:3" x14ac:dyDescent="0.25">
      <c r="B2373">
        <f t="shared" si="76"/>
        <v>2365</v>
      </c>
      <c r="C2373">
        <f t="shared" si="77"/>
        <v>79.024400000000711</v>
      </c>
    </row>
    <row r="2374" spans="2:3" x14ac:dyDescent="0.25">
      <c r="B2374">
        <f t="shared" si="76"/>
        <v>2366</v>
      </c>
      <c r="C2374">
        <f t="shared" si="77"/>
        <v>79.057800000000711</v>
      </c>
    </row>
    <row r="2375" spans="2:3" x14ac:dyDescent="0.25">
      <c r="B2375">
        <f t="shared" si="76"/>
        <v>2367</v>
      </c>
      <c r="C2375">
        <f t="shared" si="77"/>
        <v>79.091200000000711</v>
      </c>
    </row>
    <row r="2376" spans="2:3" x14ac:dyDescent="0.25">
      <c r="B2376">
        <f t="shared" si="76"/>
        <v>2368</v>
      </c>
      <c r="C2376">
        <f t="shared" si="77"/>
        <v>79.124600000000711</v>
      </c>
    </row>
    <row r="2377" spans="2:3" x14ac:dyDescent="0.25">
      <c r="B2377">
        <f t="shared" si="76"/>
        <v>2369</v>
      </c>
      <c r="C2377">
        <f t="shared" si="77"/>
        <v>79.158000000000712</v>
      </c>
    </row>
    <row r="2378" spans="2:3" x14ac:dyDescent="0.25">
      <c r="B2378">
        <f t="shared" si="76"/>
        <v>2370</v>
      </c>
      <c r="C2378">
        <f t="shared" si="77"/>
        <v>79.191400000000712</v>
      </c>
    </row>
    <row r="2379" spans="2:3" x14ac:dyDescent="0.25">
      <c r="B2379">
        <f t="shared" si="76"/>
        <v>2371</v>
      </c>
      <c r="C2379">
        <f t="shared" si="77"/>
        <v>79.224800000000712</v>
      </c>
    </row>
    <row r="2380" spans="2:3" x14ac:dyDescent="0.25">
      <c r="B2380">
        <f t="shared" si="76"/>
        <v>2372</v>
      </c>
      <c r="C2380">
        <f t="shared" si="77"/>
        <v>79.258200000000713</v>
      </c>
    </row>
    <row r="2381" spans="2:3" x14ac:dyDescent="0.25">
      <c r="B2381">
        <f t="shared" si="76"/>
        <v>2373</v>
      </c>
      <c r="C2381">
        <f t="shared" si="77"/>
        <v>79.291600000000713</v>
      </c>
    </row>
    <row r="2382" spans="2:3" x14ac:dyDescent="0.25">
      <c r="B2382">
        <f t="shared" si="76"/>
        <v>2374</v>
      </c>
      <c r="C2382">
        <f t="shared" si="77"/>
        <v>79.325000000000713</v>
      </c>
    </row>
    <row r="2383" spans="2:3" x14ac:dyDescent="0.25">
      <c r="B2383">
        <f t="shared" si="76"/>
        <v>2375</v>
      </c>
      <c r="C2383">
        <f t="shared" si="77"/>
        <v>79.358400000000714</v>
      </c>
    </row>
    <row r="2384" spans="2:3" x14ac:dyDescent="0.25">
      <c r="B2384">
        <f t="shared" si="76"/>
        <v>2376</v>
      </c>
      <c r="C2384">
        <f t="shared" si="77"/>
        <v>79.391800000000714</v>
      </c>
    </row>
    <row r="2385" spans="2:3" x14ac:dyDescent="0.25">
      <c r="B2385">
        <f t="shared" ref="B2385:B2448" si="78">B2384+1</f>
        <v>2377</v>
      </c>
      <c r="C2385">
        <f t="shared" ref="C2385:C2448" si="79">C2384+$C$6</f>
        <v>79.425200000000714</v>
      </c>
    </row>
    <row r="2386" spans="2:3" x14ac:dyDescent="0.25">
      <c r="B2386">
        <f t="shared" si="78"/>
        <v>2378</v>
      </c>
      <c r="C2386">
        <f t="shared" si="79"/>
        <v>79.458600000000715</v>
      </c>
    </row>
    <row r="2387" spans="2:3" x14ac:dyDescent="0.25">
      <c r="B2387">
        <f t="shared" si="78"/>
        <v>2379</v>
      </c>
      <c r="C2387">
        <f t="shared" si="79"/>
        <v>79.492000000000715</v>
      </c>
    </row>
    <row r="2388" spans="2:3" x14ac:dyDescent="0.25">
      <c r="B2388">
        <f t="shared" si="78"/>
        <v>2380</v>
      </c>
      <c r="C2388">
        <f t="shared" si="79"/>
        <v>79.525400000000715</v>
      </c>
    </row>
    <row r="2389" spans="2:3" x14ac:dyDescent="0.25">
      <c r="B2389">
        <f t="shared" si="78"/>
        <v>2381</v>
      </c>
      <c r="C2389">
        <f t="shared" si="79"/>
        <v>79.558800000000716</v>
      </c>
    </row>
    <row r="2390" spans="2:3" x14ac:dyDescent="0.25">
      <c r="B2390">
        <f t="shared" si="78"/>
        <v>2382</v>
      </c>
      <c r="C2390">
        <f t="shared" si="79"/>
        <v>79.592200000000716</v>
      </c>
    </row>
    <row r="2391" spans="2:3" x14ac:dyDescent="0.25">
      <c r="B2391">
        <f t="shared" si="78"/>
        <v>2383</v>
      </c>
      <c r="C2391">
        <f t="shared" si="79"/>
        <v>79.625600000000716</v>
      </c>
    </row>
    <row r="2392" spans="2:3" x14ac:dyDescent="0.25">
      <c r="B2392">
        <f t="shared" si="78"/>
        <v>2384</v>
      </c>
      <c r="C2392">
        <f t="shared" si="79"/>
        <v>79.659000000000717</v>
      </c>
    </row>
    <row r="2393" spans="2:3" x14ac:dyDescent="0.25">
      <c r="B2393">
        <f t="shared" si="78"/>
        <v>2385</v>
      </c>
      <c r="C2393">
        <f t="shared" si="79"/>
        <v>79.692400000000717</v>
      </c>
    </row>
    <row r="2394" spans="2:3" x14ac:dyDescent="0.25">
      <c r="B2394">
        <f t="shared" si="78"/>
        <v>2386</v>
      </c>
      <c r="C2394">
        <f t="shared" si="79"/>
        <v>79.725800000000717</v>
      </c>
    </row>
    <row r="2395" spans="2:3" x14ac:dyDescent="0.25">
      <c r="B2395">
        <f t="shared" si="78"/>
        <v>2387</v>
      </c>
      <c r="C2395">
        <f t="shared" si="79"/>
        <v>79.759200000000718</v>
      </c>
    </row>
    <row r="2396" spans="2:3" x14ac:dyDescent="0.25">
      <c r="B2396">
        <f t="shared" si="78"/>
        <v>2388</v>
      </c>
      <c r="C2396">
        <f t="shared" si="79"/>
        <v>79.792600000000718</v>
      </c>
    </row>
    <row r="2397" spans="2:3" x14ac:dyDescent="0.25">
      <c r="B2397">
        <f t="shared" si="78"/>
        <v>2389</v>
      </c>
      <c r="C2397">
        <f t="shared" si="79"/>
        <v>79.826000000000718</v>
      </c>
    </row>
    <row r="2398" spans="2:3" x14ac:dyDescent="0.25">
      <c r="B2398">
        <f t="shared" si="78"/>
        <v>2390</v>
      </c>
      <c r="C2398">
        <f t="shared" si="79"/>
        <v>79.859400000000718</v>
      </c>
    </row>
    <row r="2399" spans="2:3" x14ac:dyDescent="0.25">
      <c r="B2399">
        <f t="shared" si="78"/>
        <v>2391</v>
      </c>
      <c r="C2399">
        <f t="shared" si="79"/>
        <v>79.892800000000719</v>
      </c>
    </row>
    <row r="2400" spans="2:3" x14ac:dyDescent="0.25">
      <c r="B2400">
        <f t="shared" si="78"/>
        <v>2392</v>
      </c>
      <c r="C2400">
        <f t="shared" si="79"/>
        <v>79.926200000000719</v>
      </c>
    </row>
    <row r="2401" spans="2:3" x14ac:dyDescent="0.25">
      <c r="B2401">
        <f t="shared" si="78"/>
        <v>2393</v>
      </c>
      <c r="C2401">
        <f t="shared" si="79"/>
        <v>79.959600000000719</v>
      </c>
    </row>
    <row r="2402" spans="2:3" x14ac:dyDescent="0.25">
      <c r="B2402">
        <f t="shared" si="78"/>
        <v>2394</v>
      </c>
      <c r="C2402">
        <f t="shared" si="79"/>
        <v>79.99300000000072</v>
      </c>
    </row>
    <row r="2403" spans="2:3" x14ac:dyDescent="0.25">
      <c r="B2403">
        <f t="shared" si="78"/>
        <v>2395</v>
      </c>
      <c r="C2403">
        <f t="shared" si="79"/>
        <v>80.02640000000072</v>
      </c>
    </row>
    <row r="2404" spans="2:3" x14ac:dyDescent="0.25">
      <c r="B2404">
        <f t="shared" si="78"/>
        <v>2396</v>
      </c>
      <c r="C2404">
        <f t="shared" si="79"/>
        <v>80.05980000000072</v>
      </c>
    </row>
    <row r="2405" spans="2:3" x14ac:dyDescent="0.25">
      <c r="B2405">
        <f t="shared" si="78"/>
        <v>2397</v>
      </c>
      <c r="C2405">
        <f t="shared" si="79"/>
        <v>80.093200000000721</v>
      </c>
    </row>
    <row r="2406" spans="2:3" x14ac:dyDescent="0.25">
      <c r="B2406">
        <f t="shared" si="78"/>
        <v>2398</v>
      </c>
      <c r="C2406">
        <f t="shared" si="79"/>
        <v>80.126600000000721</v>
      </c>
    </row>
    <row r="2407" spans="2:3" x14ac:dyDescent="0.25">
      <c r="B2407">
        <f t="shared" si="78"/>
        <v>2399</v>
      </c>
      <c r="C2407">
        <f t="shared" si="79"/>
        <v>80.160000000000721</v>
      </c>
    </row>
    <row r="2408" spans="2:3" x14ac:dyDescent="0.25">
      <c r="B2408">
        <f t="shared" si="78"/>
        <v>2400</v>
      </c>
      <c r="C2408">
        <f t="shared" si="79"/>
        <v>80.193400000000722</v>
      </c>
    </row>
    <row r="2409" spans="2:3" x14ac:dyDescent="0.25">
      <c r="B2409">
        <f t="shared" si="78"/>
        <v>2401</v>
      </c>
      <c r="C2409">
        <f t="shared" si="79"/>
        <v>80.226800000000722</v>
      </c>
    </row>
    <row r="2410" spans="2:3" x14ac:dyDescent="0.25">
      <c r="B2410">
        <f t="shared" si="78"/>
        <v>2402</v>
      </c>
      <c r="C2410">
        <f t="shared" si="79"/>
        <v>80.260200000000722</v>
      </c>
    </row>
    <row r="2411" spans="2:3" x14ac:dyDescent="0.25">
      <c r="B2411">
        <f t="shared" si="78"/>
        <v>2403</v>
      </c>
      <c r="C2411">
        <f t="shared" si="79"/>
        <v>80.293600000000723</v>
      </c>
    </row>
    <row r="2412" spans="2:3" x14ac:dyDescent="0.25">
      <c r="B2412">
        <f t="shared" si="78"/>
        <v>2404</v>
      </c>
      <c r="C2412">
        <f t="shared" si="79"/>
        <v>80.327000000000723</v>
      </c>
    </row>
    <row r="2413" spans="2:3" x14ac:dyDescent="0.25">
      <c r="B2413">
        <f t="shared" si="78"/>
        <v>2405</v>
      </c>
      <c r="C2413">
        <f t="shared" si="79"/>
        <v>80.360400000000723</v>
      </c>
    </row>
    <row r="2414" spans="2:3" x14ac:dyDescent="0.25">
      <c r="B2414">
        <f t="shared" si="78"/>
        <v>2406</v>
      </c>
      <c r="C2414">
        <f t="shared" si="79"/>
        <v>80.393800000000724</v>
      </c>
    </row>
    <row r="2415" spans="2:3" x14ac:dyDescent="0.25">
      <c r="B2415">
        <f t="shared" si="78"/>
        <v>2407</v>
      </c>
      <c r="C2415">
        <f t="shared" si="79"/>
        <v>80.427200000000724</v>
      </c>
    </row>
    <row r="2416" spans="2:3" x14ac:dyDescent="0.25">
      <c r="B2416">
        <f t="shared" si="78"/>
        <v>2408</v>
      </c>
      <c r="C2416">
        <f t="shared" si="79"/>
        <v>80.460600000000724</v>
      </c>
    </row>
    <row r="2417" spans="2:3" x14ac:dyDescent="0.25">
      <c r="B2417">
        <f t="shared" si="78"/>
        <v>2409</v>
      </c>
      <c r="C2417">
        <f t="shared" si="79"/>
        <v>80.494000000000725</v>
      </c>
    </row>
    <row r="2418" spans="2:3" x14ac:dyDescent="0.25">
      <c r="B2418">
        <f t="shared" si="78"/>
        <v>2410</v>
      </c>
      <c r="C2418">
        <f t="shared" si="79"/>
        <v>80.527400000000725</v>
      </c>
    </row>
    <row r="2419" spans="2:3" x14ac:dyDescent="0.25">
      <c r="B2419">
        <f t="shared" si="78"/>
        <v>2411</v>
      </c>
      <c r="C2419">
        <f t="shared" si="79"/>
        <v>80.560800000000725</v>
      </c>
    </row>
    <row r="2420" spans="2:3" x14ac:dyDescent="0.25">
      <c r="B2420">
        <f t="shared" si="78"/>
        <v>2412</v>
      </c>
      <c r="C2420">
        <f t="shared" si="79"/>
        <v>80.594200000000725</v>
      </c>
    </row>
    <row r="2421" spans="2:3" x14ac:dyDescent="0.25">
      <c r="B2421">
        <f t="shared" si="78"/>
        <v>2413</v>
      </c>
      <c r="C2421">
        <f t="shared" si="79"/>
        <v>80.627600000000726</v>
      </c>
    </row>
    <row r="2422" spans="2:3" x14ac:dyDescent="0.25">
      <c r="B2422">
        <f t="shared" si="78"/>
        <v>2414</v>
      </c>
      <c r="C2422">
        <f t="shared" si="79"/>
        <v>80.661000000000726</v>
      </c>
    </row>
    <row r="2423" spans="2:3" x14ac:dyDescent="0.25">
      <c r="B2423">
        <f t="shared" si="78"/>
        <v>2415</v>
      </c>
      <c r="C2423">
        <f t="shared" si="79"/>
        <v>80.694400000000726</v>
      </c>
    </row>
    <row r="2424" spans="2:3" x14ac:dyDescent="0.25">
      <c r="B2424">
        <f t="shared" si="78"/>
        <v>2416</v>
      </c>
      <c r="C2424">
        <f t="shared" si="79"/>
        <v>80.727800000000727</v>
      </c>
    </row>
    <row r="2425" spans="2:3" x14ac:dyDescent="0.25">
      <c r="B2425">
        <f t="shared" si="78"/>
        <v>2417</v>
      </c>
      <c r="C2425">
        <f t="shared" si="79"/>
        <v>80.761200000000727</v>
      </c>
    </row>
    <row r="2426" spans="2:3" x14ac:dyDescent="0.25">
      <c r="B2426">
        <f t="shared" si="78"/>
        <v>2418</v>
      </c>
      <c r="C2426">
        <f t="shared" si="79"/>
        <v>80.794600000000727</v>
      </c>
    </row>
    <row r="2427" spans="2:3" x14ac:dyDescent="0.25">
      <c r="B2427">
        <f t="shared" si="78"/>
        <v>2419</v>
      </c>
      <c r="C2427">
        <f t="shared" si="79"/>
        <v>80.828000000000728</v>
      </c>
    </row>
    <row r="2428" spans="2:3" x14ac:dyDescent="0.25">
      <c r="B2428">
        <f t="shared" si="78"/>
        <v>2420</v>
      </c>
      <c r="C2428">
        <f t="shared" si="79"/>
        <v>80.861400000000728</v>
      </c>
    </row>
    <row r="2429" spans="2:3" x14ac:dyDescent="0.25">
      <c r="B2429">
        <f t="shared" si="78"/>
        <v>2421</v>
      </c>
      <c r="C2429">
        <f t="shared" si="79"/>
        <v>80.894800000000728</v>
      </c>
    </row>
    <row r="2430" spans="2:3" x14ac:dyDescent="0.25">
      <c r="B2430">
        <f t="shared" si="78"/>
        <v>2422</v>
      </c>
      <c r="C2430">
        <f t="shared" si="79"/>
        <v>80.928200000000729</v>
      </c>
    </row>
    <row r="2431" spans="2:3" x14ac:dyDescent="0.25">
      <c r="B2431">
        <f t="shared" si="78"/>
        <v>2423</v>
      </c>
      <c r="C2431">
        <f t="shared" si="79"/>
        <v>80.961600000000729</v>
      </c>
    </row>
    <row r="2432" spans="2:3" x14ac:dyDescent="0.25">
      <c r="B2432">
        <f t="shared" si="78"/>
        <v>2424</v>
      </c>
      <c r="C2432">
        <f t="shared" si="79"/>
        <v>80.995000000000729</v>
      </c>
    </row>
    <row r="2433" spans="2:3" x14ac:dyDescent="0.25">
      <c r="B2433">
        <f t="shared" si="78"/>
        <v>2425</v>
      </c>
      <c r="C2433">
        <f t="shared" si="79"/>
        <v>81.02840000000073</v>
      </c>
    </row>
    <row r="2434" spans="2:3" x14ac:dyDescent="0.25">
      <c r="B2434">
        <f t="shared" si="78"/>
        <v>2426</v>
      </c>
      <c r="C2434">
        <f t="shared" si="79"/>
        <v>81.06180000000073</v>
      </c>
    </row>
    <row r="2435" spans="2:3" x14ac:dyDescent="0.25">
      <c r="B2435">
        <f t="shared" si="78"/>
        <v>2427</v>
      </c>
      <c r="C2435">
        <f t="shared" si="79"/>
        <v>81.09520000000073</v>
      </c>
    </row>
    <row r="2436" spans="2:3" x14ac:dyDescent="0.25">
      <c r="B2436">
        <f t="shared" si="78"/>
        <v>2428</v>
      </c>
      <c r="C2436">
        <f t="shared" si="79"/>
        <v>81.128600000000731</v>
      </c>
    </row>
    <row r="2437" spans="2:3" x14ac:dyDescent="0.25">
      <c r="B2437">
        <f t="shared" si="78"/>
        <v>2429</v>
      </c>
      <c r="C2437">
        <f t="shared" si="79"/>
        <v>81.162000000000731</v>
      </c>
    </row>
    <row r="2438" spans="2:3" x14ac:dyDescent="0.25">
      <c r="B2438">
        <f t="shared" si="78"/>
        <v>2430</v>
      </c>
      <c r="C2438">
        <f t="shared" si="79"/>
        <v>81.195400000000731</v>
      </c>
    </row>
    <row r="2439" spans="2:3" x14ac:dyDescent="0.25">
      <c r="B2439">
        <f t="shared" si="78"/>
        <v>2431</v>
      </c>
      <c r="C2439">
        <f t="shared" si="79"/>
        <v>81.228800000000732</v>
      </c>
    </row>
    <row r="2440" spans="2:3" x14ac:dyDescent="0.25">
      <c r="B2440">
        <f t="shared" si="78"/>
        <v>2432</v>
      </c>
      <c r="C2440">
        <f t="shared" si="79"/>
        <v>81.262200000000732</v>
      </c>
    </row>
    <row r="2441" spans="2:3" x14ac:dyDescent="0.25">
      <c r="B2441">
        <f t="shared" si="78"/>
        <v>2433</v>
      </c>
      <c r="C2441">
        <f t="shared" si="79"/>
        <v>81.295600000000732</v>
      </c>
    </row>
    <row r="2442" spans="2:3" x14ac:dyDescent="0.25">
      <c r="B2442">
        <f t="shared" si="78"/>
        <v>2434</v>
      </c>
      <c r="C2442">
        <f t="shared" si="79"/>
        <v>81.329000000000732</v>
      </c>
    </row>
    <row r="2443" spans="2:3" x14ac:dyDescent="0.25">
      <c r="B2443">
        <f t="shared" si="78"/>
        <v>2435</v>
      </c>
      <c r="C2443">
        <f t="shared" si="79"/>
        <v>81.362400000000733</v>
      </c>
    </row>
    <row r="2444" spans="2:3" x14ac:dyDescent="0.25">
      <c r="B2444">
        <f t="shared" si="78"/>
        <v>2436</v>
      </c>
      <c r="C2444">
        <f t="shared" si="79"/>
        <v>81.395800000000733</v>
      </c>
    </row>
    <row r="2445" spans="2:3" x14ac:dyDescent="0.25">
      <c r="B2445">
        <f t="shared" si="78"/>
        <v>2437</v>
      </c>
      <c r="C2445">
        <f t="shared" si="79"/>
        <v>81.429200000000733</v>
      </c>
    </row>
    <row r="2446" spans="2:3" x14ac:dyDescent="0.25">
      <c r="B2446">
        <f t="shared" si="78"/>
        <v>2438</v>
      </c>
      <c r="C2446">
        <f t="shared" si="79"/>
        <v>81.462600000000734</v>
      </c>
    </row>
    <row r="2447" spans="2:3" x14ac:dyDescent="0.25">
      <c r="B2447">
        <f t="shared" si="78"/>
        <v>2439</v>
      </c>
      <c r="C2447">
        <f t="shared" si="79"/>
        <v>81.496000000000734</v>
      </c>
    </row>
    <row r="2448" spans="2:3" x14ac:dyDescent="0.25">
      <c r="B2448">
        <f t="shared" si="78"/>
        <v>2440</v>
      </c>
      <c r="C2448">
        <f t="shared" si="79"/>
        <v>81.529400000000734</v>
      </c>
    </row>
    <row r="2449" spans="2:3" x14ac:dyDescent="0.25">
      <c r="B2449">
        <f t="shared" ref="B2449:B2512" si="80">B2448+1</f>
        <v>2441</v>
      </c>
      <c r="C2449">
        <f t="shared" ref="C2449:C2512" si="81">C2448+$C$6</f>
        <v>81.562800000000735</v>
      </c>
    </row>
    <row r="2450" spans="2:3" x14ac:dyDescent="0.25">
      <c r="B2450">
        <f t="shared" si="80"/>
        <v>2442</v>
      </c>
      <c r="C2450">
        <f t="shared" si="81"/>
        <v>81.596200000000735</v>
      </c>
    </row>
    <row r="2451" spans="2:3" x14ac:dyDescent="0.25">
      <c r="B2451">
        <f t="shared" si="80"/>
        <v>2443</v>
      </c>
      <c r="C2451">
        <f t="shared" si="81"/>
        <v>81.629600000000735</v>
      </c>
    </row>
    <row r="2452" spans="2:3" x14ac:dyDescent="0.25">
      <c r="B2452">
        <f t="shared" si="80"/>
        <v>2444</v>
      </c>
      <c r="C2452">
        <f t="shared" si="81"/>
        <v>81.663000000000736</v>
      </c>
    </row>
    <row r="2453" spans="2:3" x14ac:dyDescent="0.25">
      <c r="B2453">
        <f t="shared" si="80"/>
        <v>2445</v>
      </c>
      <c r="C2453">
        <f t="shared" si="81"/>
        <v>81.696400000000736</v>
      </c>
    </row>
    <row r="2454" spans="2:3" x14ac:dyDescent="0.25">
      <c r="B2454">
        <f t="shared" si="80"/>
        <v>2446</v>
      </c>
      <c r="C2454">
        <f t="shared" si="81"/>
        <v>81.729800000000736</v>
      </c>
    </row>
    <row r="2455" spans="2:3" x14ac:dyDescent="0.25">
      <c r="B2455">
        <f t="shared" si="80"/>
        <v>2447</v>
      </c>
      <c r="C2455">
        <f t="shared" si="81"/>
        <v>81.763200000000737</v>
      </c>
    </row>
    <row r="2456" spans="2:3" x14ac:dyDescent="0.25">
      <c r="B2456">
        <f t="shared" si="80"/>
        <v>2448</v>
      </c>
      <c r="C2456">
        <f t="shared" si="81"/>
        <v>81.796600000000737</v>
      </c>
    </row>
    <row r="2457" spans="2:3" x14ac:dyDescent="0.25">
      <c r="B2457">
        <f t="shared" si="80"/>
        <v>2449</v>
      </c>
      <c r="C2457">
        <f t="shared" si="81"/>
        <v>81.830000000000737</v>
      </c>
    </row>
    <row r="2458" spans="2:3" x14ac:dyDescent="0.25">
      <c r="B2458">
        <f t="shared" si="80"/>
        <v>2450</v>
      </c>
      <c r="C2458">
        <f t="shared" si="81"/>
        <v>81.863400000000738</v>
      </c>
    </row>
    <row r="2459" spans="2:3" x14ac:dyDescent="0.25">
      <c r="B2459">
        <f t="shared" si="80"/>
        <v>2451</v>
      </c>
      <c r="C2459">
        <f t="shared" si="81"/>
        <v>81.896800000000738</v>
      </c>
    </row>
    <row r="2460" spans="2:3" x14ac:dyDescent="0.25">
      <c r="B2460">
        <f t="shared" si="80"/>
        <v>2452</v>
      </c>
      <c r="C2460">
        <f t="shared" si="81"/>
        <v>81.930200000000738</v>
      </c>
    </row>
    <row r="2461" spans="2:3" x14ac:dyDescent="0.25">
      <c r="B2461">
        <f t="shared" si="80"/>
        <v>2453</v>
      </c>
      <c r="C2461">
        <f t="shared" si="81"/>
        <v>81.963600000000739</v>
      </c>
    </row>
    <row r="2462" spans="2:3" x14ac:dyDescent="0.25">
      <c r="B2462">
        <f t="shared" si="80"/>
        <v>2454</v>
      </c>
      <c r="C2462">
        <f t="shared" si="81"/>
        <v>81.997000000000739</v>
      </c>
    </row>
    <row r="2463" spans="2:3" x14ac:dyDescent="0.25">
      <c r="B2463">
        <f t="shared" si="80"/>
        <v>2455</v>
      </c>
      <c r="C2463">
        <f t="shared" si="81"/>
        <v>82.030400000000739</v>
      </c>
    </row>
    <row r="2464" spans="2:3" x14ac:dyDescent="0.25">
      <c r="B2464">
        <f t="shared" si="80"/>
        <v>2456</v>
      </c>
      <c r="C2464">
        <f t="shared" si="81"/>
        <v>82.063800000000739</v>
      </c>
    </row>
    <row r="2465" spans="2:3" x14ac:dyDescent="0.25">
      <c r="B2465">
        <f t="shared" si="80"/>
        <v>2457</v>
      </c>
      <c r="C2465">
        <f t="shared" si="81"/>
        <v>82.09720000000074</v>
      </c>
    </row>
    <row r="2466" spans="2:3" x14ac:dyDescent="0.25">
      <c r="B2466">
        <f t="shared" si="80"/>
        <v>2458</v>
      </c>
      <c r="C2466">
        <f t="shared" si="81"/>
        <v>82.13060000000074</v>
      </c>
    </row>
    <row r="2467" spans="2:3" x14ac:dyDescent="0.25">
      <c r="B2467">
        <f t="shared" si="80"/>
        <v>2459</v>
      </c>
      <c r="C2467">
        <f t="shared" si="81"/>
        <v>82.16400000000074</v>
      </c>
    </row>
    <row r="2468" spans="2:3" x14ac:dyDescent="0.25">
      <c r="B2468">
        <f t="shared" si="80"/>
        <v>2460</v>
      </c>
      <c r="C2468">
        <f t="shared" si="81"/>
        <v>82.197400000000741</v>
      </c>
    </row>
    <row r="2469" spans="2:3" x14ac:dyDescent="0.25">
      <c r="B2469">
        <f t="shared" si="80"/>
        <v>2461</v>
      </c>
      <c r="C2469">
        <f t="shared" si="81"/>
        <v>82.230800000000741</v>
      </c>
    </row>
    <row r="2470" spans="2:3" x14ac:dyDescent="0.25">
      <c r="B2470">
        <f t="shared" si="80"/>
        <v>2462</v>
      </c>
      <c r="C2470">
        <f t="shared" si="81"/>
        <v>82.264200000000741</v>
      </c>
    </row>
    <row r="2471" spans="2:3" x14ac:dyDescent="0.25">
      <c r="B2471">
        <f t="shared" si="80"/>
        <v>2463</v>
      </c>
      <c r="C2471">
        <f t="shared" si="81"/>
        <v>82.297600000000742</v>
      </c>
    </row>
    <row r="2472" spans="2:3" x14ac:dyDescent="0.25">
      <c r="B2472">
        <f t="shared" si="80"/>
        <v>2464</v>
      </c>
      <c r="C2472">
        <f t="shared" si="81"/>
        <v>82.331000000000742</v>
      </c>
    </row>
    <row r="2473" spans="2:3" x14ac:dyDescent="0.25">
      <c r="B2473">
        <f t="shared" si="80"/>
        <v>2465</v>
      </c>
      <c r="C2473">
        <f t="shared" si="81"/>
        <v>82.364400000000742</v>
      </c>
    </row>
    <row r="2474" spans="2:3" x14ac:dyDescent="0.25">
      <c r="B2474">
        <f t="shared" si="80"/>
        <v>2466</v>
      </c>
      <c r="C2474">
        <f t="shared" si="81"/>
        <v>82.397800000000743</v>
      </c>
    </row>
    <row r="2475" spans="2:3" x14ac:dyDescent="0.25">
      <c r="B2475">
        <f t="shared" si="80"/>
        <v>2467</v>
      </c>
      <c r="C2475">
        <f t="shared" si="81"/>
        <v>82.431200000000743</v>
      </c>
    </row>
    <row r="2476" spans="2:3" x14ac:dyDescent="0.25">
      <c r="B2476">
        <f t="shared" si="80"/>
        <v>2468</v>
      </c>
      <c r="C2476">
        <f t="shared" si="81"/>
        <v>82.464600000000743</v>
      </c>
    </row>
    <row r="2477" spans="2:3" x14ac:dyDescent="0.25">
      <c r="B2477">
        <f t="shared" si="80"/>
        <v>2469</v>
      </c>
      <c r="C2477">
        <f t="shared" si="81"/>
        <v>82.498000000000744</v>
      </c>
    </row>
    <row r="2478" spans="2:3" x14ac:dyDescent="0.25">
      <c r="B2478">
        <f t="shared" si="80"/>
        <v>2470</v>
      </c>
      <c r="C2478">
        <f t="shared" si="81"/>
        <v>82.531400000000744</v>
      </c>
    </row>
    <row r="2479" spans="2:3" x14ac:dyDescent="0.25">
      <c r="B2479">
        <f t="shared" si="80"/>
        <v>2471</v>
      </c>
      <c r="C2479">
        <f t="shared" si="81"/>
        <v>82.564800000000744</v>
      </c>
    </row>
    <row r="2480" spans="2:3" x14ac:dyDescent="0.25">
      <c r="B2480">
        <f t="shared" si="80"/>
        <v>2472</v>
      </c>
      <c r="C2480">
        <f t="shared" si="81"/>
        <v>82.598200000000745</v>
      </c>
    </row>
    <row r="2481" spans="2:3" x14ac:dyDescent="0.25">
      <c r="B2481">
        <f t="shared" si="80"/>
        <v>2473</v>
      </c>
      <c r="C2481">
        <f t="shared" si="81"/>
        <v>82.631600000000745</v>
      </c>
    </row>
    <row r="2482" spans="2:3" x14ac:dyDescent="0.25">
      <c r="B2482">
        <f t="shared" si="80"/>
        <v>2474</v>
      </c>
      <c r="C2482">
        <f t="shared" si="81"/>
        <v>82.665000000000745</v>
      </c>
    </row>
    <row r="2483" spans="2:3" x14ac:dyDescent="0.25">
      <c r="B2483">
        <f t="shared" si="80"/>
        <v>2475</v>
      </c>
      <c r="C2483">
        <f t="shared" si="81"/>
        <v>82.698400000000746</v>
      </c>
    </row>
    <row r="2484" spans="2:3" x14ac:dyDescent="0.25">
      <c r="B2484">
        <f t="shared" si="80"/>
        <v>2476</v>
      </c>
      <c r="C2484">
        <f t="shared" si="81"/>
        <v>82.731800000000746</v>
      </c>
    </row>
    <row r="2485" spans="2:3" x14ac:dyDescent="0.25">
      <c r="B2485">
        <f t="shared" si="80"/>
        <v>2477</v>
      </c>
      <c r="C2485">
        <f t="shared" si="81"/>
        <v>82.765200000000746</v>
      </c>
    </row>
    <row r="2486" spans="2:3" x14ac:dyDescent="0.25">
      <c r="B2486">
        <f t="shared" si="80"/>
        <v>2478</v>
      </c>
      <c r="C2486">
        <f t="shared" si="81"/>
        <v>82.798600000000746</v>
      </c>
    </row>
    <row r="2487" spans="2:3" x14ac:dyDescent="0.25">
      <c r="B2487">
        <f t="shared" si="80"/>
        <v>2479</v>
      </c>
      <c r="C2487">
        <f t="shared" si="81"/>
        <v>82.832000000000747</v>
      </c>
    </row>
    <row r="2488" spans="2:3" x14ac:dyDescent="0.25">
      <c r="B2488">
        <f t="shared" si="80"/>
        <v>2480</v>
      </c>
      <c r="C2488">
        <f t="shared" si="81"/>
        <v>82.865400000000747</v>
      </c>
    </row>
    <row r="2489" spans="2:3" x14ac:dyDescent="0.25">
      <c r="B2489">
        <f t="shared" si="80"/>
        <v>2481</v>
      </c>
      <c r="C2489">
        <f t="shared" si="81"/>
        <v>82.898800000000747</v>
      </c>
    </row>
    <row r="2490" spans="2:3" x14ac:dyDescent="0.25">
      <c r="B2490">
        <f t="shared" si="80"/>
        <v>2482</v>
      </c>
      <c r="C2490">
        <f t="shared" si="81"/>
        <v>82.932200000000748</v>
      </c>
    </row>
    <row r="2491" spans="2:3" x14ac:dyDescent="0.25">
      <c r="B2491">
        <f t="shared" si="80"/>
        <v>2483</v>
      </c>
      <c r="C2491">
        <f t="shared" si="81"/>
        <v>82.965600000000748</v>
      </c>
    </row>
    <row r="2492" spans="2:3" x14ac:dyDescent="0.25">
      <c r="B2492">
        <f t="shared" si="80"/>
        <v>2484</v>
      </c>
      <c r="C2492">
        <f t="shared" si="81"/>
        <v>82.999000000000748</v>
      </c>
    </row>
    <row r="2493" spans="2:3" x14ac:dyDescent="0.25">
      <c r="B2493">
        <f t="shared" si="80"/>
        <v>2485</v>
      </c>
      <c r="C2493">
        <f t="shared" si="81"/>
        <v>83.032400000000749</v>
      </c>
    </row>
    <row r="2494" spans="2:3" x14ac:dyDescent="0.25">
      <c r="B2494">
        <f t="shared" si="80"/>
        <v>2486</v>
      </c>
      <c r="C2494">
        <f t="shared" si="81"/>
        <v>83.065800000000749</v>
      </c>
    </row>
    <row r="2495" spans="2:3" x14ac:dyDescent="0.25">
      <c r="B2495">
        <f t="shared" si="80"/>
        <v>2487</v>
      </c>
      <c r="C2495">
        <f t="shared" si="81"/>
        <v>83.099200000000749</v>
      </c>
    </row>
    <row r="2496" spans="2:3" x14ac:dyDescent="0.25">
      <c r="B2496">
        <f t="shared" si="80"/>
        <v>2488</v>
      </c>
      <c r="C2496">
        <f t="shared" si="81"/>
        <v>83.13260000000075</v>
      </c>
    </row>
    <row r="2497" spans="2:3" x14ac:dyDescent="0.25">
      <c r="B2497">
        <f t="shared" si="80"/>
        <v>2489</v>
      </c>
      <c r="C2497">
        <f t="shared" si="81"/>
        <v>83.16600000000075</v>
      </c>
    </row>
    <row r="2498" spans="2:3" x14ac:dyDescent="0.25">
      <c r="B2498">
        <f t="shared" si="80"/>
        <v>2490</v>
      </c>
      <c r="C2498">
        <f t="shared" si="81"/>
        <v>83.19940000000075</v>
      </c>
    </row>
    <row r="2499" spans="2:3" x14ac:dyDescent="0.25">
      <c r="B2499">
        <f t="shared" si="80"/>
        <v>2491</v>
      </c>
      <c r="C2499">
        <f t="shared" si="81"/>
        <v>83.232800000000751</v>
      </c>
    </row>
    <row r="2500" spans="2:3" x14ac:dyDescent="0.25">
      <c r="B2500">
        <f t="shared" si="80"/>
        <v>2492</v>
      </c>
      <c r="C2500">
        <f t="shared" si="81"/>
        <v>83.266200000000751</v>
      </c>
    </row>
    <row r="2501" spans="2:3" x14ac:dyDescent="0.25">
      <c r="B2501">
        <f t="shared" si="80"/>
        <v>2493</v>
      </c>
      <c r="C2501">
        <f t="shared" si="81"/>
        <v>83.299600000000751</v>
      </c>
    </row>
    <row r="2502" spans="2:3" x14ac:dyDescent="0.25">
      <c r="B2502">
        <f t="shared" si="80"/>
        <v>2494</v>
      </c>
      <c r="C2502">
        <f t="shared" si="81"/>
        <v>83.333000000000752</v>
      </c>
    </row>
    <row r="2503" spans="2:3" x14ac:dyDescent="0.25">
      <c r="B2503">
        <f t="shared" si="80"/>
        <v>2495</v>
      </c>
      <c r="C2503">
        <f t="shared" si="81"/>
        <v>83.366400000000752</v>
      </c>
    </row>
    <row r="2504" spans="2:3" x14ac:dyDescent="0.25">
      <c r="B2504">
        <f t="shared" si="80"/>
        <v>2496</v>
      </c>
      <c r="C2504">
        <f t="shared" si="81"/>
        <v>83.399800000000752</v>
      </c>
    </row>
    <row r="2505" spans="2:3" x14ac:dyDescent="0.25">
      <c r="B2505">
        <f t="shared" si="80"/>
        <v>2497</v>
      </c>
      <c r="C2505">
        <f t="shared" si="81"/>
        <v>83.433200000000753</v>
      </c>
    </row>
    <row r="2506" spans="2:3" x14ac:dyDescent="0.25">
      <c r="B2506">
        <f t="shared" si="80"/>
        <v>2498</v>
      </c>
      <c r="C2506">
        <f t="shared" si="81"/>
        <v>83.466600000000753</v>
      </c>
    </row>
    <row r="2507" spans="2:3" x14ac:dyDescent="0.25">
      <c r="B2507">
        <f t="shared" si="80"/>
        <v>2499</v>
      </c>
      <c r="C2507">
        <f t="shared" si="81"/>
        <v>83.500000000000753</v>
      </c>
    </row>
    <row r="2508" spans="2:3" x14ac:dyDescent="0.25">
      <c r="B2508">
        <f t="shared" si="80"/>
        <v>2500</v>
      </c>
      <c r="C2508">
        <f t="shared" si="81"/>
        <v>83.533400000000753</v>
      </c>
    </row>
    <row r="2509" spans="2:3" x14ac:dyDescent="0.25">
      <c r="B2509">
        <f t="shared" si="80"/>
        <v>2501</v>
      </c>
      <c r="C2509">
        <f t="shared" si="81"/>
        <v>83.566800000000754</v>
      </c>
    </row>
    <row r="2510" spans="2:3" x14ac:dyDescent="0.25">
      <c r="B2510">
        <f t="shared" si="80"/>
        <v>2502</v>
      </c>
      <c r="C2510">
        <f t="shared" si="81"/>
        <v>83.600200000000754</v>
      </c>
    </row>
    <row r="2511" spans="2:3" x14ac:dyDescent="0.25">
      <c r="B2511">
        <f t="shared" si="80"/>
        <v>2503</v>
      </c>
      <c r="C2511">
        <f t="shared" si="81"/>
        <v>83.633600000000754</v>
      </c>
    </row>
    <row r="2512" spans="2:3" x14ac:dyDescent="0.25">
      <c r="B2512">
        <f t="shared" si="80"/>
        <v>2504</v>
      </c>
      <c r="C2512">
        <f t="shared" si="81"/>
        <v>83.667000000000755</v>
      </c>
    </row>
    <row r="2513" spans="2:3" x14ac:dyDescent="0.25">
      <c r="B2513">
        <f t="shared" ref="B2513:B2576" si="82">B2512+1</f>
        <v>2505</v>
      </c>
      <c r="C2513">
        <f t="shared" ref="C2513:C2576" si="83">C2512+$C$6</f>
        <v>83.700400000000755</v>
      </c>
    </row>
    <row r="2514" spans="2:3" x14ac:dyDescent="0.25">
      <c r="B2514">
        <f t="shared" si="82"/>
        <v>2506</v>
      </c>
      <c r="C2514">
        <f t="shared" si="83"/>
        <v>83.733800000000755</v>
      </c>
    </row>
    <row r="2515" spans="2:3" x14ac:dyDescent="0.25">
      <c r="B2515">
        <f t="shared" si="82"/>
        <v>2507</v>
      </c>
      <c r="C2515">
        <f t="shared" si="83"/>
        <v>83.767200000000756</v>
      </c>
    </row>
    <row r="2516" spans="2:3" x14ac:dyDescent="0.25">
      <c r="B2516">
        <f t="shared" si="82"/>
        <v>2508</v>
      </c>
      <c r="C2516">
        <f t="shared" si="83"/>
        <v>83.800600000000756</v>
      </c>
    </row>
    <row r="2517" spans="2:3" x14ac:dyDescent="0.25">
      <c r="B2517">
        <f t="shared" si="82"/>
        <v>2509</v>
      </c>
      <c r="C2517">
        <f t="shared" si="83"/>
        <v>83.834000000000756</v>
      </c>
    </row>
    <row r="2518" spans="2:3" x14ac:dyDescent="0.25">
      <c r="B2518">
        <f t="shared" si="82"/>
        <v>2510</v>
      </c>
      <c r="C2518">
        <f t="shared" si="83"/>
        <v>83.867400000000757</v>
      </c>
    </row>
    <row r="2519" spans="2:3" x14ac:dyDescent="0.25">
      <c r="B2519">
        <f t="shared" si="82"/>
        <v>2511</v>
      </c>
      <c r="C2519">
        <f t="shared" si="83"/>
        <v>83.900800000000757</v>
      </c>
    </row>
    <row r="2520" spans="2:3" x14ac:dyDescent="0.25">
      <c r="B2520">
        <f t="shared" si="82"/>
        <v>2512</v>
      </c>
      <c r="C2520">
        <f t="shared" si="83"/>
        <v>83.934200000000757</v>
      </c>
    </row>
    <row r="2521" spans="2:3" x14ac:dyDescent="0.25">
      <c r="B2521">
        <f t="shared" si="82"/>
        <v>2513</v>
      </c>
      <c r="C2521">
        <f t="shared" si="83"/>
        <v>83.967600000000758</v>
      </c>
    </row>
    <row r="2522" spans="2:3" x14ac:dyDescent="0.25">
      <c r="B2522">
        <f t="shared" si="82"/>
        <v>2514</v>
      </c>
      <c r="C2522">
        <f t="shared" si="83"/>
        <v>84.001000000000758</v>
      </c>
    </row>
    <row r="2523" spans="2:3" x14ac:dyDescent="0.25">
      <c r="B2523">
        <f t="shared" si="82"/>
        <v>2515</v>
      </c>
      <c r="C2523">
        <f t="shared" si="83"/>
        <v>84.034400000000758</v>
      </c>
    </row>
    <row r="2524" spans="2:3" x14ac:dyDescent="0.25">
      <c r="B2524">
        <f t="shared" si="82"/>
        <v>2516</v>
      </c>
      <c r="C2524">
        <f t="shared" si="83"/>
        <v>84.067800000000759</v>
      </c>
    </row>
    <row r="2525" spans="2:3" x14ac:dyDescent="0.25">
      <c r="B2525">
        <f t="shared" si="82"/>
        <v>2517</v>
      </c>
      <c r="C2525">
        <f t="shared" si="83"/>
        <v>84.101200000000759</v>
      </c>
    </row>
    <row r="2526" spans="2:3" x14ac:dyDescent="0.25">
      <c r="B2526">
        <f t="shared" si="82"/>
        <v>2518</v>
      </c>
      <c r="C2526">
        <f t="shared" si="83"/>
        <v>84.134600000000759</v>
      </c>
    </row>
    <row r="2527" spans="2:3" x14ac:dyDescent="0.25">
      <c r="B2527">
        <f t="shared" si="82"/>
        <v>2519</v>
      </c>
      <c r="C2527">
        <f t="shared" si="83"/>
        <v>84.16800000000076</v>
      </c>
    </row>
    <row r="2528" spans="2:3" x14ac:dyDescent="0.25">
      <c r="B2528">
        <f t="shared" si="82"/>
        <v>2520</v>
      </c>
      <c r="C2528">
        <f t="shared" si="83"/>
        <v>84.20140000000076</v>
      </c>
    </row>
    <row r="2529" spans="2:3" x14ac:dyDescent="0.25">
      <c r="B2529">
        <f t="shared" si="82"/>
        <v>2521</v>
      </c>
      <c r="C2529">
        <f t="shared" si="83"/>
        <v>84.23480000000076</v>
      </c>
    </row>
    <row r="2530" spans="2:3" x14ac:dyDescent="0.25">
      <c r="B2530">
        <f t="shared" si="82"/>
        <v>2522</v>
      </c>
      <c r="C2530">
        <f t="shared" si="83"/>
        <v>84.26820000000076</v>
      </c>
    </row>
    <row r="2531" spans="2:3" x14ac:dyDescent="0.25">
      <c r="B2531">
        <f t="shared" si="82"/>
        <v>2523</v>
      </c>
      <c r="C2531">
        <f t="shared" si="83"/>
        <v>84.301600000000761</v>
      </c>
    </row>
    <row r="2532" spans="2:3" x14ac:dyDescent="0.25">
      <c r="B2532">
        <f t="shared" si="82"/>
        <v>2524</v>
      </c>
      <c r="C2532">
        <f t="shared" si="83"/>
        <v>84.335000000000761</v>
      </c>
    </row>
    <row r="2533" spans="2:3" x14ac:dyDescent="0.25">
      <c r="B2533">
        <f t="shared" si="82"/>
        <v>2525</v>
      </c>
      <c r="C2533">
        <f t="shared" si="83"/>
        <v>84.368400000000761</v>
      </c>
    </row>
    <row r="2534" spans="2:3" x14ac:dyDescent="0.25">
      <c r="B2534">
        <f t="shared" si="82"/>
        <v>2526</v>
      </c>
      <c r="C2534">
        <f t="shared" si="83"/>
        <v>84.401800000000762</v>
      </c>
    </row>
    <row r="2535" spans="2:3" x14ac:dyDescent="0.25">
      <c r="B2535">
        <f t="shared" si="82"/>
        <v>2527</v>
      </c>
      <c r="C2535">
        <f t="shared" si="83"/>
        <v>84.435200000000762</v>
      </c>
    </row>
    <row r="2536" spans="2:3" x14ac:dyDescent="0.25">
      <c r="B2536">
        <f t="shared" si="82"/>
        <v>2528</v>
      </c>
      <c r="C2536">
        <f t="shared" si="83"/>
        <v>84.468600000000762</v>
      </c>
    </row>
    <row r="2537" spans="2:3" x14ac:dyDescent="0.25">
      <c r="B2537">
        <f t="shared" si="82"/>
        <v>2529</v>
      </c>
      <c r="C2537">
        <f t="shared" si="83"/>
        <v>84.502000000000763</v>
      </c>
    </row>
    <row r="2538" spans="2:3" x14ac:dyDescent="0.25">
      <c r="B2538">
        <f t="shared" si="82"/>
        <v>2530</v>
      </c>
      <c r="C2538">
        <f t="shared" si="83"/>
        <v>84.535400000000763</v>
      </c>
    </row>
    <row r="2539" spans="2:3" x14ac:dyDescent="0.25">
      <c r="B2539">
        <f t="shared" si="82"/>
        <v>2531</v>
      </c>
      <c r="C2539">
        <f t="shared" si="83"/>
        <v>84.568800000000763</v>
      </c>
    </row>
    <row r="2540" spans="2:3" x14ac:dyDescent="0.25">
      <c r="B2540">
        <f t="shared" si="82"/>
        <v>2532</v>
      </c>
      <c r="C2540">
        <f t="shared" si="83"/>
        <v>84.602200000000764</v>
      </c>
    </row>
    <row r="2541" spans="2:3" x14ac:dyDescent="0.25">
      <c r="B2541">
        <f t="shared" si="82"/>
        <v>2533</v>
      </c>
      <c r="C2541">
        <f t="shared" si="83"/>
        <v>84.635600000000764</v>
      </c>
    </row>
    <row r="2542" spans="2:3" x14ac:dyDescent="0.25">
      <c r="B2542">
        <f t="shared" si="82"/>
        <v>2534</v>
      </c>
      <c r="C2542">
        <f t="shared" si="83"/>
        <v>84.669000000000764</v>
      </c>
    </row>
    <row r="2543" spans="2:3" x14ac:dyDescent="0.25">
      <c r="B2543">
        <f t="shared" si="82"/>
        <v>2535</v>
      </c>
      <c r="C2543">
        <f t="shared" si="83"/>
        <v>84.702400000000765</v>
      </c>
    </row>
    <row r="2544" spans="2:3" x14ac:dyDescent="0.25">
      <c r="B2544">
        <f t="shared" si="82"/>
        <v>2536</v>
      </c>
      <c r="C2544">
        <f t="shared" si="83"/>
        <v>84.735800000000765</v>
      </c>
    </row>
    <row r="2545" spans="2:3" x14ac:dyDescent="0.25">
      <c r="B2545">
        <f t="shared" si="82"/>
        <v>2537</v>
      </c>
      <c r="C2545">
        <f t="shared" si="83"/>
        <v>84.769200000000765</v>
      </c>
    </row>
    <row r="2546" spans="2:3" x14ac:dyDescent="0.25">
      <c r="B2546">
        <f t="shared" si="82"/>
        <v>2538</v>
      </c>
      <c r="C2546">
        <f t="shared" si="83"/>
        <v>84.802600000000766</v>
      </c>
    </row>
    <row r="2547" spans="2:3" x14ac:dyDescent="0.25">
      <c r="B2547">
        <f t="shared" si="82"/>
        <v>2539</v>
      </c>
      <c r="C2547">
        <f t="shared" si="83"/>
        <v>84.836000000000766</v>
      </c>
    </row>
    <row r="2548" spans="2:3" x14ac:dyDescent="0.25">
      <c r="B2548">
        <f t="shared" si="82"/>
        <v>2540</v>
      </c>
      <c r="C2548">
        <f t="shared" si="83"/>
        <v>84.869400000000766</v>
      </c>
    </row>
    <row r="2549" spans="2:3" x14ac:dyDescent="0.25">
      <c r="B2549">
        <f t="shared" si="82"/>
        <v>2541</v>
      </c>
      <c r="C2549">
        <f t="shared" si="83"/>
        <v>84.902800000000767</v>
      </c>
    </row>
    <row r="2550" spans="2:3" x14ac:dyDescent="0.25">
      <c r="B2550">
        <f t="shared" si="82"/>
        <v>2542</v>
      </c>
      <c r="C2550">
        <f t="shared" si="83"/>
        <v>84.936200000000767</v>
      </c>
    </row>
    <row r="2551" spans="2:3" x14ac:dyDescent="0.25">
      <c r="B2551">
        <f t="shared" si="82"/>
        <v>2543</v>
      </c>
      <c r="C2551">
        <f t="shared" si="83"/>
        <v>84.969600000000767</v>
      </c>
    </row>
    <row r="2552" spans="2:3" x14ac:dyDescent="0.25">
      <c r="B2552">
        <f t="shared" si="82"/>
        <v>2544</v>
      </c>
      <c r="C2552">
        <f t="shared" si="83"/>
        <v>85.003000000000767</v>
      </c>
    </row>
    <row r="2553" spans="2:3" x14ac:dyDescent="0.25">
      <c r="B2553">
        <f t="shared" si="82"/>
        <v>2545</v>
      </c>
      <c r="C2553">
        <f t="shared" si="83"/>
        <v>85.036400000000768</v>
      </c>
    </row>
    <row r="2554" spans="2:3" x14ac:dyDescent="0.25">
      <c r="B2554">
        <f t="shared" si="82"/>
        <v>2546</v>
      </c>
      <c r="C2554">
        <f t="shared" si="83"/>
        <v>85.069800000000768</v>
      </c>
    </row>
    <row r="2555" spans="2:3" x14ac:dyDescent="0.25">
      <c r="B2555">
        <f t="shared" si="82"/>
        <v>2547</v>
      </c>
      <c r="C2555">
        <f t="shared" si="83"/>
        <v>85.103200000000768</v>
      </c>
    </row>
    <row r="2556" spans="2:3" x14ac:dyDescent="0.25">
      <c r="B2556">
        <f t="shared" si="82"/>
        <v>2548</v>
      </c>
      <c r="C2556">
        <f t="shared" si="83"/>
        <v>85.136600000000769</v>
      </c>
    </row>
    <row r="2557" spans="2:3" x14ac:dyDescent="0.25">
      <c r="B2557">
        <f t="shared" si="82"/>
        <v>2549</v>
      </c>
      <c r="C2557">
        <f t="shared" si="83"/>
        <v>85.170000000000769</v>
      </c>
    </row>
    <row r="2558" spans="2:3" x14ac:dyDescent="0.25">
      <c r="B2558">
        <f t="shared" si="82"/>
        <v>2550</v>
      </c>
      <c r="C2558">
        <f t="shared" si="83"/>
        <v>85.203400000000769</v>
      </c>
    </row>
    <row r="2559" spans="2:3" x14ac:dyDescent="0.25">
      <c r="B2559">
        <f t="shared" si="82"/>
        <v>2551</v>
      </c>
      <c r="C2559">
        <f t="shared" si="83"/>
        <v>85.23680000000077</v>
      </c>
    </row>
    <row r="2560" spans="2:3" x14ac:dyDescent="0.25">
      <c r="B2560">
        <f t="shared" si="82"/>
        <v>2552</v>
      </c>
      <c r="C2560">
        <f t="shared" si="83"/>
        <v>85.27020000000077</v>
      </c>
    </row>
    <row r="2561" spans="2:3" x14ac:dyDescent="0.25">
      <c r="B2561">
        <f t="shared" si="82"/>
        <v>2553</v>
      </c>
      <c r="C2561">
        <f t="shared" si="83"/>
        <v>85.30360000000077</v>
      </c>
    </row>
    <row r="2562" spans="2:3" x14ac:dyDescent="0.25">
      <c r="B2562">
        <f t="shared" si="82"/>
        <v>2554</v>
      </c>
      <c r="C2562">
        <f t="shared" si="83"/>
        <v>85.337000000000771</v>
      </c>
    </row>
    <row r="2563" spans="2:3" x14ac:dyDescent="0.25">
      <c r="B2563">
        <f t="shared" si="82"/>
        <v>2555</v>
      </c>
      <c r="C2563">
        <f t="shared" si="83"/>
        <v>85.370400000000771</v>
      </c>
    </row>
    <row r="2564" spans="2:3" x14ac:dyDescent="0.25">
      <c r="B2564">
        <f t="shared" si="82"/>
        <v>2556</v>
      </c>
      <c r="C2564">
        <f t="shared" si="83"/>
        <v>85.403800000000771</v>
      </c>
    </row>
    <row r="2565" spans="2:3" x14ac:dyDescent="0.25">
      <c r="B2565">
        <f t="shared" si="82"/>
        <v>2557</v>
      </c>
      <c r="C2565">
        <f t="shared" si="83"/>
        <v>85.437200000000772</v>
      </c>
    </row>
    <row r="2566" spans="2:3" x14ac:dyDescent="0.25">
      <c r="B2566">
        <f t="shared" si="82"/>
        <v>2558</v>
      </c>
      <c r="C2566">
        <f t="shared" si="83"/>
        <v>85.470600000000772</v>
      </c>
    </row>
    <row r="2567" spans="2:3" x14ac:dyDescent="0.25">
      <c r="B2567">
        <f t="shared" si="82"/>
        <v>2559</v>
      </c>
      <c r="C2567">
        <f t="shared" si="83"/>
        <v>85.504000000000772</v>
      </c>
    </row>
    <row r="2568" spans="2:3" x14ac:dyDescent="0.25">
      <c r="B2568">
        <f t="shared" si="82"/>
        <v>2560</v>
      </c>
      <c r="C2568">
        <f t="shared" si="83"/>
        <v>85.537400000000773</v>
      </c>
    </row>
    <row r="2569" spans="2:3" x14ac:dyDescent="0.25">
      <c r="B2569">
        <f t="shared" si="82"/>
        <v>2561</v>
      </c>
      <c r="C2569">
        <f t="shared" si="83"/>
        <v>85.570800000000773</v>
      </c>
    </row>
    <row r="2570" spans="2:3" x14ac:dyDescent="0.25">
      <c r="B2570">
        <f t="shared" si="82"/>
        <v>2562</v>
      </c>
      <c r="C2570">
        <f t="shared" si="83"/>
        <v>85.604200000000773</v>
      </c>
    </row>
    <row r="2571" spans="2:3" x14ac:dyDescent="0.25">
      <c r="B2571">
        <f t="shared" si="82"/>
        <v>2563</v>
      </c>
      <c r="C2571">
        <f t="shared" si="83"/>
        <v>85.637600000000774</v>
      </c>
    </row>
    <row r="2572" spans="2:3" x14ac:dyDescent="0.25">
      <c r="B2572">
        <f t="shared" si="82"/>
        <v>2564</v>
      </c>
      <c r="C2572">
        <f t="shared" si="83"/>
        <v>85.671000000000774</v>
      </c>
    </row>
    <row r="2573" spans="2:3" x14ac:dyDescent="0.25">
      <c r="B2573">
        <f t="shared" si="82"/>
        <v>2565</v>
      </c>
      <c r="C2573">
        <f t="shared" si="83"/>
        <v>85.704400000000774</v>
      </c>
    </row>
    <row r="2574" spans="2:3" x14ac:dyDescent="0.25">
      <c r="B2574">
        <f t="shared" si="82"/>
        <v>2566</v>
      </c>
      <c r="C2574">
        <f t="shared" si="83"/>
        <v>85.737800000000775</v>
      </c>
    </row>
    <row r="2575" spans="2:3" x14ac:dyDescent="0.25">
      <c r="B2575">
        <f t="shared" si="82"/>
        <v>2567</v>
      </c>
      <c r="C2575">
        <f t="shared" si="83"/>
        <v>85.771200000000775</v>
      </c>
    </row>
    <row r="2576" spans="2:3" x14ac:dyDescent="0.25">
      <c r="B2576">
        <f t="shared" si="82"/>
        <v>2568</v>
      </c>
      <c r="C2576">
        <f t="shared" si="83"/>
        <v>85.804600000000775</v>
      </c>
    </row>
    <row r="2577" spans="2:3" x14ac:dyDescent="0.25">
      <c r="B2577">
        <f t="shared" ref="B2577:B2640" si="84">B2576+1</f>
        <v>2569</v>
      </c>
      <c r="C2577">
        <f t="shared" ref="C2577:C2640" si="85">C2576+$C$6</f>
        <v>85.838000000000775</v>
      </c>
    </row>
    <row r="2578" spans="2:3" x14ac:dyDescent="0.25">
      <c r="B2578">
        <f t="shared" si="84"/>
        <v>2570</v>
      </c>
      <c r="C2578">
        <f t="shared" si="85"/>
        <v>85.871400000000776</v>
      </c>
    </row>
    <row r="2579" spans="2:3" x14ac:dyDescent="0.25">
      <c r="B2579">
        <f t="shared" si="84"/>
        <v>2571</v>
      </c>
      <c r="C2579">
        <f t="shared" si="85"/>
        <v>85.904800000000776</v>
      </c>
    </row>
    <row r="2580" spans="2:3" x14ac:dyDescent="0.25">
      <c r="B2580">
        <f t="shared" si="84"/>
        <v>2572</v>
      </c>
      <c r="C2580">
        <f t="shared" si="85"/>
        <v>85.938200000000776</v>
      </c>
    </row>
    <row r="2581" spans="2:3" x14ac:dyDescent="0.25">
      <c r="B2581">
        <f t="shared" si="84"/>
        <v>2573</v>
      </c>
      <c r="C2581">
        <f t="shared" si="85"/>
        <v>85.971600000000777</v>
      </c>
    </row>
    <row r="2582" spans="2:3" x14ac:dyDescent="0.25">
      <c r="B2582">
        <f t="shared" si="84"/>
        <v>2574</v>
      </c>
      <c r="C2582">
        <f t="shared" si="85"/>
        <v>86.005000000000777</v>
      </c>
    </row>
    <row r="2583" spans="2:3" x14ac:dyDescent="0.25">
      <c r="B2583">
        <f t="shared" si="84"/>
        <v>2575</v>
      </c>
      <c r="C2583">
        <f t="shared" si="85"/>
        <v>86.038400000000777</v>
      </c>
    </row>
    <row r="2584" spans="2:3" x14ac:dyDescent="0.25">
      <c r="B2584">
        <f t="shared" si="84"/>
        <v>2576</v>
      </c>
      <c r="C2584">
        <f t="shared" si="85"/>
        <v>86.071800000000778</v>
      </c>
    </row>
    <row r="2585" spans="2:3" x14ac:dyDescent="0.25">
      <c r="B2585">
        <f t="shared" si="84"/>
        <v>2577</v>
      </c>
      <c r="C2585">
        <f t="shared" si="85"/>
        <v>86.105200000000778</v>
      </c>
    </row>
    <row r="2586" spans="2:3" x14ac:dyDescent="0.25">
      <c r="B2586">
        <f t="shared" si="84"/>
        <v>2578</v>
      </c>
      <c r="C2586">
        <f t="shared" si="85"/>
        <v>86.138600000000778</v>
      </c>
    </row>
    <row r="2587" spans="2:3" x14ac:dyDescent="0.25">
      <c r="B2587">
        <f t="shared" si="84"/>
        <v>2579</v>
      </c>
      <c r="C2587">
        <f t="shared" si="85"/>
        <v>86.172000000000779</v>
      </c>
    </row>
    <row r="2588" spans="2:3" x14ac:dyDescent="0.25">
      <c r="B2588">
        <f t="shared" si="84"/>
        <v>2580</v>
      </c>
      <c r="C2588">
        <f t="shared" si="85"/>
        <v>86.205400000000779</v>
      </c>
    </row>
    <row r="2589" spans="2:3" x14ac:dyDescent="0.25">
      <c r="B2589">
        <f t="shared" si="84"/>
        <v>2581</v>
      </c>
      <c r="C2589">
        <f t="shared" si="85"/>
        <v>86.238800000000779</v>
      </c>
    </row>
    <row r="2590" spans="2:3" x14ac:dyDescent="0.25">
      <c r="B2590">
        <f t="shared" si="84"/>
        <v>2582</v>
      </c>
      <c r="C2590">
        <f t="shared" si="85"/>
        <v>86.27220000000078</v>
      </c>
    </row>
    <row r="2591" spans="2:3" x14ac:dyDescent="0.25">
      <c r="B2591">
        <f t="shared" si="84"/>
        <v>2583</v>
      </c>
      <c r="C2591">
        <f t="shared" si="85"/>
        <v>86.30560000000078</v>
      </c>
    </row>
    <row r="2592" spans="2:3" x14ac:dyDescent="0.25">
      <c r="B2592">
        <f t="shared" si="84"/>
        <v>2584</v>
      </c>
      <c r="C2592">
        <f t="shared" si="85"/>
        <v>86.33900000000078</v>
      </c>
    </row>
    <row r="2593" spans="2:3" x14ac:dyDescent="0.25">
      <c r="B2593">
        <f t="shared" si="84"/>
        <v>2585</v>
      </c>
      <c r="C2593">
        <f t="shared" si="85"/>
        <v>86.372400000000781</v>
      </c>
    </row>
    <row r="2594" spans="2:3" x14ac:dyDescent="0.25">
      <c r="B2594">
        <f t="shared" si="84"/>
        <v>2586</v>
      </c>
      <c r="C2594">
        <f t="shared" si="85"/>
        <v>86.405800000000781</v>
      </c>
    </row>
    <row r="2595" spans="2:3" x14ac:dyDescent="0.25">
      <c r="B2595">
        <f t="shared" si="84"/>
        <v>2587</v>
      </c>
      <c r="C2595">
        <f t="shared" si="85"/>
        <v>86.439200000000781</v>
      </c>
    </row>
    <row r="2596" spans="2:3" x14ac:dyDescent="0.25">
      <c r="B2596">
        <f t="shared" si="84"/>
        <v>2588</v>
      </c>
      <c r="C2596">
        <f t="shared" si="85"/>
        <v>86.472600000000782</v>
      </c>
    </row>
    <row r="2597" spans="2:3" x14ac:dyDescent="0.25">
      <c r="B2597">
        <f t="shared" si="84"/>
        <v>2589</v>
      </c>
      <c r="C2597">
        <f t="shared" si="85"/>
        <v>86.506000000000782</v>
      </c>
    </row>
    <row r="2598" spans="2:3" x14ac:dyDescent="0.25">
      <c r="B2598">
        <f t="shared" si="84"/>
        <v>2590</v>
      </c>
      <c r="C2598">
        <f t="shared" si="85"/>
        <v>86.539400000000782</v>
      </c>
    </row>
    <row r="2599" spans="2:3" x14ac:dyDescent="0.25">
      <c r="B2599">
        <f t="shared" si="84"/>
        <v>2591</v>
      </c>
      <c r="C2599">
        <f t="shared" si="85"/>
        <v>86.572800000000782</v>
      </c>
    </row>
    <row r="2600" spans="2:3" x14ac:dyDescent="0.25">
      <c r="B2600">
        <f t="shared" si="84"/>
        <v>2592</v>
      </c>
      <c r="C2600">
        <f t="shared" si="85"/>
        <v>86.606200000000783</v>
      </c>
    </row>
    <row r="2601" spans="2:3" x14ac:dyDescent="0.25">
      <c r="B2601">
        <f t="shared" si="84"/>
        <v>2593</v>
      </c>
      <c r="C2601">
        <f t="shared" si="85"/>
        <v>86.639600000000783</v>
      </c>
    </row>
    <row r="2602" spans="2:3" x14ac:dyDescent="0.25">
      <c r="B2602">
        <f t="shared" si="84"/>
        <v>2594</v>
      </c>
      <c r="C2602">
        <f t="shared" si="85"/>
        <v>86.673000000000783</v>
      </c>
    </row>
    <row r="2603" spans="2:3" x14ac:dyDescent="0.25">
      <c r="B2603">
        <f t="shared" si="84"/>
        <v>2595</v>
      </c>
      <c r="C2603">
        <f t="shared" si="85"/>
        <v>86.706400000000784</v>
      </c>
    </row>
    <row r="2604" spans="2:3" x14ac:dyDescent="0.25">
      <c r="B2604">
        <f t="shared" si="84"/>
        <v>2596</v>
      </c>
      <c r="C2604">
        <f t="shared" si="85"/>
        <v>86.739800000000784</v>
      </c>
    </row>
    <row r="2605" spans="2:3" x14ac:dyDescent="0.25">
      <c r="B2605">
        <f t="shared" si="84"/>
        <v>2597</v>
      </c>
      <c r="C2605">
        <f t="shared" si="85"/>
        <v>86.773200000000784</v>
      </c>
    </row>
    <row r="2606" spans="2:3" x14ac:dyDescent="0.25">
      <c r="B2606">
        <f t="shared" si="84"/>
        <v>2598</v>
      </c>
      <c r="C2606">
        <f t="shared" si="85"/>
        <v>86.806600000000785</v>
      </c>
    </row>
    <row r="2607" spans="2:3" x14ac:dyDescent="0.25">
      <c r="B2607">
        <f t="shared" si="84"/>
        <v>2599</v>
      </c>
      <c r="C2607">
        <f t="shared" si="85"/>
        <v>86.840000000000785</v>
      </c>
    </row>
    <row r="2608" spans="2:3" x14ac:dyDescent="0.25">
      <c r="B2608">
        <f t="shared" si="84"/>
        <v>2600</v>
      </c>
      <c r="C2608">
        <f t="shared" si="85"/>
        <v>86.873400000000785</v>
      </c>
    </row>
    <row r="2609" spans="2:3" x14ac:dyDescent="0.25">
      <c r="B2609">
        <f t="shared" si="84"/>
        <v>2601</v>
      </c>
      <c r="C2609">
        <f t="shared" si="85"/>
        <v>86.906800000000786</v>
      </c>
    </row>
    <row r="2610" spans="2:3" x14ac:dyDescent="0.25">
      <c r="B2610">
        <f t="shared" si="84"/>
        <v>2602</v>
      </c>
      <c r="C2610">
        <f t="shared" si="85"/>
        <v>86.940200000000786</v>
      </c>
    </row>
    <row r="2611" spans="2:3" x14ac:dyDescent="0.25">
      <c r="B2611">
        <f t="shared" si="84"/>
        <v>2603</v>
      </c>
      <c r="C2611">
        <f t="shared" si="85"/>
        <v>86.973600000000786</v>
      </c>
    </row>
    <row r="2612" spans="2:3" x14ac:dyDescent="0.25">
      <c r="B2612">
        <f t="shared" si="84"/>
        <v>2604</v>
      </c>
      <c r="C2612">
        <f t="shared" si="85"/>
        <v>87.007000000000787</v>
      </c>
    </row>
    <row r="2613" spans="2:3" x14ac:dyDescent="0.25">
      <c r="B2613">
        <f t="shared" si="84"/>
        <v>2605</v>
      </c>
      <c r="C2613">
        <f t="shared" si="85"/>
        <v>87.040400000000787</v>
      </c>
    </row>
    <row r="2614" spans="2:3" x14ac:dyDescent="0.25">
      <c r="B2614">
        <f t="shared" si="84"/>
        <v>2606</v>
      </c>
      <c r="C2614">
        <f t="shared" si="85"/>
        <v>87.073800000000787</v>
      </c>
    </row>
    <row r="2615" spans="2:3" x14ac:dyDescent="0.25">
      <c r="B2615">
        <f t="shared" si="84"/>
        <v>2607</v>
      </c>
      <c r="C2615">
        <f t="shared" si="85"/>
        <v>87.107200000000788</v>
      </c>
    </row>
    <row r="2616" spans="2:3" x14ac:dyDescent="0.25">
      <c r="B2616">
        <f t="shared" si="84"/>
        <v>2608</v>
      </c>
      <c r="C2616">
        <f t="shared" si="85"/>
        <v>87.140600000000788</v>
      </c>
    </row>
    <row r="2617" spans="2:3" x14ac:dyDescent="0.25">
      <c r="B2617">
        <f t="shared" si="84"/>
        <v>2609</v>
      </c>
      <c r="C2617">
        <f t="shared" si="85"/>
        <v>87.174000000000788</v>
      </c>
    </row>
    <row r="2618" spans="2:3" x14ac:dyDescent="0.25">
      <c r="B2618">
        <f t="shared" si="84"/>
        <v>2610</v>
      </c>
      <c r="C2618">
        <f t="shared" si="85"/>
        <v>87.207400000000789</v>
      </c>
    </row>
    <row r="2619" spans="2:3" x14ac:dyDescent="0.25">
      <c r="B2619">
        <f t="shared" si="84"/>
        <v>2611</v>
      </c>
      <c r="C2619">
        <f t="shared" si="85"/>
        <v>87.240800000000789</v>
      </c>
    </row>
    <row r="2620" spans="2:3" x14ac:dyDescent="0.25">
      <c r="B2620">
        <f t="shared" si="84"/>
        <v>2612</v>
      </c>
      <c r="C2620">
        <f t="shared" si="85"/>
        <v>87.274200000000789</v>
      </c>
    </row>
    <row r="2621" spans="2:3" x14ac:dyDescent="0.25">
      <c r="B2621">
        <f t="shared" si="84"/>
        <v>2613</v>
      </c>
      <c r="C2621">
        <f t="shared" si="85"/>
        <v>87.307600000000789</v>
      </c>
    </row>
    <row r="2622" spans="2:3" x14ac:dyDescent="0.25">
      <c r="B2622">
        <f t="shared" si="84"/>
        <v>2614</v>
      </c>
      <c r="C2622">
        <f t="shared" si="85"/>
        <v>87.34100000000079</v>
      </c>
    </row>
    <row r="2623" spans="2:3" x14ac:dyDescent="0.25">
      <c r="B2623">
        <f t="shared" si="84"/>
        <v>2615</v>
      </c>
      <c r="C2623">
        <f t="shared" si="85"/>
        <v>87.37440000000079</v>
      </c>
    </row>
    <row r="2624" spans="2:3" x14ac:dyDescent="0.25">
      <c r="B2624">
        <f t="shared" si="84"/>
        <v>2616</v>
      </c>
      <c r="C2624">
        <f t="shared" si="85"/>
        <v>87.40780000000079</v>
      </c>
    </row>
    <row r="2625" spans="2:3" x14ac:dyDescent="0.25">
      <c r="B2625">
        <f t="shared" si="84"/>
        <v>2617</v>
      </c>
      <c r="C2625">
        <f t="shared" si="85"/>
        <v>87.441200000000791</v>
      </c>
    </row>
    <row r="2626" spans="2:3" x14ac:dyDescent="0.25">
      <c r="B2626">
        <f t="shared" si="84"/>
        <v>2618</v>
      </c>
      <c r="C2626">
        <f t="shared" si="85"/>
        <v>87.474600000000791</v>
      </c>
    </row>
    <row r="2627" spans="2:3" x14ac:dyDescent="0.25">
      <c r="B2627">
        <f t="shared" si="84"/>
        <v>2619</v>
      </c>
      <c r="C2627">
        <f t="shared" si="85"/>
        <v>87.508000000000791</v>
      </c>
    </row>
    <row r="2628" spans="2:3" x14ac:dyDescent="0.25">
      <c r="B2628">
        <f t="shared" si="84"/>
        <v>2620</v>
      </c>
      <c r="C2628">
        <f t="shared" si="85"/>
        <v>87.541400000000792</v>
      </c>
    </row>
    <row r="2629" spans="2:3" x14ac:dyDescent="0.25">
      <c r="B2629">
        <f t="shared" si="84"/>
        <v>2621</v>
      </c>
      <c r="C2629">
        <f t="shared" si="85"/>
        <v>87.574800000000792</v>
      </c>
    </row>
    <row r="2630" spans="2:3" x14ac:dyDescent="0.25">
      <c r="B2630">
        <f t="shared" si="84"/>
        <v>2622</v>
      </c>
      <c r="C2630">
        <f t="shared" si="85"/>
        <v>87.608200000000792</v>
      </c>
    </row>
    <row r="2631" spans="2:3" x14ac:dyDescent="0.25">
      <c r="B2631">
        <f t="shared" si="84"/>
        <v>2623</v>
      </c>
      <c r="C2631">
        <f t="shared" si="85"/>
        <v>87.641600000000793</v>
      </c>
    </row>
    <row r="2632" spans="2:3" x14ac:dyDescent="0.25">
      <c r="B2632">
        <f t="shared" si="84"/>
        <v>2624</v>
      </c>
      <c r="C2632">
        <f t="shared" si="85"/>
        <v>87.675000000000793</v>
      </c>
    </row>
    <row r="2633" spans="2:3" x14ac:dyDescent="0.25">
      <c r="B2633">
        <f t="shared" si="84"/>
        <v>2625</v>
      </c>
      <c r="C2633">
        <f t="shared" si="85"/>
        <v>87.708400000000793</v>
      </c>
    </row>
    <row r="2634" spans="2:3" x14ac:dyDescent="0.25">
      <c r="B2634">
        <f t="shared" si="84"/>
        <v>2626</v>
      </c>
      <c r="C2634">
        <f t="shared" si="85"/>
        <v>87.741800000000794</v>
      </c>
    </row>
    <row r="2635" spans="2:3" x14ac:dyDescent="0.25">
      <c r="B2635">
        <f t="shared" si="84"/>
        <v>2627</v>
      </c>
      <c r="C2635">
        <f t="shared" si="85"/>
        <v>87.775200000000794</v>
      </c>
    </row>
    <row r="2636" spans="2:3" x14ac:dyDescent="0.25">
      <c r="B2636">
        <f t="shared" si="84"/>
        <v>2628</v>
      </c>
      <c r="C2636">
        <f t="shared" si="85"/>
        <v>87.808600000000794</v>
      </c>
    </row>
    <row r="2637" spans="2:3" x14ac:dyDescent="0.25">
      <c r="B2637">
        <f t="shared" si="84"/>
        <v>2629</v>
      </c>
      <c r="C2637">
        <f t="shared" si="85"/>
        <v>87.842000000000795</v>
      </c>
    </row>
    <row r="2638" spans="2:3" x14ac:dyDescent="0.25">
      <c r="B2638">
        <f t="shared" si="84"/>
        <v>2630</v>
      </c>
      <c r="C2638">
        <f t="shared" si="85"/>
        <v>87.875400000000795</v>
      </c>
    </row>
    <row r="2639" spans="2:3" x14ac:dyDescent="0.25">
      <c r="B2639">
        <f t="shared" si="84"/>
        <v>2631</v>
      </c>
      <c r="C2639">
        <f t="shared" si="85"/>
        <v>87.908800000000795</v>
      </c>
    </row>
    <row r="2640" spans="2:3" x14ac:dyDescent="0.25">
      <c r="B2640">
        <f t="shared" si="84"/>
        <v>2632</v>
      </c>
      <c r="C2640">
        <f t="shared" si="85"/>
        <v>87.942200000000796</v>
      </c>
    </row>
    <row r="2641" spans="2:3" x14ac:dyDescent="0.25">
      <c r="B2641">
        <f t="shared" ref="B2641:B2704" si="86">B2640+1</f>
        <v>2633</v>
      </c>
      <c r="C2641">
        <f t="shared" ref="C2641:C2704" si="87">C2640+$C$6</f>
        <v>87.975600000000796</v>
      </c>
    </row>
    <row r="2642" spans="2:3" x14ac:dyDescent="0.25">
      <c r="B2642">
        <f t="shared" si="86"/>
        <v>2634</v>
      </c>
      <c r="C2642">
        <f t="shared" si="87"/>
        <v>88.009000000000796</v>
      </c>
    </row>
    <row r="2643" spans="2:3" x14ac:dyDescent="0.25">
      <c r="B2643">
        <f t="shared" si="86"/>
        <v>2635</v>
      </c>
      <c r="C2643">
        <f t="shared" si="87"/>
        <v>88.042400000000796</v>
      </c>
    </row>
    <row r="2644" spans="2:3" x14ac:dyDescent="0.25">
      <c r="B2644">
        <f t="shared" si="86"/>
        <v>2636</v>
      </c>
      <c r="C2644">
        <f t="shared" si="87"/>
        <v>88.075800000000797</v>
      </c>
    </row>
    <row r="2645" spans="2:3" x14ac:dyDescent="0.25">
      <c r="B2645">
        <f t="shared" si="86"/>
        <v>2637</v>
      </c>
      <c r="C2645">
        <f t="shared" si="87"/>
        <v>88.109200000000797</v>
      </c>
    </row>
    <row r="2646" spans="2:3" x14ac:dyDescent="0.25">
      <c r="B2646">
        <f t="shared" si="86"/>
        <v>2638</v>
      </c>
      <c r="C2646">
        <f t="shared" si="87"/>
        <v>88.142600000000797</v>
      </c>
    </row>
    <row r="2647" spans="2:3" x14ac:dyDescent="0.25">
      <c r="B2647">
        <f t="shared" si="86"/>
        <v>2639</v>
      </c>
      <c r="C2647">
        <f t="shared" si="87"/>
        <v>88.176000000000798</v>
      </c>
    </row>
    <row r="2648" spans="2:3" x14ac:dyDescent="0.25">
      <c r="B2648">
        <f t="shared" si="86"/>
        <v>2640</v>
      </c>
      <c r="C2648">
        <f t="shared" si="87"/>
        <v>88.209400000000798</v>
      </c>
    </row>
    <row r="2649" spans="2:3" x14ac:dyDescent="0.25">
      <c r="B2649">
        <f t="shared" si="86"/>
        <v>2641</v>
      </c>
      <c r="C2649">
        <f t="shared" si="87"/>
        <v>88.242800000000798</v>
      </c>
    </row>
    <row r="2650" spans="2:3" x14ac:dyDescent="0.25">
      <c r="B2650">
        <f t="shared" si="86"/>
        <v>2642</v>
      </c>
      <c r="C2650">
        <f t="shared" si="87"/>
        <v>88.276200000000799</v>
      </c>
    </row>
    <row r="2651" spans="2:3" x14ac:dyDescent="0.25">
      <c r="B2651">
        <f t="shared" si="86"/>
        <v>2643</v>
      </c>
      <c r="C2651">
        <f t="shared" si="87"/>
        <v>88.309600000000799</v>
      </c>
    </row>
    <row r="2652" spans="2:3" x14ac:dyDescent="0.25">
      <c r="B2652">
        <f t="shared" si="86"/>
        <v>2644</v>
      </c>
      <c r="C2652">
        <f t="shared" si="87"/>
        <v>88.343000000000799</v>
      </c>
    </row>
    <row r="2653" spans="2:3" x14ac:dyDescent="0.25">
      <c r="B2653">
        <f t="shared" si="86"/>
        <v>2645</v>
      </c>
      <c r="C2653">
        <f t="shared" si="87"/>
        <v>88.3764000000008</v>
      </c>
    </row>
    <row r="2654" spans="2:3" x14ac:dyDescent="0.25">
      <c r="B2654">
        <f t="shared" si="86"/>
        <v>2646</v>
      </c>
      <c r="C2654">
        <f t="shared" si="87"/>
        <v>88.4098000000008</v>
      </c>
    </row>
    <row r="2655" spans="2:3" x14ac:dyDescent="0.25">
      <c r="B2655">
        <f t="shared" si="86"/>
        <v>2647</v>
      </c>
      <c r="C2655">
        <f t="shared" si="87"/>
        <v>88.4432000000008</v>
      </c>
    </row>
    <row r="2656" spans="2:3" x14ac:dyDescent="0.25">
      <c r="B2656">
        <f t="shared" si="86"/>
        <v>2648</v>
      </c>
      <c r="C2656">
        <f t="shared" si="87"/>
        <v>88.476600000000801</v>
      </c>
    </row>
    <row r="2657" spans="2:3" x14ac:dyDescent="0.25">
      <c r="B2657">
        <f t="shared" si="86"/>
        <v>2649</v>
      </c>
      <c r="C2657">
        <f t="shared" si="87"/>
        <v>88.510000000000801</v>
      </c>
    </row>
    <row r="2658" spans="2:3" x14ac:dyDescent="0.25">
      <c r="B2658">
        <f t="shared" si="86"/>
        <v>2650</v>
      </c>
      <c r="C2658">
        <f t="shared" si="87"/>
        <v>88.543400000000801</v>
      </c>
    </row>
    <row r="2659" spans="2:3" x14ac:dyDescent="0.25">
      <c r="B2659">
        <f t="shared" si="86"/>
        <v>2651</v>
      </c>
      <c r="C2659">
        <f t="shared" si="87"/>
        <v>88.576800000000802</v>
      </c>
    </row>
    <row r="2660" spans="2:3" x14ac:dyDescent="0.25">
      <c r="B2660">
        <f t="shared" si="86"/>
        <v>2652</v>
      </c>
      <c r="C2660">
        <f t="shared" si="87"/>
        <v>88.610200000000802</v>
      </c>
    </row>
    <row r="2661" spans="2:3" x14ac:dyDescent="0.25">
      <c r="B2661">
        <f t="shared" si="86"/>
        <v>2653</v>
      </c>
      <c r="C2661">
        <f t="shared" si="87"/>
        <v>88.643600000000802</v>
      </c>
    </row>
    <row r="2662" spans="2:3" x14ac:dyDescent="0.25">
      <c r="B2662">
        <f t="shared" si="86"/>
        <v>2654</v>
      </c>
      <c r="C2662">
        <f t="shared" si="87"/>
        <v>88.677000000000803</v>
      </c>
    </row>
    <row r="2663" spans="2:3" x14ac:dyDescent="0.25">
      <c r="B2663">
        <f t="shared" si="86"/>
        <v>2655</v>
      </c>
      <c r="C2663">
        <f t="shared" si="87"/>
        <v>88.710400000000803</v>
      </c>
    </row>
    <row r="2664" spans="2:3" x14ac:dyDescent="0.25">
      <c r="B2664">
        <f t="shared" si="86"/>
        <v>2656</v>
      </c>
      <c r="C2664">
        <f t="shared" si="87"/>
        <v>88.743800000000803</v>
      </c>
    </row>
    <row r="2665" spans="2:3" x14ac:dyDescent="0.25">
      <c r="B2665">
        <f t="shared" si="86"/>
        <v>2657</v>
      </c>
      <c r="C2665">
        <f t="shared" si="87"/>
        <v>88.777200000000803</v>
      </c>
    </row>
    <row r="2666" spans="2:3" x14ac:dyDescent="0.25">
      <c r="B2666">
        <f t="shared" si="86"/>
        <v>2658</v>
      </c>
      <c r="C2666">
        <f t="shared" si="87"/>
        <v>88.810600000000804</v>
      </c>
    </row>
    <row r="2667" spans="2:3" x14ac:dyDescent="0.25">
      <c r="B2667">
        <f t="shared" si="86"/>
        <v>2659</v>
      </c>
      <c r="C2667">
        <f t="shared" si="87"/>
        <v>88.844000000000804</v>
      </c>
    </row>
    <row r="2668" spans="2:3" x14ac:dyDescent="0.25">
      <c r="B2668">
        <f t="shared" si="86"/>
        <v>2660</v>
      </c>
      <c r="C2668">
        <f t="shared" si="87"/>
        <v>88.877400000000804</v>
      </c>
    </row>
    <row r="2669" spans="2:3" x14ac:dyDescent="0.25">
      <c r="B2669">
        <f t="shared" si="86"/>
        <v>2661</v>
      </c>
      <c r="C2669">
        <f t="shared" si="87"/>
        <v>88.910800000000805</v>
      </c>
    </row>
    <row r="2670" spans="2:3" x14ac:dyDescent="0.25">
      <c r="B2670">
        <f t="shared" si="86"/>
        <v>2662</v>
      </c>
      <c r="C2670">
        <f t="shared" si="87"/>
        <v>88.944200000000805</v>
      </c>
    </row>
    <row r="2671" spans="2:3" x14ac:dyDescent="0.25">
      <c r="B2671">
        <f t="shared" si="86"/>
        <v>2663</v>
      </c>
      <c r="C2671">
        <f t="shared" si="87"/>
        <v>88.977600000000805</v>
      </c>
    </row>
    <row r="2672" spans="2:3" x14ac:dyDescent="0.25">
      <c r="B2672">
        <f t="shared" si="86"/>
        <v>2664</v>
      </c>
      <c r="C2672">
        <f t="shared" si="87"/>
        <v>89.011000000000806</v>
      </c>
    </row>
    <row r="2673" spans="2:3" x14ac:dyDescent="0.25">
      <c r="B2673">
        <f t="shared" si="86"/>
        <v>2665</v>
      </c>
      <c r="C2673">
        <f t="shared" si="87"/>
        <v>89.044400000000806</v>
      </c>
    </row>
    <row r="2674" spans="2:3" x14ac:dyDescent="0.25">
      <c r="B2674">
        <f t="shared" si="86"/>
        <v>2666</v>
      </c>
      <c r="C2674">
        <f t="shared" si="87"/>
        <v>89.077800000000806</v>
      </c>
    </row>
    <row r="2675" spans="2:3" x14ac:dyDescent="0.25">
      <c r="B2675">
        <f t="shared" si="86"/>
        <v>2667</v>
      </c>
      <c r="C2675">
        <f t="shared" si="87"/>
        <v>89.111200000000807</v>
      </c>
    </row>
    <row r="2676" spans="2:3" x14ac:dyDescent="0.25">
      <c r="B2676">
        <f t="shared" si="86"/>
        <v>2668</v>
      </c>
      <c r="C2676">
        <f t="shared" si="87"/>
        <v>89.144600000000807</v>
      </c>
    </row>
    <row r="2677" spans="2:3" x14ac:dyDescent="0.25">
      <c r="B2677">
        <f t="shared" si="86"/>
        <v>2669</v>
      </c>
      <c r="C2677">
        <f t="shared" si="87"/>
        <v>89.178000000000807</v>
      </c>
    </row>
    <row r="2678" spans="2:3" x14ac:dyDescent="0.25">
      <c r="B2678">
        <f t="shared" si="86"/>
        <v>2670</v>
      </c>
      <c r="C2678">
        <f t="shared" si="87"/>
        <v>89.211400000000808</v>
      </c>
    </row>
    <row r="2679" spans="2:3" x14ac:dyDescent="0.25">
      <c r="B2679">
        <f t="shared" si="86"/>
        <v>2671</v>
      </c>
      <c r="C2679">
        <f t="shared" si="87"/>
        <v>89.244800000000808</v>
      </c>
    </row>
    <row r="2680" spans="2:3" x14ac:dyDescent="0.25">
      <c r="B2680">
        <f t="shared" si="86"/>
        <v>2672</v>
      </c>
      <c r="C2680">
        <f t="shared" si="87"/>
        <v>89.278200000000808</v>
      </c>
    </row>
    <row r="2681" spans="2:3" x14ac:dyDescent="0.25">
      <c r="B2681">
        <f t="shared" si="86"/>
        <v>2673</v>
      </c>
      <c r="C2681">
        <f t="shared" si="87"/>
        <v>89.311600000000809</v>
      </c>
    </row>
    <row r="2682" spans="2:3" x14ac:dyDescent="0.25">
      <c r="B2682">
        <f t="shared" si="86"/>
        <v>2674</v>
      </c>
      <c r="C2682">
        <f t="shared" si="87"/>
        <v>89.345000000000809</v>
      </c>
    </row>
    <row r="2683" spans="2:3" x14ac:dyDescent="0.25">
      <c r="B2683">
        <f t="shared" si="86"/>
        <v>2675</v>
      </c>
      <c r="C2683">
        <f t="shared" si="87"/>
        <v>89.378400000000809</v>
      </c>
    </row>
    <row r="2684" spans="2:3" x14ac:dyDescent="0.25">
      <c r="B2684">
        <f t="shared" si="86"/>
        <v>2676</v>
      </c>
      <c r="C2684">
        <f t="shared" si="87"/>
        <v>89.41180000000081</v>
      </c>
    </row>
    <row r="2685" spans="2:3" x14ac:dyDescent="0.25">
      <c r="B2685">
        <f t="shared" si="86"/>
        <v>2677</v>
      </c>
      <c r="C2685">
        <f t="shared" si="87"/>
        <v>89.44520000000081</v>
      </c>
    </row>
    <row r="2686" spans="2:3" x14ac:dyDescent="0.25">
      <c r="B2686">
        <f t="shared" si="86"/>
        <v>2678</v>
      </c>
      <c r="C2686">
        <f t="shared" si="87"/>
        <v>89.47860000000081</v>
      </c>
    </row>
    <row r="2687" spans="2:3" x14ac:dyDescent="0.25">
      <c r="B2687">
        <f t="shared" si="86"/>
        <v>2679</v>
      </c>
      <c r="C2687">
        <f t="shared" si="87"/>
        <v>89.51200000000081</v>
      </c>
    </row>
    <row r="2688" spans="2:3" x14ac:dyDescent="0.25">
      <c r="B2688">
        <f t="shared" si="86"/>
        <v>2680</v>
      </c>
      <c r="C2688">
        <f t="shared" si="87"/>
        <v>89.545400000000811</v>
      </c>
    </row>
    <row r="2689" spans="2:3" x14ac:dyDescent="0.25">
      <c r="B2689">
        <f t="shared" si="86"/>
        <v>2681</v>
      </c>
      <c r="C2689">
        <f t="shared" si="87"/>
        <v>89.578800000000811</v>
      </c>
    </row>
    <row r="2690" spans="2:3" x14ac:dyDescent="0.25">
      <c r="B2690">
        <f t="shared" si="86"/>
        <v>2682</v>
      </c>
      <c r="C2690">
        <f t="shared" si="87"/>
        <v>89.612200000000811</v>
      </c>
    </row>
    <row r="2691" spans="2:3" x14ac:dyDescent="0.25">
      <c r="B2691">
        <f t="shared" si="86"/>
        <v>2683</v>
      </c>
      <c r="C2691">
        <f t="shared" si="87"/>
        <v>89.645600000000812</v>
      </c>
    </row>
    <row r="2692" spans="2:3" x14ac:dyDescent="0.25">
      <c r="B2692">
        <f t="shared" si="86"/>
        <v>2684</v>
      </c>
      <c r="C2692">
        <f t="shared" si="87"/>
        <v>89.679000000000812</v>
      </c>
    </row>
    <row r="2693" spans="2:3" x14ac:dyDescent="0.25">
      <c r="B2693">
        <f t="shared" si="86"/>
        <v>2685</v>
      </c>
      <c r="C2693">
        <f t="shared" si="87"/>
        <v>89.712400000000812</v>
      </c>
    </row>
    <row r="2694" spans="2:3" x14ac:dyDescent="0.25">
      <c r="B2694">
        <f t="shared" si="86"/>
        <v>2686</v>
      </c>
      <c r="C2694">
        <f t="shared" si="87"/>
        <v>89.745800000000813</v>
      </c>
    </row>
    <row r="2695" spans="2:3" x14ac:dyDescent="0.25">
      <c r="B2695">
        <f t="shared" si="86"/>
        <v>2687</v>
      </c>
      <c r="C2695">
        <f t="shared" si="87"/>
        <v>89.779200000000813</v>
      </c>
    </row>
    <row r="2696" spans="2:3" x14ac:dyDescent="0.25">
      <c r="B2696">
        <f t="shared" si="86"/>
        <v>2688</v>
      </c>
      <c r="C2696">
        <f t="shared" si="87"/>
        <v>89.812600000000813</v>
      </c>
    </row>
    <row r="2697" spans="2:3" x14ac:dyDescent="0.25">
      <c r="B2697">
        <f t="shared" si="86"/>
        <v>2689</v>
      </c>
      <c r="C2697">
        <f t="shared" si="87"/>
        <v>89.846000000000814</v>
      </c>
    </row>
    <row r="2698" spans="2:3" x14ac:dyDescent="0.25">
      <c r="B2698">
        <f t="shared" si="86"/>
        <v>2690</v>
      </c>
      <c r="C2698">
        <f t="shared" si="87"/>
        <v>89.879400000000814</v>
      </c>
    </row>
    <row r="2699" spans="2:3" x14ac:dyDescent="0.25">
      <c r="B2699">
        <f t="shared" si="86"/>
        <v>2691</v>
      </c>
      <c r="C2699">
        <f t="shared" si="87"/>
        <v>89.912800000000814</v>
      </c>
    </row>
    <row r="2700" spans="2:3" x14ac:dyDescent="0.25">
      <c r="B2700">
        <f t="shared" si="86"/>
        <v>2692</v>
      </c>
      <c r="C2700">
        <f t="shared" si="87"/>
        <v>89.946200000000815</v>
      </c>
    </row>
    <row r="2701" spans="2:3" x14ac:dyDescent="0.25">
      <c r="B2701">
        <f t="shared" si="86"/>
        <v>2693</v>
      </c>
      <c r="C2701">
        <f t="shared" si="87"/>
        <v>89.979600000000815</v>
      </c>
    </row>
    <row r="2702" spans="2:3" x14ac:dyDescent="0.25">
      <c r="B2702">
        <f t="shared" si="86"/>
        <v>2694</v>
      </c>
      <c r="C2702">
        <f t="shared" si="87"/>
        <v>90.013000000000815</v>
      </c>
    </row>
    <row r="2703" spans="2:3" x14ac:dyDescent="0.25">
      <c r="B2703">
        <f t="shared" si="86"/>
        <v>2695</v>
      </c>
      <c r="C2703">
        <f t="shared" si="87"/>
        <v>90.046400000000816</v>
      </c>
    </row>
    <row r="2704" spans="2:3" x14ac:dyDescent="0.25">
      <c r="B2704">
        <f t="shared" si="86"/>
        <v>2696</v>
      </c>
      <c r="C2704">
        <f t="shared" si="87"/>
        <v>90.079800000000816</v>
      </c>
    </row>
    <row r="2705" spans="2:3" x14ac:dyDescent="0.25">
      <c r="B2705">
        <f t="shared" ref="B2705:B2768" si="88">B2704+1</f>
        <v>2697</v>
      </c>
      <c r="C2705">
        <f t="shared" ref="C2705:C2768" si="89">C2704+$C$6</f>
        <v>90.113200000000816</v>
      </c>
    </row>
    <row r="2706" spans="2:3" x14ac:dyDescent="0.25">
      <c r="B2706">
        <f t="shared" si="88"/>
        <v>2698</v>
      </c>
      <c r="C2706">
        <f t="shared" si="89"/>
        <v>90.146600000000817</v>
      </c>
    </row>
    <row r="2707" spans="2:3" x14ac:dyDescent="0.25">
      <c r="B2707">
        <f t="shared" si="88"/>
        <v>2699</v>
      </c>
      <c r="C2707">
        <f t="shared" si="89"/>
        <v>90.180000000000817</v>
      </c>
    </row>
    <row r="2708" spans="2:3" x14ac:dyDescent="0.25">
      <c r="B2708">
        <f t="shared" si="88"/>
        <v>2700</v>
      </c>
      <c r="C2708">
        <f t="shared" si="89"/>
        <v>90.213400000000817</v>
      </c>
    </row>
    <row r="2709" spans="2:3" x14ac:dyDescent="0.25">
      <c r="B2709">
        <f t="shared" si="88"/>
        <v>2701</v>
      </c>
      <c r="C2709">
        <f t="shared" si="89"/>
        <v>90.246800000000817</v>
      </c>
    </row>
    <row r="2710" spans="2:3" x14ac:dyDescent="0.25">
      <c r="B2710">
        <f t="shared" si="88"/>
        <v>2702</v>
      </c>
      <c r="C2710">
        <f t="shared" si="89"/>
        <v>90.280200000000818</v>
      </c>
    </row>
    <row r="2711" spans="2:3" x14ac:dyDescent="0.25">
      <c r="B2711">
        <f t="shared" si="88"/>
        <v>2703</v>
      </c>
      <c r="C2711">
        <f t="shared" si="89"/>
        <v>90.313600000000818</v>
      </c>
    </row>
    <row r="2712" spans="2:3" x14ac:dyDescent="0.25">
      <c r="B2712">
        <f t="shared" si="88"/>
        <v>2704</v>
      </c>
      <c r="C2712">
        <f t="shared" si="89"/>
        <v>90.347000000000818</v>
      </c>
    </row>
    <row r="2713" spans="2:3" x14ac:dyDescent="0.25">
      <c r="B2713">
        <f t="shared" si="88"/>
        <v>2705</v>
      </c>
      <c r="C2713">
        <f t="shared" si="89"/>
        <v>90.380400000000819</v>
      </c>
    </row>
    <row r="2714" spans="2:3" x14ac:dyDescent="0.25">
      <c r="B2714">
        <f t="shared" si="88"/>
        <v>2706</v>
      </c>
      <c r="C2714">
        <f t="shared" si="89"/>
        <v>90.413800000000819</v>
      </c>
    </row>
    <row r="2715" spans="2:3" x14ac:dyDescent="0.25">
      <c r="B2715">
        <f t="shared" si="88"/>
        <v>2707</v>
      </c>
      <c r="C2715">
        <f t="shared" si="89"/>
        <v>90.447200000000819</v>
      </c>
    </row>
    <row r="2716" spans="2:3" x14ac:dyDescent="0.25">
      <c r="B2716">
        <f t="shared" si="88"/>
        <v>2708</v>
      </c>
      <c r="C2716">
        <f t="shared" si="89"/>
        <v>90.48060000000082</v>
      </c>
    </row>
    <row r="2717" spans="2:3" x14ac:dyDescent="0.25">
      <c r="B2717">
        <f t="shared" si="88"/>
        <v>2709</v>
      </c>
      <c r="C2717">
        <f t="shared" si="89"/>
        <v>90.51400000000082</v>
      </c>
    </row>
    <row r="2718" spans="2:3" x14ac:dyDescent="0.25">
      <c r="B2718">
        <f t="shared" si="88"/>
        <v>2710</v>
      </c>
      <c r="C2718">
        <f t="shared" si="89"/>
        <v>90.54740000000082</v>
      </c>
    </row>
    <row r="2719" spans="2:3" x14ac:dyDescent="0.25">
      <c r="B2719">
        <f t="shared" si="88"/>
        <v>2711</v>
      </c>
      <c r="C2719">
        <f t="shared" si="89"/>
        <v>90.580800000000821</v>
      </c>
    </row>
    <row r="2720" spans="2:3" x14ac:dyDescent="0.25">
      <c r="B2720">
        <f t="shared" si="88"/>
        <v>2712</v>
      </c>
      <c r="C2720">
        <f t="shared" si="89"/>
        <v>90.614200000000821</v>
      </c>
    </row>
    <row r="2721" spans="2:3" x14ac:dyDescent="0.25">
      <c r="B2721">
        <f t="shared" si="88"/>
        <v>2713</v>
      </c>
      <c r="C2721">
        <f t="shared" si="89"/>
        <v>90.647600000000821</v>
      </c>
    </row>
    <row r="2722" spans="2:3" x14ac:dyDescent="0.25">
      <c r="B2722">
        <f t="shared" si="88"/>
        <v>2714</v>
      </c>
      <c r="C2722">
        <f t="shared" si="89"/>
        <v>90.681000000000822</v>
      </c>
    </row>
    <row r="2723" spans="2:3" x14ac:dyDescent="0.25">
      <c r="B2723">
        <f t="shared" si="88"/>
        <v>2715</v>
      </c>
      <c r="C2723">
        <f t="shared" si="89"/>
        <v>90.714400000000822</v>
      </c>
    </row>
    <row r="2724" spans="2:3" x14ac:dyDescent="0.25">
      <c r="B2724">
        <f t="shared" si="88"/>
        <v>2716</v>
      </c>
      <c r="C2724">
        <f t="shared" si="89"/>
        <v>90.747800000000822</v>
      </c>
    </row>
    <row r="2725" spans="2:3" x14ac:dyDescent="0.25">
      <c r="B2725">
        <f t="shared" si="88"/>
        <v>2717</v>
      </c>
      <c r="C2725">
        <f t="shared" si="89"/>
        <v>90.781200000000823</v>
      </c>
    </row>
    <row r="2726" spans="2:3" x14ac:dyDescent="0.25">
      <c r="B2726">
        <f t="shared" si="88"/>
        <v>2718</v>
      </c>
      <c r="C2726">
        <f t="shared" si="89"/>
        <v>90.814600000000823</v>
      </c>
    </row>
    <row r="2727" spans="2:3" x14ac:dyDescent="0.25">
      <c r="B2727">
        <f t="shared" si="88"/>
        <v>2719</v>
      </c>
      <c r="C2727">
        <f t="shared" si="89"/>
        <v>90.848000000000823</v>
      </c>
    </row>
    <row r="2728" spans="2:3" x14ac:dyDescent="0.25">
      <c r="B2728">
        <f t="shared" si="88"/>
        <v>2720</v>
      </c>
      <c r="C2728">
        <f t="shared" si="89"/>
        <v>90.881400000000824</v>
      </c>
    </row>
    <row r="2729" spans="2:3" x14ac:dyDescent="0.25">
      <c r="B2729">
        <f t="shared" si="88"/>
        <v>2721</v>
      </c>
      <c r="C2729">
        <f t="shared" si="89"/>
        <v>90.914800000000824</v>
      </c>
    </row>
    <row r="2730" spans="2:3" x14ac:dyDescent="0.25">
      <c r="B2730">
        <f t="shared" si="88"/>
        <v>2722</v>
      </c>
      <c r="C2730">
        <f t="shared" si="89"/>
        <v>90.948200000000824</v>
      </c>
    </row>
    <row r="2731" spans="2:3" x14ac:dyDescent="0.25">
      <c r="B2731">
        <f t="shared" si="88"/>
        <v>2723</v>
      </c>
      <c r="C2731">
        <f t="shared" si="89"/>
        <v>90.981600000000824</v>
      </c>
    </row>
    <row r="2732" spans="2:3" x14ac:dyDescent="0.25">
      <c r="B2732">
        <f t="shared" si="88"/>
        <v>2724</v>
      </c>
      <c r="C2732">
        <f t="shared" si="89"/>
        <v>91.015000000000825</v>
      </c>
    </row>
    <row r="2733" spans="2:3" x14ac:dyDescent="0.25">
      <c r="B2733">
        <f t="shared" si="88"/>
        <v>2725</v>
      </c>
      <c r="C2733">
        <f t="shared" si="89"/>
        <v>91.048400000000825</v>
      </c>
    </row>
    <row r="2734" spans="2:3" x14ac:dyDescent="0.25">
      <c r="B2734">
        <f t="shared" si="88"/>
        <v>2726</v>
      </c>
      <c r="C2734">
        <f t="shared" si="89"/>
        <v>91.081800000000825</v>
      </c>
    </row>
    <row r="2735" spans="2:3" x14ac:dyDescent="0.25">
      <c r="B2735">
        <f t="shared" si="88"/>
        <v>2727</v>
      </c>
      <c r="C2735">
        <f t="shared" si="89"/>
        <v>91.115200000000826</v>
      </c>
    </row>
    <row r="2736" spans="2:3" x14ac:dyDescent="0.25">
      <c r="B2736">
        <f t="shared" si="88"/>
        <v>2728</v>
      </c>
      <c r="C2736">
        <f t="shared" si="89"/>
        <v>91.148600000000826</v>
      </c>
    </row>
    <row r="2737" spans="2:3" x14ac:dyDescent="0.25">
      <c r="B2737">
        <f t="shared" si="88"/>
        <v>2729</v>
      </c>
      <c r="C2737">
        <f t="shared" si="89"/>
        <v>91.182000000000826</v>
      </c>
    </row>
    <row r="2738" spans="2:3" x14ac:dyDescent="0.25">
      <c r="B2738">
        <f t="shared" si="88"/>
        <v>2730</v>
      </c>
      <c r="C2738">
        <f t="shared" si="89"/>
        <v>91.215400000000827</v>
      </c>
    </row>
    <row r="2739" spans="2:3" x14ac:dyDescent="0.25">
      <c r="B2739">
        <f t="shared" si="88"/>
        <v>2731</v>
      </c>
      <c r="C2739">
        <f t="shared" si="89"/>
        <v>91.248800000000827</v>
      </c>
    </row>
    <row r="2740" spans="2:3" x14ac:dyDescent="0.25">
      <c r="B2740">
        <f t="shared" si="88"/>
        <v>2732</v>
      </c>
      <c r="C2740">
        <f t="shared" si="89"/>
        <v>91.282200000000827</v>
      </c>
    </row>
    <row r="2741" spans="2:3" x14ac:dyDescent="0.25">
      <c r="B2741">
        <f t="shared" si="88"/>
        <v>2733</v>
      </c>
      <c r="C2741">
        <f t="shared" si="89"/>
        <v>91.315600000000828</v>
      </c>
    </row>
    <row r="2742" spans="2:3" x14ac:dyDescent="0.25">
      <c r="B2742">
        <f t="shared" si="88"/>
        <v>2734</v>
      </c>
      <c r="C2742">
        <f t="shared" si="89"/>
        <v>91.349000000000828</v>
      </c>
    </row>
    <row r="2743" spans="2:3" x14ac:dyDescent="0.25">
      <c r="B2743">
        <f t="shared" si="88"/>
        <v>2735</v>
      </c>
      <c r="C2743">
        <f t="shared" si="89"/>
        <v>91.382400000000828</v>
      </c>
    </row>
    <row r="2744" spans="2:3" x14ac:dyDescent="0.25">
      <c r="B2744">
        <f t="shared" si="88"/>
        <v>2736</v>
      </c>
      <c r="C2744">
        <f t="shared" si="89"/>
        <v>91.415800000000829</v>
      </c>
    </row>
    <row r="2745" spans="2:3" x14ac:dyDescent="0.25">
      <c r="B2745">
        <f t="shared" si="88"/>
        <v>2737</v>
      </c>
      <c r="C2745">
        <f t="shared" si="89"/>
        <v>91.449200000000829</v>
      </c>
    </row>
    <row r="2746" spans="2:3" x14ac:dyDescent="0.25">
      <c r="B2746">
        <f t="shared" si="88"/>
        <v>2738</v>
      </c>
      <c r="C2746">
        <f t="shared" si="89"/>
        <v>91.482600000000829</v>
      </c>
    </row>
    <row r="2747" spans="2:3" x14ac:dyDescent="0.25">
      <c r="B2747">
        <f t="shared" si="88"/>
        <v>2739</v>
      </c>
      <c r="C2747">
        <f t="shared" si="89"/>
        <v>91.51600000000083</v>
      </c>
    </row>
    <row r="2748" spans="2:3" x14ac:dyDescent="0.25">
      <c r="B2748">
        <f t="shared" si="88"/>
        <v>2740</v>
      </c>
      <c r="C2748">
        <f t="shared" si="89"/>
        <v>91.54940000000083</v>
      </c>
    </row>
    <row r="2749" spans="2:3" x14ac:dyDescent="0.25">
      <c r="B2749">
        <f t="shared" si="88"/>
        <v>2741</v>
      </c>
      <c r="C2749">
        <f t="shared" si="89"/>
        <v>91.58280000000083</v>
      </c>
    </row>
    <row r="2750" spans="2:3" x14ac:dyDescent="0.25">
      <c r="B2750">
        <f t="shared" si="88"/>
        <v>2742</v>
      </c>
      <c r="C2750">
        <f t="shared" si="89"/>
        <v>91.616200000000831</v>
      </c>
    </row>
    <row r="2751" spans="2:3" x14ac:dyDescent="0.25">
      <c r="B2751">
        <f t="shared" si="88"/>
        <v>2743</v>
      </c>
      <c r="C2751">
        <f t="shared" si="89"/>
        <v>91.649600000000831</v>
      </c>
    </row>
    <row r="2752" spans="2:3" x14ac:dyDescent="0.25">
      <c r="B2752">
        <f t="shared" si="88"/>
        <v>2744</v>
      </c>
      <c r="C2752">
        <f t="shared" si="89"/>
        <v>91.683000000000831</v>
      </c>
    </row>
    <row r="2753" spans="2:3" x14ac:dyDescent="0.25">
      <c r="B2753">
        <f t="shared" si="88"/>
        <v>2745</v>
      </c>
      <c r="C2753">
        <f t="shared" si="89"/>
        <v>91.716400000000831</v>
      </c>
    </row>
    <row r="2754" spans="2:3" x14ac:dyDescent="0.25">
      <c r="B2754">
        <f t="shared" si="88"/>
        <v>2746</v>
      </c>
      <c r="C2754">
        <f t="shared" si="89"/>
        <v>91.749800000000832</v>
      </c>
    </row>
    <row r="2755" spans="2:3" x14ac:dyDescent="0.25">
      <c r="B2755">
        <f t="shared" si="88"/>
        <v>2747</v>
      </c>
      <c r="C2755">
        <f t="shared" si="89"/>
        <v>91.783200000000832</v>
      </c>
    </row>
    <row r="2756" spans="2:3" x14ac:dyDescent="0.25">
      <c r="B2756">
        <f t="shared" si="88"/>
        <v>2748</v>
      </c>
      <c r="C2756">
        <f t="shared" si="89"/>
        <v>91.816600000000832</v>
      </c>
    </row>
    <row r="2757" spans="2:3" x14ac:dyDescent="0.25">
      <c r="B2757">
        <f t="shared" si="88"/>
        <v>2749</v>
      </c>
      <c r="C2757">
        <f t="shared" si="89"/>
        <v>91.850000000000833</v>
      </c>
    </row>
    <row r="2758" spans="2:3" x14ac:dyDescent="0.25">
      <c r="B2758">
        <f t="shared" si="88"/>
        <v>2750</v>
      </c>
      <c r="C2758">
        <f t="shared" si="89"/>
        <v>91.883400000000833</v>
      </c>
    </row>
    <row r="2759" spans="2:3" x14ac:dyDescent="0.25">
      <c r="B2759">
        <f t="shared" si="88"/>
        <v>2751</v>
      </c>
      <c r="C2759">
        <f t="shared" si="89"/>
        <v>91.916800000000833</v>
      </c>
    </row>
    <row r="2760" spans="2:3" x14ac:dyDescent="0.25">
      <c r="B2760">
        <f t="shared" si="88"/>
        <v>2752</v>
      </c>
      <c r="C2760">
        <f t="shared" si="89"/>
        <v>91.950200000000834</v>
      </c>
    </row>
    <row r="2761" spans="2:3" x14ac:dyDescent="0.25">
      <c r="B2761">
        <f t="shared" si="88"/>
        <v>2753</v>
      </c>
      <c r="C2761">
        <f t="shared" si="89"/>
        <v>91.983600000000834</v>
      </c>
    </row>
    <row r="2762" spans="2:3" x14ac:dyDescent="0.25">
      <c r="B2762">
        <f t="shared" si="88"/>
        <v>2754</v>
      </c>
      <c r="C2762">
        <f t="shared" si="89"/>
        <v>92.017000000000834</v>
      </c>
    </row>
    <row r="2763" spans="2:3" x14ac:dyDescent="0.25">
      <c r="B2763">
        <f t="shared" si="88"/>
        <v>2755</v>
      </c>
      <c r="C2763">
        <f t="shared" si="89"/>
        <v>92.050400000000835</v>
      </c>
    </row>
    <row r="2764" spans="2:3" x14ac:dyDescent="0.25">
      <c r="B2764">
        <f t="shared" si="88"/>
        <v>2756</v>
      </c>
      <c r="C2764">
        <f t="shared" si="89"/>
        <v>92.083800000000835</v>
      </c>
    </row>
    <row r="2765" spans="2:3" x14ac:dyDescent="0.25">
      <c r="B2765">
        <f t="shared" si="88"/>
        <v>2757</v>
      </c>
      <c r="C2765">
        <f t="shared" si="89"/>
        <v>92.117200000000835</v>
      </c>
    </row>
    <row r="2766" spans="2:3" x14ac:dyDescent="0.25">
      <c r="B2766">
        <f t="shared" si="88"/>
        <v>2758</v>
      </c>
      <c r="C2766">
        <f t="shared" si="89"/>
        <v>92.150600000000836</v>
      </c>
    </row>
    <row r="2767" spans="2:3" x14ac:dyDescent="0.25">
      <c r="B2767">
        <f t="shared" si="88"/>
        <v>2759</v>
      </c>
      <c r="C2767">
        <f t="shared" si="89"/>
        <v>92.184000000000836</v>
      </c>
    </row>
    <row r="2768" spans="2:3" x14ac:dyDescent="0.25">
      <c r="B2768">
        <f t="shared" si="88"/>
        <v>2760</v>
      </c>
      <c r="C2768">
        <f t="shared" si="89"/>
        <v>92.217400000000836</v>
      </c>
    </row>
    <row r="2769" spans="2:3" x14ac:dyDescent="0.25">
      <c r="B2769">
        <f t="shared" ref="B2769:B2832" si="90">B2768+1</f>
        <v>2761</v>
      </c>
      <c r="C2769">
        <f t="shared" ref="C2769:C2832" si="91">C2768+$C$6</f>
        <v>92.250800000000837</v>
      </c>
    </row>
    <row r="2770" spans="2:3" x14ac:dyDescent="0.25">
      <c r="B2770">
        <f t="shared" si="90"/>
        <v>2762</v>
      </c>
      <c r="C2770">
        <f t="shared" si="91"/>
        <v>92.284200000000837</v>
      </c>
    </row>
    <row r="2771" spans="2:3" x14ac:dyDescent="0.25">
      <c r="B2771">
        <f t="shared" si="90"/>
        <v>2763</v>
      </c>
      <c r="C2771">
        <f t="shared" si="91"/>
        <v>92.317600000000837</v>
      </c>
    </row>
    <row r="2772" spans="2:3" x14ac:dyDescent="0.25">
      <c r="B2772">
        <f t="shared" si="90"/>
        <v>2764</v>
      </c>
      <c r="C2772">
        <f t="shared" si="91"/>
        <v>92.351000000000838</v>
      </c>
    </row>
    <row r="2773" spans="2:3" x14ac:dyDescent="0.25">
      <c r="B2773">
        <f t="shared" si="90"/>
        <v>2765</v>
      </c>
      <c r="C2773">
        <f t="shared" si="91"/>
        <v>92.384400000000838</v>
      </c>
    </row>
    <row r="2774" spans="2:3" x14ac:dyDescent="0.25">
      <c r="B2774">
        <f t="shared" si="90"/>
        <v>2766</v>
      </c>
      <c r="C2774">
        <f t="shared" si="91"/>
        <v>92.417800000000838</v>
      </c>
    </row>
    <row r="2775" spans="2:3" x14ac:dyDescent="0.25">
      <c r="B2775">
        <f t="shared" si="90"/>
        <v>2767</v>
      </c>
      <c r="C2775">
        <f t="shared" si="91"/>
        <v>92.451200000000838</v>
      </c>
    </row>
    <row r="2776" spans="2:3" x14ac:dyDescent="0.25">
      <c r="B2776">
        <f t="shared" si="90"/>
        <v>2768</v>
      </c>
      <c r="C2776">
        <f t="shared" si="91"/>
        <v>92.484600000000839</v>
      </c>
    </row>
    <row r="2777" spans="2:3" x14ac:dyDescent="0.25">
      <c r="B2777">
        <f t="shared" si="90"/>
        <v>2769</v>
      </c>
      <c r="C2777">
        <f t="shared" si="91"/>
        <v>92.518000000000839</v>
      </c>
    </row>
    <row r="2778" spans="2:3" x14ac:dyDescent="0.25">
      <c r="B2778">
        <f t="shared" si="90"/>
        <v>2770</v>
      </c>
      <c r="C2778">
        <f t="shared" si="91"/>
        <v>92.551400000000839</v>
      </c>
    </row>
    <row r="2779" spans="2:3" x14ac:dyDescent="0.25">
      <c r="B2779">
        <f t="shared" si="90"/>
        <v>2771</v>
      </c>
      <c r="C2779">
        <f t="shared" si="91"/>
        <v>92.58480000000084</v>
      </c>
    </row>
    <row r="2780" spans="2:3" x14ac:dyDescent="0.25">
      <c r="B2780">
        <f t="shared" si="90"/>
        <v>2772</v>
      </c>
      <c r="C2780">
        <f t="shared" si="91"/>
        <v>92.61820000000084</v>
      </c>
    </row>
    <row r="2781" spans="2:3" x14ac:dyDescent="0.25">
      <c r="B2781">
        <f t="shared" si="90"/>
        <v>2773</v>
      </c>
      <c r="C2781">
        <f t="shared" si="91"/>
        <v>92.65160000000084</v>
      </c>
    </row>
    <row r="2782" spans="2:3" x14ac:dyDescent="0.25">
      <c r="B2782">
        <f t="shared" si="90"/>
        <v>2774</v>
      </c>
      <c r="C2782">
        <f t="shared" si="91"/>
        <v>92.685000000000841</v>
      </c>
    </row>
    <row r="2783" spans="2:3" x14ac:dyDescent="0.25">
      <c r="B2783">
        <f t="shared" si="90"/>
        <v>2775</v>
      </c>
      <c r="C2783">
        <f t="shared" si="91"/>
        <v>92.718400000000841</v>
      </c>
    </row>
    <row r="2784" spans="2:3" x14ac:dyDescent="0.25">
      <c r="B2784">
        <f t="shared" si="90"/>
        <v>2776</v>
      </c>
      <c r="C2784">
        <f t="shared" si="91"/>
        <v>92.751800000000841</v>
      </c>
    </row>
    <row r="2785" spans="2:3" x14ac:dyDescent="0.25">
      <c r="B2785">
        <f t="shared" si="90"/>
        <v>2777</v>
      </c>
      <c r="C2785">
        <f t="shared" si="91"/>
        <v>92.785200000000842</v>
      </c>
    </row>
    <row r="2786" spans="2:3" x14ac:dyDescent="0.25">
      <c r="B2786">
        <f t="shared" si="90"/>
        <v>2778</v>
      </c>
      <c r="C2786">
        <f t="shared" si="91"/>
        <v>92.818600000000842</v>
      </c>
    </row>
    <row r="2787" spans="2:3" x14ac:dyDescent="0.25">
      <c r="B2787">
        <f t="shared" si="90"/>
        <v>2779</v>
      </c>
      <c r="C2787">
        <f t="shared" si="91"/>
        <v>92.852000000000842</v>
      </c>
    </row>
    <row r="2788" spans="2:3" x14ac:dyDescent="0.25">
      <c r="B2788">
        <f t="shared" si="90"/>
        <v>2780</v>
      </c>
      <c r="C2788">
        <f t="shared" si="91"/>
        <v>92.885400000000843</v>
      </c>
    </row>
    <row r="2789" spans="2:3" x14ac:dyDescent="0.25">
      <c r="B2789">
        <f t="shared" si="90"/>
        <v>2781</v>
      </c>
      <c r="C2789">
        <f t="shared" si="91"/>
        <v>92.918800000000843</v>
      </c>
    </row>
    <row r="2790" spans="2:3" x14ac:dyDescent="0.25">
      <c r="B2790">
        <f t="shared" si="90"/>
        <v>2782</v>
      </c>
      <c r="C2790">
        <f t="shared" si="91"/>
        <v>92.952200000000843</v>
      </c>
    </row>
    <row r="2791" spans="2:3" x14ac:dyDescent="0.25">
      <c r="B2791">
        <f t="shared" si="90"/>
        <v>2783</v>
      </c>
      <c r="C2791">
        <f t="shared" si="91"/>
        <v>92.985600000000844</v>
      </c>
    </row>
    <row r="2792" spans="2:3" x14ac:dyDescent="0.25">
      <c r="B2792">
        <f t="shared" si="90"/>
        <v>2784</v>
      </c>
      <c r="C2792">
        <f t="shared" si="91"/>
        <v>93.019000000000844</v>
      </c>
    </row>
    <row r="2793" spans="2:3" x14ac:dyDescent="0.25">
      <c r="B2793">
        <f t="shared" si="90"/>
        <v>2785</v>
      </c>
      <c r="C2793">
        <f t="shared" si="91"/>
        <v>93.052400000000844</v>
      </c>
    </row>
    <row r="2794" spans="2:3" x14ac:dyDescent="0.25">
      <c r="B2794">
        <f t="shared" si="90"/>
        <v>2786</v>
      </c>
      <c r="C2794">
        <f t="shared" si="91"/>
        <v>93.085800000000845</v>
      </c>
    </row>
    <row r="2795" spans="2:3" x14ac:dyDescent="0.25">
      <c r="B2795">
        <f t="shared" si="90"/>
        <v>2787</v>
      </c>
      <c r="C2795">
        <f t="shared" si="91"/>
        <v>93.119200000000845</v>
      </c>
    </row>
    <row r="2796" spans="2:3" x14ac:dyDescent="0.25">
      <c r="B2796">
        <f t="shared" si="90"/>
        <v>2788</v>
      </c>
      <c r="C2796">
        <f t="shared" si="91"/>
        <v>93.152600000000845</v>
      </c>
    </row>
    <row r="2797" spans="2:3" x14ac:dyDescent="0.25">
      <c r="B2797">
        <f t="shared" si="90"/>
        <v>2789</v>
      </c>
      <c r="C2797">
        <f t="shared" si="91"/>
        <v>93.186000000000845</v>
      </c>
    </row>
    <row r="2798" spans="2:3" x14ac:dyDescent="0.25">
      <c r="B2798">
        <f t="shared" si="90"/>
        <v>2790</v>
      </c>
      <c r="C2798">
        <f t="shared" si="91"/>
        <v>93.219400000000846</v>
      </c>
    </row>
    <row r="2799" spans="2:3" x14ac:dyDescent="0.25">
      <c r="B2799">
        <f t="shared" si="90"/>
        <v>2791</v>
      </c>
      <c r="C2799">
        <f t="shared" si="91"/>
        <v>93.252800000000846</v>
      </c>
    </row>
    <row r="2800" spans="2:3" x14ac:dyDescent="0.25">
      <c r="B2800">
        <f t="shared" si="90"/>
        <v>2792</v>
      </c>
      <c r="C2800">
        <f t="shared" si="91"/>
        <v>93.286200000000846</v>
      </c>
    </row>
    <row r="2801" spans="2:3" x14ac:dyDescent="0.25">
      <c r="B2801">
        <f t="shared" si="90"/>
        <v>2793</v>
      </c>
      <c r="C2801">
        <f t="shared" si="91"/>
        <v>93.319600000000847</v>
      </c>
    </row>
    <row r="2802" spans="2:3" x14ac:dyDescent="0.25">
      <c r="B2802">
        <f t="shared" si="90"/>
        <v>2794</v>
      </c>
      <c r="C2802">
        <f t="shared" si="91"/>
        <v>93.353000000000847</v>
      </c>
    </row>
    <row r="2803" spans="2:3" x14ac:dyDescent="0.25">
      <c r="B2803">
        <f t="shared" si="90"/>
        <v>2795</v>
      </c>
      <c r="C2803">
        <f t="shared" si="91"/>
        <v>93.386400000000847</v>
      </c>
    </row>
    <row r="2804" spans="2:3" x14ac:dyDescent="0.25">
      <c r="B2804">
        <f t="shared" si="90"/>
        <v>2796</v>
      </c>
      <c r="C2804">
        <f t="shared" si="91"/>
        <v>93.419800000000848</v>
      </c>
    </row>
    <row r="2805" spans="2:3" x14ac:dyDescent="0.25">
      <c r="B2805">
        <f t="shared" si="90"/>
        <v>2797</v>
      </c>
      <c r="C2805">
        <f t="shared" si="91"/>
        <v>93.453200000000848</v>
      </c>
    </row>
    <row r="2806" spans="2:3" x14ac:dyDescent="0.25">
      <c r="B2806">
        <f t="shared" si="90"/>
        <v>2798</v>
      </c>
      <c r="C2806">
        <f t="shared" si="91"/>
        <v>93.486600000000848</v>
      </c>
    </row>
    <row r="2807" spans="2:3" x14ac:dyDescent="0.25">
      <c r="B2807">
        <f t="shared" si="90"/>
        <v>2799</v>
      </c>
      <c r="C2807">
        <f t="shared" si="91"/>
        <v>93.520000000000849</v>
      </c>
    </row>
    <row r="2808" spans="2:3" x14ac:dyDescent="0.25">
      <c r="B2808">
        <f t="shared" si="90"/>
        <v>2800</v>
      </c>
      <c r="C2808">
        <f t="shared" si="91"/>
        <v>93.553400000000849</v>
      </c>
    </row>
    <row r="2809" spans="2:3" x14ac:dyDescent="0.25">
      <c r="B2809">
        <f t="shared" si="90"/>
        <v>2801</v>
      </c>
      <c r="C2809">
        <f t="shared" si="91"/>
        <v>93.586800000000849</v>
      </c>
    </row>
    <row r="2810" spans="2:3" x14ac:dyDescent="0.25">
      <c r="B2810">
        <f t="shared" si="90"/>
        <v>2802</v>
      </c>
      <c r="C2810">
        <f t="shared" si="91"/>
        <v>93.62020000000085</v>
      </c>
    </row>
    <row r="2811" spans="2:3" x14ac:dyDescent="0.25">
      <c r="B2811">
        <f t="shared" si="90"/>
        <v>2803</v>
      </c>
      <c r="C2811">
        <f t="shared" si="91"/>
        <v>93.65360000000085</v>
      </c>
    </row>
    <row r="2812" spans="2:3" x14ac:dyDescent="0.25">
      <c r="B2812">
        <f t="shared" si="90"/>
        <v>2804</v>
      </c>
      <c r="C2812">
        <f t="shared" si="91"/>
        <v>93.68700000000085</v>
      </c>
    </row>
    <row r="2813" spans="2:3" x14ac:dyDescent="0.25">
      <c r="B2813">
        <f t="shared" si="90"/>
        <v>2805</v>
      </c>
      <c r="C2813">
        <f t="shared" si="91"/>
        <v>93.720400000000851</v>
      </c>
    </row>
    <row r="2814" spans="2:3" x14ac:dyDescent="0.25">
      <c r="B2814">
        <f t="shared" si="90"/>
        <v>2806</v>
      </c>
      <c r="C2814">
        <f t="shared" si="91"/>
        <v>93.753800000000851</v>
      </c>
    </row>
    <row r="2815" spans="2:3" x14ac:dyDescent="0.25">
      <c r="B2815">
        <f t="shared" si="90"/>
        <v>2807</v>
      </c>
      <c r="C2815">
        <f t="shared" si="91"/>
        <v>93.787200000000851</v>
      </c>
    </row>
    <row r="2816" spans="2:3" x14ac:dyDescent="0.25">
      <c r="B2816">
        <f t="shared" si="90"/>
        <v>2808</v>
      </c>
      <c r="C2816">
        <f t="shared" si="91"/>
        <v>93.820600000000852</v>
      </c>
    </row>
    <row r="2817" spans="2:3" x14ac:dyDescent="0.25">
      <c r="B2817">
        <f t="shared" si="90"/>
        <v>2809</v>
      </c>
      <c r="C2817">
        <f t="shared" si="91"/>
        <v>93.854000000000852</v>
      </c>
    </row>
    <row r="2818" spans="2:3" x14ac:dyDescent="0.25">
      <c r="B2818">
        <f t="shared" si="90"/>
        <v>2810</v>
      </c>
      <c r="C2818">
        <f t="shared" si="91"/>
        <v>93.887400000000852</v>
      </c>
    </row>
    <row r="2819" spans="2:3" x14ac:dyDescent="0.25">
      <c r="B2819">
        <f t="shared" si="90"/>
        <v>2811</v>
      </c>
      <c r="C2819">
        <f t="shared" si="91"/>
        <v>93.920800000000852</v>
      </c>
    </row>
    <row r="2820" spans="2:3" x14ac:dyDescent="0.25">
      <c r="B2820">
        <f t="shared" si="90"/>
        <v>2812</v>
      </c>
      <c r="C2820">
        <f t="shared" si="91"/>
        <v>93.954200000000853</v>
      </c>
    </row>
    <row r="2821" spans="2:3" x14ac:dyDescent="0.25">
      <c r="B2821">
        <f t="shared" si="90"/>
        <v>2813</v>
      </c>
      <c r="C2821">
        <f t="shared" si="91"/>
        <v>93.987600000000853</v>
      </c>
    </row>
    <row r="2822" spans="2:3" x14ac:dyDescent="0.25">
      <c r="B2822">
        <f t="shared" si="90"/>
        <v>2814</v>
      </c>
      <c r="C2822">
        <f t="shared" si="91"/>
        <v>94.021000000000853</v>
      </c>
    </row>
    <row r="2823" spans="2:3" x14ac:dyDescent="0.25">
      <c r="B2823">
        <f t="shared" si="90"/>
        <v>2815</v>
      </c>
      <c r="C2823">
        <f t="shared" si="91"/>
        <v>94.054400000000854</v>
      </c>
    </row>
    <row r="2824" spans="2:3" x14ac:dyDescent="0.25">
      <c r="B2824">
        <f t="shared" si="90"/>
        <v>2816</v>
      </c>
      <c r="C2824">
        <f t="shared" si="91"/>
        <v>94.087800000000854</v>
      </c>
    </row>
    <row r="2825" spans="2:3" x14ac:dyDescent="0.25">
      <c r="B2825">
        <f t="shared" si="90"/>
        <v>2817</v>
      </c>
      <c r="C2825">
        <f t="shared" si="91"/>
        <v>94.121200000000854</v>
      </c>
    </row>
    <row r="2826" spans="2:3" x14ac:dyDescent="0.25">
      <c r="B2826">
        <f t="shared" si="90"/>
        <v>2818</v>
      </c>
      <c r="C2826">
        <f t="shared" si="91"/>
        <v>94.154600000000855</v>
      </c>
    </row>
    <row r="2827" spans="2:3" x14ac:dyDescent="0.25">
      <c r="B2827">
        <f t="shared" si="90"/>
        <v>2819</v>
      </c>
      <c r="C2827">
        <f t="shared" si="91"/>
        <v>94.188000000000855</v>
      </c>
    </row>
    <row r="2828" spans="2:3" x14ac:dyDescent="0.25">
      <c r="B2828">
        <f t="shared" si="90"/>
        <v>2820</v>
      </c>
      <c r="C2828">
        <f t="shared" si="91"/>
        <v>94.221400000000855</v>
      </c>
    </row>
    <row r="2829" spans="2:3" x14ac:dyDescent="0.25">
      <c r="B2829">
        <f t="shared" si="90"/>
        <v>2821</v>
      </c>
      <c r="C2829">
        <f t="shared" si="91"/>
        <v>94.254800000000856</v>
      </c>
    </row>
    <row r="2830" spans="2:3" x14ac:dyDescent="0.25">
      <c r="B2830">
        <f t="shared" si="90"/>
        <v>2822</v>
      </c>
      <c r="C2830">
        <f t="shared" si="91"/>
        <v>94.288200000000856</v>
      </c>
    </row>
    <row r="2831" spans="2:3" x14ac:dyDescent="0.25">
      <c r="B2831">
        <f t="shared" si="90"/>
        <v>2823</v>
      </c>
      <c r="C2831">
        <f t="shared" si="91"/>
        <v>94.321600000000856</v>
      </c>
    </row>
    <row r="2832" spans="2:3" x14ac:dyDescent="0.25">
      <c r="B2832">
        <f t="shared" si="90"/>
        <v>2824</v>
      </c>
      <c r="C2832">
        <f t="shared" si="91"/>
        <v>94.355000000000857</v>
      </c>
    </row>
    <row r="2833" spans="2:3" x14ac:dyDescent="0.25">
      <c r="B2833">
        <f t="shared" ref="B2833:B2896" si="92">B2832+1</f>
        <v>2825</v>
      </c>
      <c r="C2833">
        <f t="shared" ref="C2833:C2896" si="93">C2832+$C$6</f>
        <v>94.388400000000857</v>
      </c>
    </row>
    <row r="2834" spans="2:3" x14ac:dyDescent="0.25">
      <c r="B2834">
        <f t="shared" si="92"/>
        <v>2826</v>
      </c>
      <c r="C2834">
        <f t="shared" si="93"/>
        <v>94.421800000000857</v>
      </c>
    </row>
    <row r="2835" spans="2:3" x14ac:dyDescent="0.25">
      <c r="B2835">
        <f t="shared" si="92"/>
        <v>2827</v>
      </c>
      <c r="C2835">
        <f t="shared" si="93"/>
        <v>94.455200000000858</v>
      </c>
    </row>
    <row r="2836" spans="2:3" x14ac:dyDescent="0.25">
      <c r="B2836">
        <f t="shared" si="92"/>
        <v>2828</v>
      </c>
      <c r="C2836">
        <f t="shared" si="93"/>
        <v>94.488600000000858</v>
      </c>
    </row>
    <row r="2837" spans="2:3" x14ac:dyDescent="0.25">
      <c r="B2837">
        <f t="shared" si="92"/>
        <v>2829</v>
      </c>
      <c r="C2837">
        <f t="shared" si="93"/>
        <v>94.522000000000858</v>
      </c>
    </row>
    <row r="2838" spans="2:3" x14ac:dyDescent="0.25">
      <c r="B2838">
        <f t="shared" si="92"/>
        <v>2830</v>
      </c>
      <c r="C2838">
        <f t="shared" si="93"/>
        <v>94.555400000000859</v>
      </c>
    </row>
    <row r="2839" spans="2:3" x14ac:dyDescent="0.25">
      <c r="B2839">
        <f t="shared" si="92"/>
        <v>2831</v>
      </c>
      <c r="C2839">
        <f t="shared" si="93"/>
        <v>94.588800000000859</v>
      </c>
    </row>
    <row r="2840" spans="2:3" x14ac:dyDescent="0.25">
      <c r="B2840">
        <f t="shared" si="92"/>
        <v>2832</v>
      </c>
      <c r="C2840">
        <f t="shared" si="93"/>
        <v>94.622200000000859</v>
      </c>
    </row>
    <row r="2841" spans="2:3" x14ac:dyDescent="0.25">
      <c r="B2841">
        <f t="shared" si="92"/>
        <v>2833</v>
      </c>
      <c r="C2841">
        <f t="shared" si="93"/>
        <v>94.655600000000859</v>
      </c>
    </row>
    <row r="2842" spans="2:3" x14ac:dyDescent="0.25">
      <c r="B2842">
        <f t="shared" si="92"/>
        <v>2834</v>
      </c>
      <c r="C2842">
        <f t="shared" si="93"/>
        <v>94.68900000000086</v>
      </c>
    </row>
    <row r="2843" spans="2:3" x14ac:dyDescent="0.25">
      <c r="B2843">
        <f t="shared" si="92"/>
        <v>2835</v>
      </c>
      <c r="C2843">
        <f t="shared" si="93"/>
        <v>94.72240000000086</v>
      </c>
    </row>
    <row r="2844" spans="2:3" x14ac:dyDescent="0.25">
      <c r="B2844">
        <f t="shared" si="92"/>
        <v>2836</v>
      </c>
      <c r="C2844">
        <f t="shared" si="93"/>
        <v>94.75580000000086</v>
      </c>
    </row>
    <row r="2845" spans="2:3" x14ac:dyDescent="0.25">
      <c r="B2845">
        <f t="shared" si="92"/>
        <v>2837</v>
      </c>
      <c r="C2845">
        <f t="shared" si="93"/>
        <v>94.789200000000861</v>
      </c>
    </row>
    <row r="2846" spans="2:3" x14ac:dyDescent="0.25">
      <c r="B2846">
        <f t="shared" si="92"/>
        <v>2838</v>
      </c>
      <c r="C2846">
        <f t="shared" si="93"/>
        <v>94.822600000000861</v>
      </c>
    </row>
    <row r="2847" spans="2:3" x14ac:dyDescent="0.25">
      <c r="B2847">
        <f t="shared" si="92"/>
        <v>2839</v>
      </c>
      <c r="C2847">
        <f t="shared" si="93"/>
        <v>94.856000000000861</v>
      </c>
    </row>
    <row r="2848" spans="2:3" x14ac:dyDescent="0.25">
      <c r="B2848">
        <f t="shared" si="92"/>
        <v>2840</v>
      </c>
      <c r="C2848">
        <f t="shared" si="93"/>
        <v>94.889400000000862</v>
      </c>
    </row>
    <row r="2849" spans="2:3" x14ac:dyDescent="0.25">
      <c r="B2849">
        <f t="shared" si="92"/>
        <v>2841</v>
      </c>
      <c r="C2849">
        <f t="shared" si="93"/>
        <v>94.922800000000862</v>
      </c>
    </row>
    <row r="2850" spans="2:3" x14ac:dyDescent="0.25">
      <c r="B2850">
        <f t="shared" si="92"/>
        <v>2842</v>
      </c>
      <c r="C2850">
        <f t="shared" si="93"/>
        <v>94.956200000000862</v>
      </c>
    </row>
    <row r="2851" spans="2:3" x14ac:dyDescent="0.25">
      <c r="B2851">
        <f t="shared" si="92"/>
        <v>2843</v>
      </c>
      <c r="C2851">
        <f t="shared" si="93"/>
        <v>94.989600000000863</v>
      </c>
    </row>
    <row r="2852" spans="2:3" x14ac:dyDescent="0.25">
      <c r="B2852">
        <f t="shared" si="92"/>
        <v>2844</v>
      </c>
      <c r="C2852">
        <f t="shared" si="93"/>
        <v>95.023000000000863</v>
      </c>
    </row>
    <row r="2853" spans="2:3" x14ac:dyDescent="0.25">
      <c r="B2853">
        <f t="shared" si="92"/>
        <v>2845</v>
      </c>
      <c r="C2853">
        <f t="shared" si="93"/>
        <v>95.056400000000863</v>
      </c>
    </row>
    <row r="2854" spans="2:3" x14ac:dyDescent="0.25">
      <c r="B2854">
        <f t="shared" si="92"/>
        <v>2846</v>
      </c>
      <c r="C2854">
        <f t="shared" si="93"/>
        <v>95.089800000000864</v>
      </c>
    </row>
    <row r="2855" spans="2:3" x14ac:dyDescent="0.25">
      <c r="B2855">
        <f t="shared" si="92"/>
        <v>2847</v>
      </c>
      <c r="C2855">
        <f t="shared" si="93"/>
        <v>95.123200000000864</v>
      </c>
    </row>
    <row r="2856" spans="2:3" x14ac:dyDescent="0.25">
      <c r="B2856">
        <f t="shared" si="92"/>
        <v>2848</v>
      </c>
      <c r="C2856">
        <f t="shared" si="93"/>
        <v>95.156600000000864</v>
      </c>
    </row>
    <row r="2857" spans="2:3" x14ac:dyDescent="0.25">
      <c r="B2857">
        <f t="shared" si="92"/>
        <v>2849</v>
      </c>
      <c r="C2857">
        <f t="shared" si="93"/>
        <v>95.190000000000865</v>
      </c>
    </row>
    <row r="2858" spans="2:3" x14ac:dyDescent="0.25">
      <c r="B2858">
        <f t="shared" si="92"/>
        <v>2850</v>
      </c>
      <c r="C2858">
        <f t="shared" si="93"/>
        <v>95.223400000000865</v>
      </c>
    </row>
    <row r="2859" spans="2:3" x14ac:dyDescent="0.25">
      <c r="B2859">
        <f t="shared" si="92"/>
        <v>2851</v>
      </c>
      <c r="C2859">
        <f t="shared" si="93"/>
        <v>95.256800000000865</v>
      </c>
    </row>
    <row r="2860" spans="2:3" x14ac:dyDescent="0.25">
      <c r="B2860">
        <f t="shared" si="92"/>
        <v>2852</v>
      </c>
      <c r="C2860">
        <f t="shared" si="93"/>
        <v>95.290200000000866</v>
      </c>
    </row>
    <row r="2861" spans="2:3" x14ac:dyDescent="0.25">
      <c r="B2861">
        <f t="shared" si="92"/>
        <v>2853</v>
      </c>
      <c r="C2861">
        <f t="shared" si="93"/>
        <v>95.323600000000866</v>
      </c>
    </row>
    <row r="2862" spans="2:3" x14ac:dyDescent="0.25">
      <c r="B2862">
        <f t="shared" si="92"/>
        <v>2854</v>
      </c>
      <c r="C2862">
        <f t="shared" si="93"/>
        <v>95.357000000000866</v>
      </c>
    </row>
    <row r="2863" spans="2:3" x14ac:dyDescent="0.25">
      <c r="B2863">
        <f t="shared" si="92"/>
        <v>2855</v>
      </c>
      <c r="C2863">
        <f t="shared" si="93"/>
        <v>95.390400000000866</v>
      </c>
    </row>
    <row r="2864" spans="2:3" x14ac:dyDescent="0.25">
      <c r="B2864">
        <f t="shared" si="92"/>
        <v>2856</v>
      </c>
      <c r="C2864">
        <f t="shared" si="93"/>
        <v>95.423800000000867</v>
      </c>
    </row>
    <row r="2865" spans="2:3" x14ac:dyDescent="0.25">
      <c r="B2865">
        <f t="shared" si="92"/>
        <v>2857</v>
      </c>
      <c r="C2865">
        <f t="shared" si="93"/>
        <v>95.457200000000867</v>
      </c>
    </row>
    <row r="2866" spans="2:3" x14ac:dyDescent="0.25">
      <c r="B2866">
        <f t="shared" si="92"/>
        <v>2858</v>
      </c>
      <c r="C2866">
        <f t="shared" si="93"/>
        <v>95.490600000000867</v>
      </c>
    </row>
    <row r="2867" spans="2:3" x14ac:dyDescent="0.25">
      <c r="B2867">
        <f t="shared" si="92"/>
        <v>2859</v>
      </c>
      <c r="C2867">
        <f t="shared" si="93"/>
        <v>95.524000000000868</v>
      </c>
    </row>
    <row r="2868" spans="2:3" x14ac:dyDescent="0.25">
      <c r="B2868">
        <f t="shared" si="92"/>
        <v>2860</v>
      </c>
      <c r="C2868">
        <f t="shared" si="93"/>
        <v>95.557400000000868</v>
      </c>
    </row>
    <row r="2869" spans="2:3" x14ac:dyDescent="0.25">
      <c r="B2869">
        <f t="shared" si="92"/>
        <v>2861</v>
      </c>
      <c r="C2869">
        <f t="shared" si="93"/>
        <v>95.590800000000868</v>
      </c>
    </row>
    <row r="2870" spans="2:3" x14ac:dyDescent="0.25">
      <c r="B2870">
        <f t="shared" si="92"/>
        <v>2862</v>
      </c>
      <c r="C2870">
        <f t="shared" si="93"/>
        <v>95.624200000000869</v>
      </c>
    </row>
    <row r="2871" spans="2:3" x14ac:dyDescent="0.25">
      <c r="B2871">
        <f t="shared" si="92"/>
        <v>2863</v>
      </c>
      <c r="C2871">
        <f t="shared" si="93"/>
        <v>95.657600000000869</v>
      </c>
    </row>
    <row r="2872" spans="2:3" x14ac:dyDescent="0.25">
      <c r="B2872">
        <f t="shared" si="92"/>
        <v>2864</v>
      </c>
      <c r="C2872">
        <f t="shared" si="93"/>
        <v>95.691000000000869</v>
      </c>
    </row>
    <row r="2873" spans="2:3" x14ac:dyDescent="0.25">
      <c r="B2873">
        <f t="shared" si="92"/>
        <v>2865</v>
      </c>
      <c r="C2873">
        <f t="shared" si="93"/>
        <v>95.72440000000087</v>
      </c>
    </row>
    <row r="2874" spans="2:3" x14ac:dyDescent="0.25">
      <c r="B2874">
        <f t="shared" si="92"/>
        <v>2866</v>
      </c>
      <c r="C2874">
        <f t="shared" si="93"/>
        <v>95.75780000000087</v>
      </c>
    </row>
    <row r="2875" spans="2:3" x14ac:dyDescent="0.25">
      <c r="B2875">
        <f t="shared" si="92"/>
        <v>2867</v>
      </c>
      <c r="C2875">
        <f t="shared" si="93"/>
        <v>95.79120000000087</v>
      </c>
    </row>
    <row r="2876" spans="2:3" x14ac:dyDescent="0.25">
      <c r="B2876">
        <f t="shared" si="92"/>
        <v>2868</v>
      </c>
      <c r="C2876">
        <f t="shared" si="93"/>
        <v>95.824600000000871</v>
      </c>
    </row>
    <row r="2877" spans="2:3" x14ac:dyDescent="0.25">
      <c r="B2877">
        <f t="shared" si="92"/>
        <v>2869</v>
      </c>
      <c r="C2877">
        <f t="shared" si="93"/>
        <v>95.858000000000871</v>
      </c>
    </row>
    <row r="2878" spans="2:3" x14ac:dyDescent="0.25">
      <c r="B2878">
        <f t="shared" si="92"/>
        <v>2870</v>
      </c>
      <c r="C2878">
        <f t="shared" si="93"/>
        <v>95.891400000000871</v>
      </c>
    </row>
    <row r="2879" spans="2:3" x14ac:dyDescent="0.25">
      <c r="B2879">
        <f t="shared" si="92"/>
        <v>2871</v>
      </c>
      <c r="C2879">
        <f t="shared" si="93"/>
        <v>95.924800000000872</v>
      </c>
    </row>
    <row r="2880" spans="2:3" x14ac:dyDescent="0.25">
      <c r="B2880">
        <f t="shared" si="92"/>
        <v>2872</v>
      </c>
      <c r="C2880">
        <f t="shared" si="93"/>
        <v>95.958200000000872</v>
      </c>
    </row>
    <row r="2881" spans="2:3" x14ac:dyDescent="0.25">
      <c r="B2881">
        <f t="shared" si="92"/>
        <v>2873</v>
      </c>
      <c r="C2881">
        <f t="shared" si="93"/>
        <v>95.991600000000872</v>
      </c>
    </row>
    <row r="2882" spans="2:3" x14ac:dyDescent="0.25">
      <c r="B2882">
        <f t="shared" si="92"/>
        <v>2874</v>
      </c>
      <c r="C2882">
        <f t="shared" si="93"/>
        <v>96.025000000000873</v>
      </c>
    </row>
    <row r="2883" spans="2:3" x14ac:dyDescent="0.25">
      <c r="B2883">
        <f t="shared" si="92"/>
        <v>2875</v>
      </c>
      <c r="C2883">
        <f t="shared" si="93"/>
        <v>96.058400000000873</v>
      </c>
    </row>
    <row r="2884" spans="2:3" x14ac:dyDescent="0.25">
      <c r="B2884">
        <f t="shared" si="92"/>
        <v>2876</v>
      </c>
      <c r="C2884">
        <f t="shared" si="93"/>
        <v>96.091800000000873</v>
      </c>
    </row>
    <row r="2885" spans="2:3" x14ac:dyDescent="0.25">
      <c r="B2885">
        <f t="shared" si="92"/>
        <v>2877</v>
      </c>
      <c r="C2885">
        <f t="shared" si="93"/>
        <v>96.125200000000874</v>
      </c>
    </row>
    <row r="2886" spans="2:3" x14ac:dyDescent="0.25">
      <c r="B2886">
        <f t="shared" si="92"/>
        <v>2878</v>
      </c>
      <c r="C2886">
        <f t="shared" si="93"/>
        <v>96.158600000000874</v>
      </c>
    </row>
    <row r="2887" spans="2:3" x14ac:dyDescent="0.25">
      <c r="B2887">
        <f t="shared" si="92"/>
        <v>2879</v>
      </c>
      <c r="C2887">
        <f t="shared" si="93"/>
        <v>96.192000000000874</v>
      </c>
    </row>
    <row r="2888" spans="2:3" x14ac:dyDescent="0.25">
      <c r="B2888">
        <f t="shared" si="92"/>
        <v>2880</v>
      </c>
      <c r="C2888">
        <f t="shared" si="93"/>
        <v>96.225400000000874</v>
      </c>
    </row>
    <row r="2889" spans="2:3" x14ac:dyDescent="0.25">
      <c r="B2889">
        <f t="shared" si="92"/>
        <v>2881</v>
      </c>
      <c r="C2889">
        <f t="shared" si="93"/>
        <v>96.258800000000875</v>
      </c>
    </row>
    <row r="2890" spans="2:3" x14ac:dyDescent="0.25">
      <c r="B2890">
        <f t="shared" si="92"/>
        <v>2882</v>
      </c>
      <c r="C2890">
        <f t="shared" si="93"/>
        <v>96.292200000000875</v>
      </c>
    </row>
    <row r="2891" spans="2:3" x14ac:dyDescent="0.25">
      <c r="B2891">
        <f t="shared" si="92"/>
        <v>2883</v>
      </c>
      <c r="C2891">
        <f t="shared" si="93"/>
        <v>96.325600000000875</v>
      </c>
    </row>
    <row r="2892" spans="2:3" x14ac:dyDescent="0.25">
      <c r="B2892">
        <f t="shared" si="92"/>
        <v>2884</v>
      </c>
      <c r="C2892">
        <f t="shared" si="93"/>
        <v>96.359000000000876</v>
      </c>
    </row>
    <row r="2893" spans="2:3" x14ac:dyDescent="0.25">
      <c r="B2893">
        <f t="shared" si="92"/>
        <v>2885</v>
      </c>
      <c r="C2893">
        <f t="shared" si="93"/>
        <v>96.392400000000876</v>
      </c>
    </row>
    <row r="2894" spans="2:3" x14ac:dyDescent="0.25">
      <c r="B2894">
        <f t="shared" si="92"/>
        <v>2886</v>
      </c>
      <c r="C2894">
        <f t="shared" si="93"/>
        <v>96.425800000000876</v>
      </c>
    </row>
    <row r="2895" spans="2:3" x14ac:dyDescent="0.25">
      <c r="B2895">
        <f t="shared" si="92"/>
        <v>2887</v>
      </c>
      <c r="C2895">
        <f t="shared" si="93"/>
        <v>96.459200000000877</v>
      </c>
    </row>
    <row r="2896" spans="2:3" x14ac:dyDescent="0.25">
      <c r="B2896">
        <f t="shared" si="92"/>
        <v>2888</v>
      </c>
      <c r="C2896">
        <f t="shared" si="93"/>
        <v>96.492600000000877</v>
      </c>
    </row>
    <row r="2897" spans="2:3" x14ac:dyDescent="0.25">
      <c r="B2897">
        <f t="shared" ref="B2897:B2960" si="94">B2896+1</f>
        <v>2889</v>
      </c>
      <c r="C2897">
        <f t="shared" ref="C2897:C2960" si="95">C2896+$C$6</f>
        <v>96.526000000000877</v>
      </c>
    </row>
    <row r="2898" spans="2:3" x14ac:dyDescent="0.25">
      <c r="B2898">
        <f t="shared" si="94"/>
        <v>2890</v>
      </c>
      <c r="C2898">
        <f t="shared" si="95"/>
        <v>96.559400000000878</v>
      </c>
    </row>
    <row r="2899" spans="2:3" x14ac:dyDescent="0.25">
      <c r="B2899">
        <f t="shared" si="94"/>
        <v>2891</v>
      </c>
      <c r="C2899">
        <f t="shared" si="95"/>
        <v>96.592800000000878</v>
      </c>
    </row>
    <row r="2900" spans="2:3" x14ac:dyDescent="0.25">
      <c r="B2900">
        <f t="shared" si="94"/>
        <v>2892</v>
      </c>
      <c r="C2900">
        <f t="shared" si="95"/>
        <v>96.626200000000878</v>
      </c>
    </row>
    <row r="2901" spans="2:3" x14ac:dyDescent="0.25">
      <c r="B2901">
        <f t="shared" si="94"/>
        <v>2893</v>
      </c>
      <c r="C2901">
        <f t="shared" si="95"/>
        <v>96.659600000000879</v>
      </c>
    </row>
    <row r="2902" spans="2:3" x14ac:dyDescent="0.25">
      <c r="B2902">
        <f t="shared" si="94"/>
        <v>2894</v>
      </c>
      <c r="C2902">
        <f t="shared" si="95"/>
        <v>96.693000000000879</v>
      </c>
    </row>
    <row r="2903" spans="2:3" x14ac:dyDescent="0.25">
      <c r="B2903">
        <f t="shared" si="94"/>
        <v>2895</v>
      </c>
      <c r="C2903">
        <f t="shared" si="95"/>
        <v>96.726400000000879</v>
      </c>
    </row>
    <row r="2904" spans="2:3" x14ac:dyDescent="0.25">
      <c r="B2904">
        <f t="shared" si="94"/>
        <v>2896</v>
      </c>
      <c r="C2904">
        <f t="shared" si="95"/>
        <v>96.75980000000088</v>
      </c>
    </row>
    <row r="2905" spans="2:3" x14ac:dyDescent="0.25">
      <c r="B2905">
        <f t="shared" si="94"/>
        <v>2897</v>
      </c>
      <c r="C2905">
        <f t="shared" si="95"/>
        <v>96.79320000000088</v>
      </c>
    </row>
    <row r="2906" spans="2:3" x14ac:dyDescent="0.25">
      <c r="B2906">
        <f t="shared" si="94"/>
        <v>2898</v>
      </c>
      <c r="C2906">
        <f t="shared" si="95"/>
        <v>96.82660000000088</v>
      </c>
    </row>
    <row r="2907" spans="2:3" x14ac:dyDescent="0.25">
      <c r="B2907">
        <f t="shared" si="94"/>
        <v>2899</v>
      </c>
      <c r="C2907">
        <f t="shared" si="95"/>
        <v>96.860000000000881</v>
      </c>
    </row>
    <row r="2908" spans="2:3" x14ac:dyDescent="0.25">
      <c r="B2908">
        <f t="shared" si="94"/>
        <v>2900</v>
      </c>
      <c r="C2908">
        <f t="shared" si="95"/>
        <v>96.893400000000881</v>
      </c>
    </row>
    <row r="2909" spans="2:3" x14ac:dyDescent="0.25">
      <c r="B2909">
        <f t="shared" si="94"/>
        <v>2901</v>
      </c>
      <c r="C2909">
        <f t="shared" si="95"/>
        <v>96.926800000000881</v>
      </c>
    </row>
    <row r="2910" spans="2:3" x14ac:dyDescent="0.25">
      <c r="B2910">
        <f t="shared" si="94"/>
        <v>2902</v>
      </c>
      <c r="C2910">
        <f t="shared" si="95"/>
        <v>96.960200000000881</v>
      </c>
    </row>
    <row r="2911" spans="2:3" x14ac:dyDescent="0.25">
      <c r="B2911">
        <f t="shared" si="94"/>
        <v>2903</v>
      </c>
      <c r="C2911">
        <f t="shared" si="95"/>
        <v>96.993600000000882</v>
      </c>
    </row>
    <row r="2912" spans="2:3" x14ac:dyDescent="0.25">
      <c r="B2912">
        <f t="shared" si="94"/>
        <v>2904</v>
      </c>
      <c r="C2912">
        <f t="shared" si="95"/>
        <v>97.027000000000882</v>
      </c>
    </row>
    <row r="2913" spans="2:3" x14ac:dyDescent="0.25">
      <c r="B2913">
        <f t="shared" si="94"/>
        <v>2905</v>
      </c>
      <c r="C2913">
        <f t="shared" si="95"/>
        <v>97.060400000000882</v>
      </c>
    </row>
    <row r="2914" spans="2:3" x14ac:dyDescent="0.25">
      <c r="B2914">
        <f t="shared" si="94"/>
        <v>2906</v>
      </c>
      <c r="C2914">
        <f t="shared" si="95"/>
        <v>97.093800000000883</v>
      </c>
    </row>
    <row r="2915" spans="2:3" x14ac:dyDescent="0.25">
      <c r="B2915">
        <f t="shared" si="94"/>
        <v>2907</v>
      </c>
      <c r="C2915">
        <f t="shared" si="95"/>
        <v>97.127200000000883</v>
      </c>
    </row>
    <row r="2916" spans="2:3" x14ac:dyDescent="0.25">
      <c r="B2916">
        <f t="shared" si="94"/>
        <v>2908</v>
      </c>
      <c r="C2916">
        <f t="shared" si="95"/>
        <v>97.160600000000883</v>
      </c>
    </row>
    <row r="2917" spans="2:3" x14ac:dyDescent="0.25">
      <c r="B2917">
        <f t="shared" si="94"/>
        <v>2909</v>
      </c>
      <c r="C2917">
        <f t="shared" si="95"/>
        <v>97.194000000000884</v>
      </c>
    </row>
    <row r="2918" spans="2:3" x14ac:dyDescent="0.25">
      <c r="B2918">
        <f t="shared" si="94"/>
        <v>2910</v>
      </c>
      <c r="C2918">
        <f t="shared" si="95"/>
        <v>97.227400000000884</v>
      </c>
    </row>
    <row r="2919" spans="2:3" x14ac:dyDescent="0.25">
      <c r="B2919">
        <f t="shared" si="94"/>
        <v>2911</v>
      </c>
      <c r="C2919">
        <f t="shared" si="95"/>
        <v>97.260800000000884</v>
      </c>
    </row>
    <row r="2920" spans="2:3" x14ac:dyDescent="0.25">
      <c r="B2920">
        <f t="shared" si="94"/>
        <v>2912</v>
      </c>
      <c r="C2920">
        <f t="shared" si="95"/>
        <v>97.294200000000885</v>
      </c>
    </row>
    <row r="2921" spans="2:3" x14ac:dyDescent="0.25">
      <c r="B2921">
        <f t="shared" si="94"/>
        <v>2913</v>
      </c>
      <c r="C2921">
        <f t="shared" si="95"/>
        <v>97.327600000000885</v>
      </c>
    </row>
    <row r="2922" spans="2:3" x14ac:dyDescent="0.25">
      <c r="B2922">
        <f t="shared" si="94"/>
        <v>2914</v>
      </c>
      <c r="C2922">
        <f t="shared" si="95"/>
        <v>97.361000000000885</v>
      </c>
    </row>
    <row r="2923" spans="2:3" x14ac:dyDescent="0.25">
      <c r="B2923">
        <f t="shared" si="94"/>
        <v>2915</v>
      </c>
      <c r="C2923">
        <f t="shared" si="95"/>
        <v>97.394400000000886</v>
      </c>
    </row>
    <row r="2924" spans="2:3" x14ac:dyDescent="0.25">
      <c r="B2924">
        <f t="shared" si="94"/>
        <v>2916</v>
      </c>
      <c r="C2924">
        <f t="shared" si="95"/>
        <v>97.427800000000886</v>
      </c>
    </row>
    <row r="2925" spans="2:3" x14ac:dyDescent="0.25">
      <c r="B2925">
        <f t="shared" si="94"/>
        <v>2917</v>
      </c>
      <c r="C2925">
        <f t="shared" si="95"/>
        <v>97.461200000000886</v>
      </c>
    </row>
    <row r="2926" spans="2:3" x14ac:dyDescent="0.25">
      <c r="B2926">
        <f t="shared" si="94"/>
        <v>2918</v>
      </c>
      <c r="C2926">
        <f t="shared" si="95"/>
        <v>97.494600000000887</v>
      </c>
    </row>
    <row r="2927" spans="2:3" x14ac:dyDescent="0.25">
      <c r="B2927">
        <f t="shared" si="94"/>
        <v>2919</v>
      </c>
      <c r="C2927">
        <f t="shared" si="95"/>
        <v>97.528000000000887</v>
      </c>
    </row>
    <row r="2928" spans="2:3" x14ac:dyDescent="0.25">
      <c r="B2928">
        <f t="shared" si="94"/>
        <v>2920</v>
      </c>
      <c r="C2928">
        <f t="shared" si="95"/>
        <v>97.561400000000887</v>
      </c>
    </row>
    <row r="2929" spans="2:3" x14ac:dyDescent="0.25">
      <c r="B2929">
        <f t="shared" si="94"/>
        <v>2921</v>
      </c>
      <c r="C2929">
        <f t="shared" si="95"/>
        <v>97.594800000000888</v>
      </c>
    </row>
    <row r="2930" spans="2:3" x14ac:dyDescent="0.25">
      <c r="B2930">
        <f t="shared" si="94"/>
        <v>2922</v>
      </c>
      <c r="C2930">
        <f t="shared" si="95"/>
        <v>97.628200000000888</v>
      </c>
    </row>
    <row r="2931" spans="2:3" x14ac:dyDescent="0.25">
      <c r="B2931">
        <f t="shared" si="94"/>
        <v>2923</v>
      </c>
      <c r="C2931">
        <f t="shared" si="95"/>
        <v>97.661600000000888</v>
      </c>
    </row>
    <row r="2932" spans="2:3" x14ac:dyDescent="0.25">
      <c r="B2932">
        <f t="shared" si="94"/>
        <v>2924</v>
      </c>
      <c r="C2932">
        <f t="shared" si="95"/>
        <v>97.695000000000888</v>
      </c>
    </row>
    <row r="2933" spans="2:3" x14ac:dyDescent="0.25">
      <c r="B2933">
        <f t="shared" si="94"/>
        <v>2925</v>
      </c>
      <c r="C2933">
        <f t="shared" si="95"/>
        <v>97.728400000000889</v>
      </c>
    </row>
    <row r="2934" spans="2:3" x14ac:dyDescent="0.25">
      <c r="B2934">
        <f t="shared" si="94"/>
        <v>2926</v>
      </c>
      <c r="C2934">
        <f t="shared" si="95"/>
        <v>97.761800000000889</v>
      </c>
    </row>
    <row r="2935" spans="2:3" x14ac:dyDescent="0.25">
      <c r="B2935">
        <f t="shared" si="94"/>
        <v>2927</v>
      </c>
      <c r="C2935">
        <f t="shared" si="95"/>
        <v>97.795200000000889</v>
      </c>
    </row>
    <row r="2936" spans="2:3" x14ac:dyDescent="0.25">
      <c r="B2936">
        <f t="shared" si="94"/>
        <v>2928</v>
      </c>
      <c r="C2936">
        <f t="shared" si="95"/>
        <v>97.82860000000089</v>
      </c>
    </row>
    <row r="2937" spans="2:3" x14ac:dyDescent="0.25">
      <c r="B2937">
        <f t="shared" si="94"/>
        <v>2929</v>
      </c>
      <c r="C2937">
        <f t="shared" si="95"/>
        <v>97.86200000000089</v>
      </c>
    </row>
    <row r="2938" spans="2:3" x14ac:dyDescent="0.25">
      <c r="B2938">
        <f t="shared" si="94"/>
        <v>2930</v>
      </c>
      <c r="C2938">
        <f t="shared" si="95"/>
        <v>97.89540000000089</v>
      </c>
    </row>
    <row r="2939" spans="2:3" x14ac:dyDescent="0.25">
      <c r="B2939">
        <f t="shared" si="94"/>
        <v>2931</v>
      </c>
      <c r="C2939">
        <f t="shared" si="95"/>
        <v>97.928800000000891</v>
      </c>
    </row>
    <row r="2940" spans="2:3" x14ac:dyDescent="0.25">
      <c r="B2940">
        <f t="shared" si="94"/>
        <v>2932</v>
      </c>
      <c r="C2940">
        <f t="shared" si="95"/>
        <v>97.962200000000891</v>
      </c>
    </row>
    <row r="2941" spans="2:3" x14ac:dyDescent="0.25">
      <c r="B2941">
        <f t="shared" si="94"/>
        <v>2933</v>
      </c>
      <c r="C2941">
        <f t="shared" si="95"/>
        <v>97.995600000000891</v>
      </c>
    </row>
    <row r="2942" spans="2:3" x14ac:dyDescent="0.25">
      <c r="B2942">
        <f t="shared" si="94"/>
        <v>2934</v>
      </c>
      <c r="C2942">
        <f t="shared" si="95"/>
        <v>98.029000000000892</v>
      </c>
    </row>
    <row r="2943" spans="2:3" x14ac:dyDescent="0.25">
      <c r="B2943">
        <f t="shared" si="94"/>
        <v>2935</v>
      </c>
      <c r="C2943">
        <f t="shared" si="95"/>
        <v>98.062400000000892</v>
      </c>
    </row>
    <row r="2944" spans="2:3" x14ac:dyDescent="0.25">
      <c r="B2944">
        <f t="shared" si="94"/>
        <v>2936</v>
      </c>
      <c r="C2944">
        <f t="shared" si="95"/>
        <v>98.095800000000892</v>
      </c>
    </row>
    <row r="2945" spans="2:3" x14ac:dyDescent="0.25">
      <c r="B2945">
        <f t="shared" si="94"/>
        <v>2937</v>
      </c>
      <c r="C2945">
        <f t="shared" si="95"/>
        <v>98.129200000000893</v>
      </c>
    </row>
    <row r="2946" spans="2:3" x14ac:dyDescent="0.25">
      <c r="B2946">
        <f t="shared" si="94"/>
        <v>2938</v>
      </c>
      <c r="C2946">
        <f t="shared" si="95"/>
        <v>98.162600000000893</v>
      </c>
    </row>
    <row r="2947" spans="2:3" x14ac:dyDescent="0.25">
      <c r="B2947">
        <f t="shared" si="94"/>
        <v>2939</v>
      </c>
      <c r="C2947">
        <f t="shared" si="95"/>
        <v>98.196000000000893</v>
      </c>
    </row>
    <row r="2948" spans="2:3" x14ac:dyDescent="0.25">
      <c r="B2948">
        <f t="shared" si="94"/>
        <v>2940</v>
      </c>
      <c r="C2948">
        <f t="shared" si="95"/>
        <v>98.229400000000894</v>
      </c>
    </row>
    <row r="2949" spans="2:3" x14ac:dyDescent="0.25">
      <c r="B2949">
        <f t="shared" si="94"/>
        <v>2941</v>
      </c>
      <c r="C2949">
        <f t="shared" si="95"/>
        <v>98.262800000000894</v>
      </c>
    </row>
    <row r="2950" spans="2:3" x14ac:dyDescent="0.25">
      <c r="B2950">
        <f t="shared" si="94"/>
        <v>2942</v>
      </c>
      <c r="C2950">
        <f t="shared" si="95"/>
        <v>98.296200000000894</v>
      </c>
    </row>
    <row r="2951" spans="2:3" x14ac:dyDescent="0.25">
      <c r="B2951">
        <f t="shared" si="94"/>
        <v>2943</v>
      </c>
      <c r="C2951">
        <f t="shared" si="95"/>
        <v>98.329600000000895</v>
      </c>
    </row>
    <row r="2952" spans="2:3" x14ac:dyDescent="0.25">
      <c r="B2952">
        <f t="shared" si="94"/>
        <v>2944</v>
      </c>
      <c r="C2952">
        <f t="shared" si="95"/>
        <v>98.363000000000895</v>
      </c>
    </row>
    <row r="2953" spans="2:3" x14ac:dyDescent="0.25">
      <c r="B2953">
        <f t="shared" si="94"/>
        <v>2945</v>
      </c>
      <c r="C2953">
        <f t="shared" si="95"/>
        <v>98.396400000000895</v>
      </c>
    </row>
    <row r="2954" spans="2:3" x14ac:dyDescent="0.25">
      <c r="B2954">
        <f t="shared" si="94"/>
        <v>2946</v>
      </c>
      <c r="C2954">
        <f t="shared" si="95"/>
        <v>98.429800000000895</v>
      </c>
    </row>
    <row r="2955" spans="2:3" x14ac:dyDescent="0.25">
      <c r="B2955">
        <f t="shared" si="94"/>
        <v>2947</v>
      </c>
      <c r="C2955">
        <f t="shared" si="95"/>
        <v>98.463200000000896</v>
      </c>
    </row>
    <row r="2956" spans="2:3" x14ac:dyDescent="0.25">
      <c r="B2956">
        <f t="shared" si="94"/>
        <v>2948</v>
      </c>
      <c r="C2956">
        <f t="shared" si="95"/>
        <v>98.496600000000896</v>
      </c>
    </row>
    <row r="2957" spans="2:3" x14ac:dyDescent="0.25">
      <c r="B2957">
        <f t="shared" si="94"/>
        <v>2949</v>
      </c>
      <c r="C2957">
        <f t="shared" si="95"/>
        <v>98.530000000000896</v>
      </c>
    </row>
    <row r="2958" spans="2:3" x14ac:dyDescent="0.25">
      <c r="B2958">
        <f t="shared" si="94"/>
        <v>2950</v>
      </c>
      <c r="C2958">
        <f t="shared" si="95"/>
        <v>98.563400000000897</v>
      </c>
    </row>
    <row r="2959" spans="2:3" x14ac:dyDescent="0.25">
      <c r="B2959">
        <f t="shared" si="94"/>
        <v>2951</v>
      </c>
      <c r="C2959">
        <f t="shared" si="95"/>
        <v>98.596800000000897</v>
      </c>
    </row>
    <row r="2960" spans="2:3" x14ac:dyDescent="0.25">
      <c r="B2960">
        <f t="shared" si="94"/>
        <v>2952</v>
      </c>
      <c r="C2960">
        <f t="shared" si="95"/>
        <v>98.630200000000897</v>
      </c>
    </row>
    <row r="2961" spans="2:3" x14ac:dyDescent="0.25">
      <c r="B2961">
        <f t="shared" ref="B2961:B3024" si="96">B2960+1</f>
        <v>2953</v>
      </c>
      <c r="C2961">
        <f t="shared" ref="C2961:C3024" si="97">C2960+$C$6</f>
        <v>98.663600000000898</v>
      </c>
    </row>
    <row r="2962" spans="2:3" x14ac:dyDescent="0.25">
      <c r="B2962">
        <f t="shared" si="96"/>
        <v>2954</v>
      </c>
      <c r="C2962">
        <f t="shared" si="97"/>
        <v>98.697000000000898</v>
      </c>
    </row>
    <row r="2963" spans="2:3" x14ac:dyDescent="0.25">
      <c r="B2963">
        <f t="shared" si="96"/>
        <v>2955</v>
      </c>
      <c r="C2963">
        <f t="shared" si="97"/>
        <v>98.730400000000898</v>
      </c>
    </row>
    <row r="2964" spans="2:3" x14ac:dyDescent="0.25">
      <c r="B2964">
        <f t="shared" si="96"/>
        <v>2956</v>
      </c>
      <c r="C2964">
        <f t="shared" si="97"/>
        <v>98.763800000000899</v>
      </c>
    </row>
    <row r="2965" spans="2:3" x14ac:dyDescent="0.25">
      <c r="B2965">
        <f t="shared" si="96"/>
        <v>2957</v>
      </c>
      <c r="C2965">
        <f t="shared" si="97"/>
        <v>98.797200000000899</v>
      </c>
    </row>
    <row r="2966" spans="2:3" x14ac:dyDescent="0.25">
      <c r="B2966">
        <f t="shared" si="96"/>
        <v>2958</v>
      </c>
      <c r="C2966">
        <f t="shared" si="97"/>
        <v>98.830600000000899</v>
      </c>
    </row>
    <row r="2967" spans="2:3" x14ac:dyDescent="0.25">
      <c r="B2967">
        <f t="shared" si="96"/>
        <v>2959</v>
      </c>
      <c r="C2967">
        <f t="shared" si="97"/>
        <v>98.8640000000009</v>
      </c>
    </row>
    <row r="2968" spans="2:3" x14ac:dyDescent="0.25">
      <c r="B2968">
        <f t="shared" si="96"/>
        <v>2960</v>
      </c>
      <c r="C2968">
        <f t="shared" si="97"/>
        <v>98.8974000000009</v>
      </c>
    </row>
    <row r="2969" spans="2:3" x14ac:dyDescent="0.25">
      <c r="B2969">
        <f t="shared" si="96"/>
        <v>2961</v>
      </c>
      <c r="C2969">
        <f t="shared" si="97"/>
        <v>98.9308000000009</v>
      </c>
    </row>
    <row r="2970" spans="2:3" x14ac:dyDescent="0.25">
      <c r="B2970">
        <f t="shared" si="96"/>
        <v>2962</v>
      </c>
      <c r="C2970">
        <f t="shared" si="97"/>
        <v>98.964200000000901</v>
      </c>
    </row>
    <row r="2971" spans="2:3" x14ac:dyDescent="0.25">
      <c r="B2971">
        <f t="shared" si="96"/>
        <v>2963</v>
      </c>
      <c r="C2971">
        <f t="shared" si="97"/>
        <v>98.997600000000901</v>
      </c>
    </row>
    <row r="2972" spans="2:3" x14ac:dyDescent="0.25">
      <c r="B2972">
        <f t="shared" si="96"/>
        <v>2964</v>
      </c>
      <c r="C2972">
        <f t="shared" si="97"/>
        <v>99.031000000000901</v>
      </c>
    </row>
    <row r="2973" spans="2:3" x14ac:dyDescent="0.25">
      <c r="B2973">
        <f t="shared" si="96"/>
        <v>2965</v>
      </c>
      <c r="C2973">
        <f t="shared" si="97"/>
        <v>99.064400000000902</v>
      </c>
    </row>
    <row r="2974" spans="2:3" x14ac:dyDescent="0.25">
      <c r="B2974">
        <f t="shared" si="96"/>
        <v>2966</v>
      </c>
      <c r="C2974">
        <f t="shared" si="97"/>
        <v>99.097800000000902</v>
      </c>
    </row>
    <row r="2975" spans="2:3" x14ac:dyDescent="0.25">
      <c r="B2975">
        <f t="shared" si="96"/>
        <v>2967</v>
      </c>
      <c r="C2975">
        <f t="shared" si="97"/>
        <v>99.131200000000902</v>
      </c>
    </row>
    <row r="2976" spans="2:3" x14ac:dyDescent="0.25">
      <c r="B2976">
        <f t="shared" si="96"/>
        <v>2968</v>
      </c>
      <c r="C2976">
        <f t="shared" si="97"/>
        <v>99.164600000000902</v>
      </c>
    </row>
    <row r="2977" spans="2:3" x14ac:dyDescent="0.25">
      <c r="B2977">
        <f t="shared" si="96"/>
        <v>2969</v>
      </c>
      <c r="C2977">
        <f t="shared" si="97"/>
        <v>99.198000000000903</v>
      </c>
    </row>
    <row r="2978" spans="2:3" x14ac:dyDescent="0.25">
      <c r="B2978">
        <f t="shared" si="96"/>
        <v>2970</v>
      </c>
      <c r="C2978">
        <f t="shared" si="97"/>
        <v>99.231400000000903</v>
      </c>
    </row>
    <row r="2979" spans="2:3" x14ac:dyDescent="0.25">
      <c r="B2979">
        <f t="shared" si="96"/>
        <v>2971</v>
      </c>
      <c r="C2979">
        <f t="shared" si="97"/>
        <v>99.264800000000903</v>
      </c>
    </row>
    <row r="2980" spans="2:3" x14ac:dyDescent="0.25">
      <c r="B2980">
        <f t="shared" si="96"/>
        <v>2972</v>
      </c>
      <c r="C2980">
        <f t="shared" si="97"/>
        <v>99.298200000000904</v>
      </c>
    </row>
    <row r="2981" spans="2:3" x14ac:dyDescent="0.25">
      <c r="B2981">
        <f t="shared" si="96"/>
        <v>2973</v>
      </c>
      <c r="C2981">
        <f t="shared" si="97"/>
        <v>99.331600000000904</v>
      </c>
    </row>
    <row r="2982" spans="2:3" x14ac:dyDescent="0.25">
      <c r="B2982">
        <f t="shared" si="96"/>
        <v>2974</v>
      </c>
      <c r="C2982">
        <f t="shared" si="97"/>
        <v>99.365000000000904</v>
      </c>
    </row>
    <row r="2983" spans="2:3" x14ac:dyDescent="0.25">
      <c r="B2983">
        <f t="shared" si="96"/>
        <v>2975</v>
      </c>
      <c r="C2983">
        <f t="shared" si="97"/>
        <v>99.398400000000905</v>
      </c>
    </row>
    <row r="2984" spans="2:3" x14ac:dyDescent="0.25">
      <c r="B2984">
        <f t="shared" si="96"/>
        <v>2976</v>
      </c>
      <c r="C2984">
        <f t="shared" si="97"/>
        <v>99.431800000000905</v>
      </c>
    </row>
    <row r="2985" spans="2:3" x14ac:dyDescent="0.25">
      <c r="B2985">
        <f t="shared" si="96"/>
        <v>2977</v>
      </c>
      <c r="C2985">
        <f t="shared" si="97"/>
        <v>99.465200000000905</v>
      </c>
    </row>
    <row r="2986" spans="2:3" x14ac:dyDescent="0.25">
      <c r="B2986">
        <f t="shared" si="96"/>
        <v>2978</v>
      </c>
      <c r="C2986">
        <f t="shared" si="97"/>
        <v>99.498600000000906</v>
      </c>
    </row>
    <row r="2987" spans="2:3" x14ac:dyDescent="0.25">
      <c r="B2987">
        <f t="shared" si="96"/>
        <v>2979</v>
      </c>
      <c r="C2987">
        <f t="shared" si="97"/>
        <v>99.532000000000906</v>
      </c>
    </row>
    <row r="2988" spans="2:3" x14ac:dyDescent="0.25">
      <c r="B2988">
        <f t="shared" si="96"/>
        <v>2980</v>
      </c>
      <c r="C2988">
        <f t="shared" si="97"/>
        <v>99.565400000000906</v>
      </c>
    </row>
    <row r="2989" spans="2:3" x14ac:dyDescent="0.25">
      <c r="B2989">
        <f t="shared" si="96"/>
        <v>2981</v>
      </c>
      <c r="C2989">
        <f t="shared" si="97"/>
        <v>99.598800000000907</v>
      </c>
    </row>
    <row r="2990" spans="2:3" x14ac:dyDescent="0.25">
      <c r="B2990">
        <f t="shared" si="96"/>
        <v>2982</v>
      </c>
      <c r="C2990">
        <f t="shared" si="97"/>
        <v>99.632200000000907</v>
      </c>
    </row>
    <row r="2991" spans="2:3" x14ac:dyDescent="0.25">
      <c r="B2991">
        <f t="shared" si="96"/>
        <v>2983</v>
      </c>
      <c r="C2991">
        <f t="shared" si="97"/>
        <v>99.665600000000907</v>
      </c>
    </row>
    <row r="2992" spans="2:3" x14ac:dyDescent="0.25">
      <c r="B2992">
        <f t="shared" si="96"/>
        <v>2984</v>
      </c>
      <c r="C2992">
        <f t="shared" si="97"/>
        <v>99.699000000000908</v>
      </c>
    </row>
    <row r="2993" spans="2:3" x14ac:dyDescent="0.25">
      <c r="B2993">
        <f t="shared" si="96"/>
        <v>2985</v>
      </c>
      <c r="C2993">
        <f t="shared" si="97"/>
        <v>99.732400000000908</v>
      </c>
    </row>
    <row r="2994" spans="2:3" x14ac:dyDescent="0.25">
      <c r="B2994">
        <f t="shared" si="96"/>
        <v>2986</v>
      </c>
      <c r="C2994">
        <f t="shared" si="97"/>
        <v>99.765800000000908</v>
      </c>
    </row>
    <row r="2995" spans="2:3" x14ac:dyDescent="0.25">
      <c r="B2995">
        <f t="shared" si="96"/>
        <v>2987</v>
      </c>
      <c r="C2995">
        <f t="shared" si="97"/>
        <v>99.799200000000909</v>
      </c>
    </row>
    <row r="2996" spans="2:3" x14ac:dyDescent="0.25">
      <c r="B2996">
        <f t="shared" si="96"/>
        <v>2988</v>
      </c>
      <c r="C2996">
        <f t="shared" si="97"/>
        <v>99.832600000000909</v>
      </c>
    </row>
    <row r="2997" spans="2:3" x14ac:dyDescent="0.25">
      <c r="B2997">
        <f t="shared" si="96"/>
        <v>2989</v>
      </c>
      <c r="C2997">
        <f t="shared" si="97"/>
        <v>99.866000000000909</v>
      </c>
    </row>
    <row r="2998" spans="2:3" x14ac:dyDescent="0.25">
      <c r="B2998">
        <f t="shared" si="96"/>
        <v>2990</v>
      </c>
      <c r="C2998">
        <f t="shared" si="97"/>
        <v>99.899400000000909</v>
      </c>
    </row>
    <row r="2999" spans="2:3" x14ac:dyDescent="0.25">
      <c r="B2999">
        <f t="shared" si="96"/>
        <v>2991</v>
      </c>
      <c r="C2999">
        <f t="shared" si="97"/>
        <v>99.93280000000091</v>
      </c>
    </row>
    <row r="3000" spans="2:3" x14ac:dyDescent="0.25">
      <c r="B3000">
        <f t="shared" si="96"/>
        <v>2992</v>
      </c>
      <c r="C3000">
        <f t="shared" si="97"/>
        <v>99.96620000000091</v>
      </c>
    </row>
    <row r="3001" spans="2:3" x14ac:dyDescent="0.25">
      <c r="B3001">
        <f t="shared" si="96"/>
        <v>2993</v>
      </c>
      <c r="C3001">
        <f t="shared" si="97"/>
        <v>99.99960000000091</v>
      </c>
    </row>
    <row r="3002" spans="2:3" x14ac:dyDescent="0.25">
      <c r="B3002">
        <f t="shared" si="96"/>
        <v>2994</v>
      </c>
      <c r="C3002">
        <f t="shared" si="97"/>
        <v>100.03300000000091</v>
      </c>
    </row>
    <row r="3003" spans="2:3" x14ac:dyDescent="0.25">
      <c r="B3003">
        <f t="shared" si="96"/>
        <v>2995</v>
      </c>
      <c r="C3003">
        <f t="shared" si="97"/>
        <v>100.06640000000091</v>
      </c>
    </row>
    <row r="3004" spans="2:3" x14ac:dyDescent="0.25">
      <c r="B3004">
        <f t="shared" si="96"/>
        <v>2996</v>
      </c>
      <c r="C3004">
        <f t="shared" si="97"/>
        <v>100.09980000000091</v>
      </c>
    </row>
    <row r="3005" spans="2:3" x14ac:dyDescent="0.25">
      <c r="B3005">
        <f t="shared" si="96"/>
        <v>2997</v>
      </c>
      <c r="C3005">
        <f t="shared" si="97"/>
        <v>100.13320000000091</v>
      </c>
    </row>
    <row r="3006" spans="2:3" x14ac:dyDescent="0.25">
      <c r="B3006">
        <f t="shared" si="96"/>
        <v>2998</v>
      </c>
      <c r="C3006">
        <f t="shared" si="97"/>
        <v>100.16660000000091</v>
      </c>
    </row>
    <row r="3007" spans="2:3" x14ac:dyDescent="0.25">
      <c r="B3007">
        <f t="shared" si="96"/>
        <v>2999</v>
      </c>
      <c r="C3007">
        <f t="shared" si="97"/>
        <v>100.20000000000091</v>
      </c>
    </row>
    <row r="3008" spans="2:3" x14ac:dyDescent="0.25">
      <c r="B3008">
        <f t="shared" si="96"/>
        <v>3000</v>
      </c>
      <c r="C3008">
        <f t="shared" si="97"/>
        <v>100.23340000000091</v>
      </c>
    </row>
    <row r="3009" spans="2:3" x14ac:dyDescent="0.25">
      <c r="B3009">
        <f t="shared" si="96"/>
        <v>3001</v>
      </c>
      <c r="C3009">
        <f t="shared" si="97"/>
        <v>100.26680000000091</v>
      </c>
    </row>
    <row r="3010" spans="2:3" x14ac:dyDescent="0.25">
      <c r="B3010">
        <f t="shared" si="96"/>
        <v>3002</v>
      </c>
      <c r="C3010">
        <f t="shared" si="97"/>
        <v>100.30020000000091</v>
      </c>
    </row>
    <row r="3011" spans="2:3" x14ac:dyDescent="0.25">
      <c r="B3011">
        <f t="shared" si="96"/>
        <v>3003</v>
      </c>
      <c r="C3011">
        <f t="shared" si="97"/>
        <v>100.33360000000091</v>
      </c>
    </row>
    <row r="3012" spans="2:3" x14ac:dyDescent="0.25">
      <c r="B3012">
        <f t="shared" si="96"/>
        <v>3004</v>
      </c>
      <c r="C3012">
        <f t="shared" si="97"/>
        <v>100.36700000000091</v>
      </c>
    </row>
    <row r="3013" spans="2:3" x14ac:dyDescent="0.25">
      <c r="B3013">
        <f t="shared" si="96"/>
        <v>3005</v>
      </c>
      <c r="C3013">
        <f t="shared" si="97"/>
        <v>100.40040000000091</v>
      </c>
    </row>
    <row r="3014" spans="2:3" x14ac:dyDescent="0.25">
      <c r="B3014">
        <f t="shared" si="96"/>
        <v>3006</v>
      </c>
      <c r="C3014">
        <f t="shared" si="97"/>
        <v>100.43380000000091</v>
      </c>
    </row>
    <row r="3015" spans="2:3" x14ac:dyDescent="0.25">
      <c r="B3015">
        <f t="shared" si="96"/>
        <v>3007</v>
      </c>
      <c r="C3015">
        <f t="shared" si="97"/>
        <v>100.46720000000091</v>
      </c>
    </row>
    <row r="3016" spans="2:3" x14ac:dyDescent="0.25">
      <c r="B3016">
        <f t="shared" si="96"/>
        <v>3008</v>
      </c>
      <c r="C3016">
        <f t="shared" si="97"/>
        <v>100.50060000000092</v>
      </c>
    </row>
    <row r="3017" spans="2:3" x14ac:dyDescent="0.25">
      <c r="B3017">
        <f t="shared" si="96"/>
        <v>3009</v>
      </c>
      <c r="C3017">
        <f t="shared" si="97"/>
        <v>100.53400000000092</v>
      </c>
    </row>
    <row r="3018" spans="2:3" x14ac:dyDescent="0.25">
      <c r="B3018">
        <f t="shared" si="96"/>
        <v>3010</v>
      </c>
      <c r="C3018">
        <f t="shared" si="97"/>
        <v>100.56740000000092</v>
      </c>
    </row>
    <row r="3019" spans="2:3" x14ac:dyDescent="0.25">
      <c r="B3019">
        <f t="shared" si="96"/>
        <v>3011</v>
      </c>
      <c r="C3019">
        <f t="shared" si="97"/>
        <v>100.60080000000092</v>
      </c>
    </row>
    <row r="3020" spans="2:3" x14ac:dyDescent="0.25">
      <c r="B3020">
        <f t="shared" si="96"/>
        <v>3012</v>
      </c>
      <c r="C3020">
        <f t="shared" si="97"/>
        <v>100.63420000000092</v>
      </c>
    </row>
    <row r="3021" spans="2:3" x14ac:dyDescent="0.25">
      <c r="B3021">
        <f t="shared" si="96"/>
        <v>3013</v>
      </c>
      <c r="C3021">
        <f t="shared" si="97"/>
        <v>100.66760000000092</v>
      </c>
    </row>
    <row r="3022" spans="2:3" x14ac:dyDescent="0.25">
      <c r="B3022">
        <f t="shared" si="96"/>
        <v>3014</v>
      </c>
      <c r="C3022">
        <f t="shared" si="97"/>
        <v>100.70100000000092</v>
      </c>
    </row>
    <row r="3023" spans="2:3" x14ac:dyDescent="0.25">
      <c r="B3023">
        <f t="shared" si="96"/>
        <v>3015</v>
      </c>
      <c r="C3023">
        <f t="shared" si="97"/>
        <v>100.73440000000092</v>
      </c>
    </row>
    <row r="3024" spans="2:3" x14ac:dyDescent="0.25">
      <c r="B3024">
        <f t="shared" si="96"/>
        <v>3016</v>
      </c>
      <c r="C3024">
        <f t="shared" si="97"/>
        <v>100.76780000000092</v>
      </c>
    </row>
    <row r="3025" spans="2:3" x14ac:dyDescent="0.25">
      <c r="B3025">
        <f t="shared" ref="B3025:B3088" si="98">B3024+1</f>
        <v>3017</v>
      </c>
      <c r="C3025">
        <f t="shared" ref="C3025:C3088" si="99">C3024+$C$6</f>
        <v>100.80120000000092</v>
      </c>
    </row>
    <row r="3026" spans="2:3" x14ac:dyDescent="0.25">
      <c r="B3026">
        <f t="shared" si="98"/>
        <v>3018</v>
      </c>
      <c r="C3026">
        <f t="shared" si="99"/>
        <v>100.83460000000092</v>
      </c>
    </row>
    <row r="3027" spans="2:3" x14ac:dyDescent="0.25">
      <c r="B3027">
        <f t="shared" si="98"/>
        <v>3019</v>
      </c>
      <c r="C3027">
        <f t="shared" si="99"/>
        <v>100.86800000000092</v>
      </c>
    </row>
    <row r="3028" spans="2:3" x14ac:dyDescent="0.25">
      <c r="B3028">
        <f t="shared" si="98"/>
        <v>3020</v>
      </c>
      <c r="C3028">
        <f t="shared" si="99"/>
        <v>100.90140000000092</v>
      </c>
    </row>
    <row r="3029" spans="2:3" x14ac:dyDescent="0.25">
      <c r="B3029">
        <f t="shared" si="98"/>
        <v>3021</v>
      </c>
      <c r="C3029">
        <f t="shared" si="99"/>
        <v>100.93480000000092</v>
      </c>
    </row>
    <row r="3030" spans="2:3" x14ac:dyDescent="0.25">
      <c r="B3030">
        <f t="shared" si="98"/>
        <v>3022</v>
      </c>
      <c r="C3030">
        <f t="shared" si="99"/>
        <v>100.96820000000092</v>
      </c>
    </row>
    <row r="3031" spans="2:3" x14ac:dyDescent="0.25">
      <c r="B3031">
        <f t="shared" si="98"/>
        <v>3023</v>
      </c>
      <c r="C3031">
        <f t="shared" si="99"/>
        <v>101.00160000000092</v>
      </c>
    </row>
    <row r="3032" spans="2:3" x14ac:dyDescent="0.25">
      <c r="B3032">
        <f t="shared" si="98"/>
        <v>3024</v>
      </c>
      <c r="C3032">
        <f t="shared" si="99"/>
        <v>101.03500000000092</v>
      </c>
    </row>
    <row r="3033" spans="2:3" x14ac:dyDescent="0.25">
      <c r="B3033">
        <f t="shared" si="98"/>
        <v>3025</v>
      </c>
      <c r="C3033">
        <f t="shared" si="99"/>
        <v>101.06840000000092</v>
      </c>
    </row>
    <row r="3034" spans="2:3" x14ac:dyDescent="0.25">
      <c r="B3034">
        <f t="shared" si="98"/>
        <v>3026</v>
      </c>
      <c r="C3034">
        <f t="shared" si="99"/>
        <v>101.10180000000092</v>
      </c>
    </row>
    <row r="3035" spans="2:3" x14ac:dyDescent="0.25">
      <c r="B3035">
        <f t="shared" si="98"/>
        <v>3027</v>
      </c>
      <c r="C3035">
        <f t="shared" si="99"/>
        <v>101.13520000000092</v>
      </c>
    </row>
    <row r="3036" spans="2:3" x14ac:dyDescent="0.25">
      <c r="B3036">
        <f t="shared" si="98"/>
        <v>3028</v>
      </c>
      <c r="C3036">
        <f t="shared" si="99"/>
        <v>101.16860000000092</v>
      </c>
    </row>
    <row r="3037" spans="2:3" x14ac:dyDescent="0.25">
      <c r="B3037">
        <f t="shared" si="98"/>
        <v>3029</v>
      </c>
      <c r="C3037">
        <f t="shared" si="99"/>
        <v>101.20200000000092</v>
      </c>
    </row>
    <row r="3038" spans="2:3" x14ac:dyDescent="0.25">
      <c r="B3038">
        <f t="shared" si="98"/>
        <v>3030</v>
      </c>
      <c r="C3038">
        <f t="shared" si="99"/>
        <v>101.23540000000092</v>
      </c>
    </row>
    <row r="3039" spans="2:3" x14ac:dyDescent="0.25">
      <c r="B3039">
        <f t="shared" si="98"/>
        <v>3031</v>
      </c>
      <c r="C3039">
        <f t="shared" si="99"/>
        <v>101.26880000000092</v>
      </c>
    </row>
    <row r="3040" spans="2:3" x14ac:dyDescent="0.25">
      <c r="B3040">
        <f t="shared" si="98"/>
        <v>3032</v>
      </c>
      <c r="C3040">
        <f t="shared" si="99"/>
        <v>101.30220000000092</v>
      </c>
    </row>
    <row r="3041" spans="2:3" x14ac:dyDescent="0.25">
      <c r="B3041">
        <f t="shared" si="98"/>
        <v>3033</v>
      </c>
      <c r="C3041">
        <f t="shared" si="99"/>
        <v>101.33560000000092</v>
      </c>
    </row>
    <row r="3042" spans="2:3" x14ac:dyDescent="0.25">
      <c r="B3042">
        <f t="shared" si="98"/>
        <v>3034</v>
      </c>
      <c r="C3042">
        <f t="shared" si="99"/>
        <v>101.36900000000092</v>
      </c>
    </row>
    <row r="3043" spans="2:3" x14ac:dyDescent="0.25">
      <c r="B3043">
        <f t="shared" si="98"/>
        <v>3035</v>
      </c>
      <c r="C3043">
        <f t="shared" si="99"/>
        <v>101.40240000000092</v>
      </c>
    </row>
    <row r="3044" spans="2:3" x14ac:dyDescent="0.25">
      <c r="B3044">
        <f t="shared" si="98"/>
        <v>3036</v>
      </c>
      <c r="C3044">
        <f t="shared" si="99"/>
        <v>101.43580000000092</v>
      </c>
    </row>
    <row r="3045" spans="2:3" x14ac:dyDescent="0.25">
      <c r="B3045">
        <f t="shared" si="98"/>
        <v>3037</v>
      </c>
      <c r="C3045">
        <f t="shared" si="99"/>
        <v>101.46920000000092</v>
      </c>
    </row>
    <row r="3046" spans="2:3" x14ac:dyDescent="0.25">
      <c r="B3046">
        <f t="shared" si="98"/>
        <v>3038</v>
      </c>
      <c r="C3046">
        <f t="shared" si="99"/>
        <v>101.50260000000092</v>
      </c>
    </row>
    <row r="3047" spans="2:3" x14ac:dyDescent="0.25">
      <c r="B3047">
        <f t="shared" si="98"/>
        <v>3039</v>
      </c>
      <c r="C3047">
        <f t="shared" si="99"/>
        <v>101.53600000000093</v>
      </c>
    </row>
    <row r="3048" spans="2:3" x14ac:dyDescent="0.25">
      <c r="B3048">
        <f t="shared" si="98"/>
        <v>3040</v>
      </c>
      <c r="C3048">
        <f t="shared" si="99"/>
        <v>101.56940000000093</v>
      </c>
    </row>
    <row r="3049" spans="2:3" x14ac:dyDescent="0.25">
      <c r="B3049">
        <f t="shared" si="98"/>
        <v>3041</v>
      </c>
      <c r="C3049">
        <f t="shared" si="99"/>
        <v>101.60280000000093</v>
      </c>
    </row>
    <row r="3050" spans="2:3" x14ac:dyDescent="0.25">
      <c r="B3050">
        <f t="shared" si="98"/>
        <v>3042</v>
      </c>
      <c r="C3050">
        <f t="shared" si="99"/>
        <v>101.63620000000093</v>
      </c>
    </row>
    <row r="3051" spans="2:3" x14ac:dyDescent="0.25">
      <c r="B3051">
        <f t="shared" si="98"/>
        <v>3043</v>
      </c>
      <c r="C3051">
        <f t="shared" si="99"/>
        <v>101.66960000000093</v>
      </c>
    </row>
    <row r="3052" spans="2:3" x14ac:dyDescent="0.25">
      <c r="B3052">
        <f t="shared" si="98"/>
        <v>3044</v>
      </c>
      <c r="C3052">
        <f t="shared" si="99"/>
        <v>101.70300000000093</v>
      </c>
    </row>
    <row r="3053" spans="2:3" x14ac:dyDescent="0.25">
      <c r="B3053">
        <f t="shared" si="98"/>
        <v>3045</v>
      </c>
      <c r="C3053">
        <f t="shared" si="99"/>
        <v>101.73640000000093</v>
      </c>
    </row>
    <row r="3054" spans="2:3" x14ac:dyDescent="0.25">
      <c r="B3054">
        <f t="shared" si="98"/>
        <v>3046</v>
      </c>
      <c r="C3054">
        <f t="shared" si="99"/>
        <v>101.76980000000093</v>
      </c>
    </row>
    <row r="3055" spans="2:3" x14ac:dyDescent="0.25">
      <c r="B3055">
        <f t="shared" si="98"/>
        <v>3047</v>
      </c>
      <c r="C3055">
        <f t="shared" si="99"/>
        <v>101.80320000000093</v>
      </c>
    </row>
    <row r="3056" spans="2:3" x14ac:dyDescent="0.25">
      <c r="B3056">
        <f t="shared" si="98"/>
        <v>3048</v>
      </c>
      <c r="C3056">
        <f t="shared" si="99"/>
        <v>101.83660000000093</v>
      </c>
    </row>
    <row r="3057" spans="2:3" x14ac:dyDescent="0.25">
      <c r="B3057">
        <f t="shared" si="98"/>
        <v>3049</v>
      </c>
      <c r="C3057">
        <f t="shared" si="99"/>
        <v>101.87000000000093</v>
      </c>
    </row>
    <row r="3058" spans="2:3" x14ac:dyDescent="0.25">
      <c r="B3058">
        <f t="shared" si="98"/>
        <v>3050</v>
      </c>
      <c r="C3058">
        <f t="shared" si="99"/>
        <v>101.90340000000093</v>
      </c>
    </row>
    <row r="3059" spans="2:3" x14ac:dyDescent="0.25">
      <c r="B3059">
        <f t="shared" si="98"/>
        <v>3051</v>
      </c>
      <c r="C3059">
        <f t="shared" si="99"/>
        <v>101.93680000000093</v>
      </c>
    </row>
    <row r="3060" spans="2:3" x14ac:dyDescent="0.25">
      <c r="B3060">
        <f t="shared" si="98"/>
        <v>3052</v>
      </c>
      <c r="C3060">
        <f t="shared" si="99"/>
        <v>101.97020000000093</v>
      </c>
    </row>
    <row r="3061" spans="2:3" x14ac:dyDescent="0.25">
      <c r="B3061">
        <f t="shared" si="98"/>
        <v>3053</v>
      </c>
      <c r="C3061">
        <f t="shared" si="99"/>
        <v>102.00360000000093</v>
      </c>
    </row>
    <row r="3062" spans="2:3" x14ac:dyDescent="0.25">
      <c r="B3062">
        <f t="shared" si="98"/>
        <v>3054</v>
      </c>
      <c r="C3062">
        <f t="shared" si="99"/>
        <v>102.03700000000093</v>
      </c>
    </row>
    <row r="3063" spans="2:3" x14ac:dyDescent="0.25">
      <c r="B3063">
        <f t="shared" si="98"/>
        <v>3055</v>
      </c>
      <c r="C3063">
        <f t="shared" si="99"/>
        <v>102.07040000000093</v>
      </c>
    </row>
    <row r="3064" spans="2:3" x14ac:dyDescent="0.25">
      <c r="B3064">
        <f t="shared" si="98"/>
        <v>3056</v>
      </c>
      <c r="C3064">
        <f t="shared" si="99"/>
        <v>102.10380000000093</v>
      </c>
    </row>
    <row r="3065" spans="2:3" x14ac:dyDescent="0.25">
      <c r="B3065">
        <f t="shared" si="98"/>
        <v>3057</v>
      </c>
      <c r="C3065">
        <f t="shared" si="99"/>
        <v>102.13720000000093</v>
      </c>
    </row>
    <row r="3066" spans="2:3" x14ac:dyDescent="0.25">
      <c r="B3066">
        <f t="shared" si="98"/>
        <v>3058</v>
      </c>
      <c r="C3066">
        <f t="shared" si="99"/>
        <v>102.17060000000093</v>
      </c>
    </row>
    <row r="3067" spans="2:3" x14ac:dyDescent="0.25">
      <c r="B3067">
        <f t="shared" si="98"/>
        <v>3059</v>
      </c>
      <c r="C3067">
        <f t="shared" si="99"/>
        <v>102.20400000000093</v>
      </c>
    </row>
    <row r="3068" spans="2:3" x14ac:dyDescent="0.25">
      <c r="B3068">
        <f t="shared" si="98"/>
        <v>3060</v>
      </c>
      <c r="C3068">
        <f t="shared" si="99"/>
        <v>102.23740000000093</v>
      </c>
    </row>
    <row r="3069" spans="2:3" x14ac:dyDescent="0.25">
      <c r="B3069">
        <f t="shared" si="98"/>
        <v>3061</v>
      </c>
      <c r="C3069">
        <f t="shared" si="99"/>
        <v>102.27080000000093</v>
      </c>
    </row>
    <row r="3070" spans="2:3" x14ac:dyDescent="0.25">
      <c r="B3070">
        <f t="shared" si="98"/>
        <v>3062</v>
      </c>
      <c r="C3070">
        <f t="shared" si="99"/>
        <v>102.30420000000093</v>
      </c>
    </row>
    <row r="3071" spans="2:3" x14ac:dyDescent="0.25">
      <c r="B3071">
        <f t="shared" si="98"/>
        <v>3063</v>
      </c>
      <c r="C3071">
        <f t="shared" si="99"/>
        <v>102.33760000000093</v>
      </c>
    </row>
    <row r="3072" spans="2:3" x14ac:dyDescent="0.25">
      <c r="B3072">
        <f t="shared" si="98"/>
        <v>3064</v>
      </c>
      <c r="C3072">
        <f t="shared" si="99"/>
        <v>102.37100000000093</v>
      </c>
    </row>
    <row r="3073" spans="2:3" x14ac:dyDescent="0.25">
      <c r="B3073">
        <f t="shared" si="98"/>
        <v>3065</v>
      </c>
      <c r="C3073">
        <f t="shared" si="99"/>
        <v>102.40440000000093</v>
      </c>
    </row>
    <row r="3074" spans="2:3" x14ac:dyDescent="0.25">
      <c r="B3074">
        <f t="shared" si="98"/>
        <v>3066</v>
      </c>
      <c r="C3074">
        <f t="shared" si="99"/>
        <v>102.43780000000093</v>
      </c>
    </row>
    <row r="3075" spans="2:3" x14ac:dyDescent="0.25">
      <c r="B3075">
        <f t="shared" si="98"/>
        <v>3067</v>
      </c>
      <c r="C3075">
        <f t="shared" si="99"/>
        <v>102.47120000000093</v>
      </c>
    </row>
    <row r="3076" spans="2:3" x14ac:dyDescent="0.25">
      <c r="B3076">
        <f t="shared" si="98"/>
        <v>3068</v>
      </c>
      <c r="C3076">
        <f t="shared" si="99"/>
        <v>102.50460000000093</v>
      </c>
    </row>
    <row r="3077" spans="2:3" x14ac:dyDescent="0.25">
      <c r="B3077">
        <f t="shared" si="98"/>
        <v>3069</v>
      </c>
      <c r="C3077">
        <f t="shared" si="99"/>
        <v>102.53800000000093</v>
      </c>
    </row>
    <row r="3078" spans="2:3" x14ac:dyDescent="0.25">
      <c r="B3078">
        <f t="shared" si="98"/>
        <v>3070</v>
      </c>
      <c r="C3078">
        <f t="shared" si="99"/>
        <v>102.57140000000093</v>
      </c>
    </row>
    <row r="3079" spans="2:3" x14ac:dyDescent="0.25">
      <c r="B3079">
        <f t="shared" si="98"/>
        <v>3071</v>
      </c>
      <c r="C3079">
        <f t="shared" si="99"/>
        <v>102.60480000000094</v>
      </c>
    </row>
    <row r="3080" spans="2:3" x14ac:dyDescent="0.25">
      <c r="B3080">
        <f t="shared" si="98"/>
        <v>3072</v>
      </c>
      <c r="C3080">
        <f t="shared" si="99"/>
        <v>102.63820000000094</v>
      </c>
    </row>
    <row r="3081" spans="2:3" x14ac:dyDescent="0.25">
      <c r="B3081">
        <f t="shared" si="98"/>
        <v>3073</v>
      </c>
      <c r="C3081">
        <f t="shared" si="99"/>
        <v>102.67160000000094</v>
      </c>
    </row>
    <row r="3082" spans="2:3" x14ac:dyDescent="0.25">
      <c r="B3082">
        <f t="shared" si="98"/>
        <v>3074</v>
      </c>
      <c r="C3082">
        <f t="shared" si="99"/>
        <v>102.70500000000094</v>
      </c>
    </row>
    <row r="3083" spans="2:3" x14ac:dyDescent="0.25">
      <c r="B3083">
        <f t="shared" si="98"/>
        <v>3075</v>
      </c>
      <c r="C3083">
        <f t="shared" si="99"/>
        <v>102.73840000000094</v>
      </c>
    </row>
    <row r="3084" spans="2:3" x14ac:dyDescent="0.25">
      <c r="B3084">
        <f t="shared" si="98"/>
        <v>3076</v>
      </c>
      <c r="C3084">
        <f t="shared" si="99"/>
        <v>102.77180000000094</v>
      </c>
    </row>
    <row r="3085" spans="2:3" x14ac:dyDescent="0.25">
      <c r="B3085">
        <f t="shared" si="98"/>
        <v>3077</v>
      </c>
      <c r="C3085">
        <f t="shared" si="99"/>
        <v>102.80520000000094</v>
      </c>
    </row>
    <row r="3086" spans="2:3" x14ac:dyDescent="0.25">
      <c r="B3086">
        <f t="shared" si="98"/>
        <v>3078</v>
      </c>
      <c r="C3086">
        <f t="shared" si="99"/>
        <v>102.83860000000094</v>
      </c>
    </row>
    <row r="3087" spans="2:3" x14ac:dyDescent="0.25">
      <c r="B3087">
        <f t="shared" si="98"/>
        <v>3079</v>
      </c>
      <c r="C3087">
        <f t="shared" si="99"/>
        <v>102.87200000000094</v>
      </c>
    </row>
    <row r="3088" spans="2:3" x14ac:dyDescent="0.25">
      <c r="B3088">
        <f t="shared" si="98"/>
        <v>3080</v>
      </c>
      <c r="C3088">
        <f t="shared" si="99"/>
        <v>102.90540000000094</v>
      </c>
    </row>
    <row r="3089" spans="2:3" x14ac:dyDescent="0.25">
      <c r="B3089">
        <f t="shared" ref="B3089:B3152" si="100">B3088+1</f>
        <v>3081</v>
      </c>
      <c r="C3089">
        <f t="shared" ref="C3089:C3152" si="101">C3088+$C$6</f>
        <v>102.93880000000094</v>
      </c>
    </row>
    <row r="3090" spans="2:3" x14ac:dyDescent="0.25">
      <c r="B3090">
        <f t="shared" si="100"/>
        <v>3082</v>
      </c>
      <c r="C3090">
        <f t="shared" si="101"/>
        <v>102.97220000000094</v>
      </c>
    </row>
    <row r="3091" spans="2:3" x14ac:dyDescent="0.25">
      <c r="B3091">
        <f t="shared" si="100"/>
        <v>3083</v>
      </c>
      <c r="C3091">
        <f t="shared" si="101"/>
        <v>103.00560000000094</v>
      </c>
    </row>
    <row r="3092" spans="2:3" x14ac:dyDescent="0.25">
      <c r="B3092">
        <f t="shared" si="100"/>
        <v>3084</v>
      </c>
      <c r="C3092">
        <f t="shared" si="101"/>
        <v>103.03900000000094</v>
      </c>
    </row>
    <row r="3093" spans="2:3" x14ac:dyDescent="0.25">
      <c r="B3093">
        <f t="shared" si="100"/>
        <v>3085</v>
      </c>
      <c r="C3093">
        <f t="shared" si="101"/>
        <v>103.07240000000094</v>
      </c>
    </row>
    <row r="3094" spans="2:3" x14ac:dyDescent="0.25">
      <c r="B3094">
        <f t="shared" si="100"/>
        <v>3086</v>
      </c>
      <c r="C3094">
        <f t="shared" si="101"/>
        <v>103.10580000000094</v>
      </c>
    </row>
    <row r="3095" spans="2:3" x14ac:dyDescent="0.25">
      <c r="B3095">
        <f t="shared" si="100"/>
        <v>3087</v>
      </c>
      <c r="C3095">
        <f t="shared" si="101"/>
        <v>103.13920000000094</v>
      </c>
    </row>
    <row r="3096" spans="2:3" x14ac:dyDescent="0.25">
      <c r="B3096">
        <f t="shared" si="100"/>
        <v>3088</v>
      </c>
      <c r="C3096">
        <f t="shared" si="101"/>
        <v>103.17260000000094</v>
      </c>
    </row>
    <row r="3097" spans="2:3" x14ac:dyDescent="0.25">
      <c r="B3097">
        <f t="shared" si="100"/>
        <v>3089</v>
      </c>
      <c r="C3097">
        <f t="shared" si="101"/>
        <v>103.20600000000094</v>
      </c>
    </row>
    <row r="3098" spans="2:3" x14ac:dyDescent="0.25">
      <c r="B3098">
        <f t="shared" si="100"/>
        <v>3090</v>
      </c>
      <c r="C3098">
        <f t="shared" si="101"/>
        <v>103.23940000000094</v>
      </c>
    </row>
    <row r="3099" spans="2:3" x14ac:dyDescent="0.25">
      <c r="B3099">
        <f t="shared" si="100"/>
        <v>3091</v>
      </c>
      <c r="C3099">
        <f t="shared" si="101"/>
        <v>103.27280000000094</v>
      </c>
    </row>
    <row r="3100" spans="2:3" x14ac:dyDescent="0.25">
      <c r="B3100">
        <f t="shared" si="100"/>
        <v>3092</v>
      </c>
      <c r="C3100">
        <f t="shared" si="101"/>
        <v>103.30620000000094</v>
      </c>
    </row>
    <row r="3101" spans="2:3" x14ac:dyDescent="0.25">
      <c r="B3101">
        <f t="shared" si="100"/>
        <v>3093</v>
      </c>
      <c r="C3101">
        <f t="shared" si="101"/>
        <v>103.33960000000094</v>
      </c>
    </row>
    <row r="3102" spans="2:3" x14ac:dyDescent="0.25">
      <c r="B3102">
        <f t="shared" si="100"/>
        <v>3094</v>
      </c>
      <c r="C3102">
        <f t="shared" si="101"/>
        <v>103.37300000000094</v>
      </c>
    </row>
    <row r="3103" spans="2:3" x14ac:dyDescent="0.25">
      <c r="B3103">
        <f t="shared" si="100"/>
        <v>3095</v>
      </c>
      <c r="C3103">
        <f t="shared" si="101"/>
        <v>103.40640000000094</v>
      </c>
    </row>
    <row r="3104" spans="2:3" x14ac:dyDescent="0.25">
      <c r="B3104">
        <f t="shared" si="100"/>
        <v>3096</v>
      </c>
      <c r="C3104">
        <f t="shared" si="101"/>
        <v>103.43980000000094</v>
      </c>
    </row>
    <row r="3105" spans="2:3" x14ac:dyDescent="0.25">
      <c r="B3105">
        <f t="shared" si="100"/>
        <v>3097</v>
      </c>
      <c r="C3105">
        <f t="shared" si="101"/>
        <v>103.47320000000094</v>
      </c>
    </row>
    <row r="3106" spans="2:3" x14ac:dyDescent="0.25">
      <c r="B3106">
        <f t="shared" si="100"/>
        <v>3098</v>
      </c>
      <c r="C3106">
        <f t="shared" si="101"/>
        <v>103.50660000000094</v>
      </c>
    </row>
    <row r="3107" spans="2:3" x14ac:dyDescent="0.25">
      <c r="B3107">
        <f t="shared" si="100"/>
        <v>3099</v>
      </c>
      <c r="C3107">
        <f t="shared" si="101"/>
        <v>103.54000000000094</v>
      </c>
    </row>
    <row r="3108" spans="2:3" x14ac:dyDescent="0.25">
      <c r="B3108">
        <f t="shared" si="100"/>
        <v>3100</v>
      </c>
      <c r="C3108">
        <f t="shared" si="101"/>
        <v>103.57340000000094</v>
      </c>
    </row>
    <row r="3109" spans="2:3" x14ac:dyDescent="0.25">
      <c r="B3109">
        <f t="shared" si="100"/>
        <v>3101</v>
      </c>
      <c r="C3109">
        <f t="shared" si="101"/>
        <v>103.60680000000094</v>
      </c>
    </row>
    <row r="3110" spans="2:3" x14ac:dyDescent="0.25">
      <c r="B3110">
        <f t="shared" si="100"/>
        <v>3102</v>
      </c>
      <c r="C3110">
        <f t="shared" si="101"/>
        <v>103.64020000000095</v>
      </c>
    </row>
    <row r="3111" spans="2:3" x14ac:dyDescent="0.25">
      <c r="B3111">
        <f t="shared" si="100"/>
        <v>3103</v>
      </c>
      <c r="C3111">
        <f t="shared" si="101"/>
        <v>103.67360000000095</v>
      </c>
    </row>
    <row r="3112" spans="2:3" x14ac:dyDescent="0.25">
      <c r="B3112">
        <f t="shared" si="100"/>
        <v>3104</v>
      </c>
      <c r="C3112">
        <f t="shared" si="101"/>
        <v>103.70700000000095</v>
      </c>
    </row>
    <row r="3113" spans="2:3" x14ac:dyDescent="0.25">
      <c r="B3113">
        <f t="shared" si="100"/>
        <v>3105</v>
      </c>
      <c r="C3113">
        <f t="shared" si="101"/>
        <v>103.74040000000095</v>
      </c>
    </row>
    <row r="3114" spans="2:3" x14ac:dyDescent="0.25">
      <c r="B3114">
        <f t="shared" si="100"/>
        <v>3106</v>
      </c>
      <c r="C3114">
        <f t="shared" si="101"/>
        <v>103.77380000000095</v>
      </c>
    </row>
    <row r="3115" spans="2:3" x14ac:dyDescent="0.25">
      <c r="B3115">
        <f t="shared" si="100"/>
        <v>3107</v>
      </c>
      <c r="C3115">
        <f t="shared" si="101"/>
        <v>103.80720000000095</v>
      </c>
    </row>
    <row r="3116" spans="2:3" x14ac:dyDescent="0.25">
      <c r="B3116">
        <f t="shared" si="100"/>
        <v>3108</v>
      </c>
      <c r="C3116">
        <f t="shared" si="101"/>
        <v>103.84060000000095</v>
      </c>
    </row>
    <row r="3117" spans="2:3" x14ac:dyDescent="0.25">
      <c r="B3117">
        <f t="shared" si="100"/>
        <v>3109</v>
      </c>
      <c r="C3117">
        <f t="shared" si="101"/>
        <v>103.87400000000095</v>
      </c>
    </row>
    <row r="3118" spans="2:3" x14ac:dyDescent="0.25">
      <c r="B3118">
        <f t="shared" si="100"/>
        <v>3110</v>
      </c>
      <c r="C3118">
        <f t="shared" si="101"/>
        <v>103.90740000000095</v>
      </c>
    </row>
    <row r="3119" spans="2:3" x14ac:dyDescent="0.25">
      <c r="B3119">
        <f t="shared" si="100"/>
        <v>3111</v>
      </c>
      <c r="C3119">
        <f t="shared" si="101"/>
        <v>103.94080000000095</v>
      </c>
    </row>
    <row r="3120" spans="2:3" x14ac:dyDescent="0.25">
      <c r="B3120">
        <f t="shared" si="100"/>
        <v>3112</v>
      </c>
      <c r="C3120">
        <f t="shared" si="101"/>
        <v>103.97420000000095</v>
      </c>
    </row>
    <row r="3121" spans="2:3" x14ac:dyDescent="0.25">
      <c r="B3121">
        <f t="shared" si="100"/>
        <v>3113</v>
      </c>
      <c r="C3121">
        <f t="shared" si="101"/>
        <v>104.00760000000095</v>
      </c>
    </row>
    <row r="3122" spans="2:3" x14ac:dyDescent="0.25">
      <c r="B3122">
        <f t="shared" si="100"/>
        <v>3114</v>
      </c>
      <c r="C3122">
        <f t="shared" si="101"/>
        <v>104.04100000000095</v>
      </c>
    </row>
    <row r="3123" spans="2:3" x14ac:dyDescent="0.25">
      <c r="B3123">
        <f t="shared" si="100"/>
        <v>3115</v>
      </c>
      <c r="C3123">
        <f t="shared" si="101"/>
        <v>104.07440000000095</v>
      </c>
    </row>
    <row r="3124" spans="2:3" x14ac:dyDescent="0.25">
      <c r="B3124">
        <f t="shared" si="100"/>
        <v>3116</v>
      </c>
      <c r="C3124">
        <f t="shared" si="101"/>
        <v>104.10780000000095</v>
      </c>
    </row>
    <row r="3125" spans="2:3" x14ac:dyDescent="0.25">
      <c r="B3125">
        <f t="shared" si="100"/>
        <v>3117</v>
      </c>
      <c r="C3125">
        <f t="shared" si="101"/>
        <v>104.14120000000095</v>
      </c>
    </row>
    <row r="3126" spans="2:3" x14ac:dyDescent="0.25">
      <c r="B3126">
        <f t="shared" si="100"/>
        <v>3118</v>
      </c>
      <c r="C3126">
        <f t="shared" si="101"/>
        <v>104.17460000000095</v>
      </c>
    </row>
    <row r="3127" spans="2:3" x14ac:dyDescent="0.25">
      <c r="B3127">
        <f t="shared" si="100"/>
        <v>3119</v>
      </c>
      <c r="C3127">
        <f t="shared" si="101"/>
        <v>104.20800000000095</v>
      </c>
    </row>
    <row r="3128" spans="2:3" x14ac:dyDescent="0.25">
      <c r="B3128">
        <f t="shared" si="100"/>
        <v>3120</v>
      </c>
      <c r="C3128">
        <f t="shared" si="101"/>
        <v>104.24140000000095</v>
      </c>
    </row>
    <row r="3129" spans="2:3" x14ac:dyDescent="0.25">
      <c r="B3129">
        <f t="shared" si="100"/>
        <v>3121</v>
      </c>
      <c r="C3129">
        <f t="shared" si="101"/>
        <v>104.27480000000095</v>
      </c>
    </row>
    <row r="3130" spans="2:3" x14ac:dyDescent="0.25">
      <c r="B3130">
        <f t="shared" si="100"/>
        <v>3122</v>
      </c>
      <c r="C3130">
        <f t="shared" si="101"/>
        <v>104.30820000000095</v>
      </c>
    </row>
    <row r="3131" spans="2:3" x14ac:dyDescent="0.25">
      <c r="B3131">
        <f t="shared" si="100"/>
        <v>3123</v>
      </c>
      <c r="C3131">
        <f t="shared" si="101"/>
        <v>104.34160000000095</v>
      </c>
    </row>
    <row r="3132" spans="2:3" x14ac:dyDescent="0.25">
      <c r="B3132">
        <f t="shared" si="100"/>
        <v>3124</v>
      </c>
      <c r="C3132">
        <f t="shared" si="101"/>
        <v>104.37500000000095</v>
      </c>
    </row>
    <row r="3133" spans="2:3" x14ac:dyDescent="0.25">
      <c r="B3133">
        <f t="shared" si="100"/>
        <v>3125</v>
      </c>
      <c r="C3133">
        <f t="shared" si="101"/>
        <v>104.40840000000095</v>
      </c>
    </row>
    <row r="3134" spans="2:3" x14ac:dyDescent="0.25">
      <c r="B3134">
        <f t="shared" si="100"/>
        <v>3126</v>
      </c>
      <c r="C3134">
        <f t="shared" si="101"/>
        <v>104.44180000000095</v>
      </c>
    </row>
    <row r="3135" spans="2:3" x14ac:dyDescent="0.25">
      <c r="B3135">
        <f t="shared" si="100"/>
        <v>3127</v>
      </c>
      <c r="C3135">
        <f t="shared" si="101"/>
        <v>104.47520000000095</v>
      </c>
    </row>
    <row r="3136" spans="2:3" x14ac:dyDescent="0.25">
      <c r="B3136">
        <f t="shared" si="100"/>
        <v>3128</v>
      </c>
      <c r="C3136">
        <f t="shared" si="101"/>
        <v>104.50860000000095</v>
      </c>
    </row>
    <row r="3137" spans="2:3" x14ac:dyDescent="0.25">
      <c r="B3137">
        <f t="shared" si="100"/>
        <v>3129</v>
      </c>
      <c r="C3137">
        <f t="shared" si="101"/>
        <v>104.54200000000095</v>
      </c>
    </row>
    <row r="3138" spans="2:3" x14ac:dyDescent="0.25">
      <c r="B3138">
        <f t="shared" si="100"/>
        <v>3130</v>
      </c>
      <c r="C3138">
        <f t="shared" si="101"/>
        <v>104.57540000000095</v>
      </c>
    </row>
    <row r="3139" spans="2:3" x14ac:dyDescent="0.25">
      <c r="B3139">
        <f t="shared" si="100"/>
        <v>3131</v>
      </c>
      <c r="C3139">
        <f t="shared" si="101"/>
        <v>104.60880000000095</v>
      </c>
    </row>
    <row r="3140" spans="2:3" x14ac:dyDescent="0.25">
      <c r="B3140">
        <f t="shared" si="100"/>
        <v>3132</v>
      </c>
      <c r="C3140">
        <f t="shared" si="101"/>
        <v>104.64220000000095</v>
      </c>
    </row>
    <row r="3141" spans="2:3" x14ac:dyDescent="0.25">
      <c r="B3141">
        <f t="shared" si="100"/>
        <v>3133</v>
      </c>
      <c r="C3141">
        <f t="shared" si="101"/>
        <v>104.67560000000095</v>
      </c>
    </row>
    <row r="3142" spans="2:3" x14ac:dyDescent="0.25">
      <c r="B3142">
        <f t="shared" si="100"/>
        <v>3134</v>
      </c>
      <c r="C3142">
        <f t="shared" si="101"/>
        <v>104.70900000000096</v>
      </c>
    </row>
    <row r="3143" spans="2:3" x14ac:dyDescent="0.25">
      <c r="B3143">
        <f t="shared" si="100"/>
        <v>3135</v>
      </c>
      <c r="C3143">
        <f t="shared" si="101"/>
        <v>104.74240000000096</v>
      </c>
    </row>
    <row r="3144" spans="2:3" x14ac:dyDescent="0.25">
      <c r="B3144">
        <f t="shared" si="100"/>
        <v>3136</v>
      </c>
      <c r="C3144">
        <f t="shared" si="101"/>
        <v>104.77580000000096</v>
      </c>
    </row>
    <row r="3145" spans="2:3" x14ac:dyDescent="0.25">
      <c r="B3145">
        <f t="shared" si="100"/>
        <v>3137</v>
      </c>
      <c r="C3145">
        <f t="shared" si="101"/>
        <v>104.80920000000096</v>
      </c>
    </row>
    <row r="3146" spans="2:3" x14ac:dyDescent="0.25">
      <c r="B3146">
        <f t="shared" si="100"/>
        <v>3138</v>
      </c>
      <c r="C3146">
        <f t="shared" si="101"/>
        <v>104.84260000000096</v>
      </c>
    </row>
    <row r="3147" spans="2:3" x14ac:dyDescent="0.25">
      <c r="B3147">
        <f t="shared" si="100"/>
        <v>3139</v>
      </c>
      <c r="C3147">
        <f t="shared" si="101"/>
        <v>104.87600000000096</v>
      </c>
    </row>
    <row r="3148" spans="2:3" x14ac:dyDescent="0.25">
      <c r="B3148">
        <f t="shared" si="100"/>
        <v>3140</v>
      </c>
      <c r="C3148">
        <f t="shared" si="101"/>
        <v>104.90940000000096</v>
      </c>
    </row>
    <row r="3149" spans="2:3" x14ac:dyDescent="0.25">
      <c r="B3149">
        <f t="shared" si="100"/>
        <v>3141</v>
      </c>
      <c r="C3149">
        <f t="shared" si="101"/>
        <v>104.94280000000096</v>
      </c>
    </row>
    <row r="3150" spans="2:3" x14ac:dyDescent="0.25">
      <c r="B3150">
        <f t="shared" si="100"/>
        <v>3142</v>
      </c>
      <c r="C3150">
        <f t="shared" si="101"/>
        <v>104.97620000000096</v>
      </c>
    </row>
    <row r="3151" spans="2:3" x14ac:dyDescent="0.25">
      <c r="B3151">
        <f t="shared" si="100"/>
        <v>3143</v>
      </c>
      <c r="C3151">
        <f t="shared" si="101"/>
        <v>105.00960000000096</v>
      </c>
    </row>
    <row r="3152" spans="2:3" x14ac:dyDescent="0.25">
      <c r="B3152">
        <f t="shared" si="100"/>
        <v>3144</v>
      </c>
      <c r="C3152">
        <f t="shared" si="101"/>
        <v>105.04300000000096</v>
      </c>
    </row>
    <row r="3153" spans="2:3" x14ac:dyDescent="0.25">
      <c r="B3153">
        <f t="shared" ref="B3153:B3216" si="102">B3152+1</f>
        <v>3145</v>
      </c>
      <c r="C3153">
        <f t="shared" ref="C3153:C3216" si="103">C3152+$C$6</f>
        <v>105.07640000000096</v>
      </c>
    </row>
    <row r="3154" spans="2:3" x14ac:dyDescent="0.25">
      <c r="B3154">
        <f t="shared" si="102"/>
        <v>3146</v>
      </c>
      <c r="C3154">
        <f t="shared" si="103"/>
        <v>105.10980000000096</v>
      </c>
    </row>
    <row r="3155" spans="2:3" x14ac:dyDescent="0.25">
      <c r="B3155">
        <f t="shared" si="102"/>
        <v>3147</v>
      </c>
      <c r="C3155">
        <f t="shared" si="103"/>
        <v>105.14320000000096</v>
      </c>
    </row>
    <row r="3156" spans="2:3" x14ac:dyDescent="0.25">
      <c r="B3156">
        <f t="shared" si="102"/>
        <v>3148</v>
      </c>
      <c r="C3156">
        <f t="shared" si="103"/>
        <v>105.17660000000096</v>
      </c>
    </row>
    <row r="3157" spans="2:3" x14ac:dyDescent="0.25">
      <c r="B3157">
        <f t="shared" si="102"/>
        <v>3149</v>
      </c>
      <c r="C3157">
        <f t="shared" si="103"/>
        <v>105.21000000000096</v>
      </c>
    </row>
    <row r="3158" spans="2:3" x14ac:dyDescent="0.25">
      <c r="B3158">
        <f t="shared" si="102"/>
        <v>3150</v>
      </c>
      <c r="C3158">
        <f t="shared" si="103"/>
        <v>105.24340000000096</v>
      </c>
    </row>
    <row r="3159" spans="2:3" x14ac:dyDescent="0.25">
      <c r="B3159">
        <f t="shared" si="102"/>
        <v>3151</v>
      </c>
      <c r="C3159">
        <f t="shared" si="103"/>
        <v>105.27680000000096</v>
      </c>
    </row>
    <row r="3160" spans="2:3" x14ac:dyDescent="0.25">
      <c r="B3160">
        <f t="shared" si="102"/>
        <v>3152</v>
      </c>
      <c r="C3160">
        <f t="shared" si="103"/>
        <v>105.31020000000096</v>
      </c>
    </row>
    <row r="3161" spans="2:3" x14ac:dyDescent="0.25">
      <c r="B3161">
        <f t="shared" si="102"/>
        <v>3153</v>
      </c>
      <c r="C3161">
        <f t="shared" si="103"/>
        <v>105.34360000000096</v>
      </c>
    </row>
    <row r="3162" spans="2:3" x14ac:dyDescent="0.25">
      <c r="B3162">
        <f t="shared" si="102"/>
        <v>3154</v>
      </c>
      <c r="C3162">
        <f t="shared" si="103"/>
        <v>105.37700000000096</v>
      </c>
    </row>
    <row r="3163" spans="2:3" x14ac:dyDescent="0.25">
      <c r="B3163">
        <f t="shared" si="102"/>
        <v>3155</v>
      </c>
      <c r="C3163">
        <f t="shared" si="103"/>
        <v>105.41040000000096</v>
      </c>
    </row>
    <row r="3164" spans="2:3" x14ac:dyDescent="0.25">
      <c r="B3164">
        <f t="shared" si="102"/>
        <v>3156</v>
      </c>
      <c r="C3164">
        <f t="shared" si="103"/>
        <v>105.44380000000096</v>
      </c>
    </row>
    <row r="3165" spans="2:3" x14ac:dyDescent="0.25">
      <c r="B3165">
        <f t="shared" si="102"/>
        <v>3157</v>
      </c>
      <c r="C3165">
        <f t="shared" si="103"/>
        <v>105.47720000000096</v>
      </c>
    </row>
    <row r="3166" spans="2:3" x14ac:dyDescent="0.25">
      <c r="B3166">
        <f t="shared" si="102"/>
        <v>3158</v>
      </c>
      <c r="C3166">
        <f t="shared" si="103"/>
        <v>105.51060000000096</v>
      </c>
    </row>
    <row r="3167" spans="2:3" x14ac:dyDescent="0.25">
      <c r="B3167">
        <f t="shared" si="102"/>
        <v>3159</v>
      </c>
      <c r="C3167">
        <f t="shared" si="103"/>
        <v>105.54400000000096</v>
      </c>
    </row>
    <row r="3168" spans="2:3" x14ac:dyDescent="0.25">
      <c r="B3168">
        <f t="shared" si="102"/>
        <v>3160</v>
      </c>
      <c r="C3168">
        <f t="shared" si="103"/>
        <v>105.57740000000096</v>
      </c>
    </row>
    <row r="3169" spans="2:3" x14ac:dyDescent="0.25">
      <c r="B3169">
        <f t="shared" si="102"/>
        <v>3161</v>
      </c>
      <c r="C3169">
        <f t="shared" si="103"/>
        <v>105.61080000000096</v>
      </c>
    </row>
    <row r="3170" spans="2:3" x14ac:dyDescent="0.25">
      <c r="B3170">
        <f t="shared" si="102"/>
        <v>3162</v>
      </c>
      <c r="C3170">
        <f t="shared" si="103"/>
        <v>105.64420000000096</v>
      </c>
    </row>
    <row r="3171" spans="2:3" x14ac:dyDescent="0.25">
      <c r="B3171">
        <f t="shared" si="102"/>
        <v>3163</v>
      </c>
      <c r="C3171">
        <f t="shared" si="103"/>
        <v>105.67760000000096</v>
      </c>
    </row>
    <row r="3172" spans="2:3" x14ac:dyDescent="0.25">
      <c r="B3172">
        <f t="shared" si="102"/>
        <v>3164</v>
      </c>
      <c r="C3172">
        <f t="shared" si="103"/>
        <v>105.71100000000096</v>
      </c>
    </row>
    <row r="3173" spans="2:3" x14ac:dyDescent="0.25">
      <c r="B3173">
        <f t="shared" si="102"/>
        <v>3165</v>
      </c>
      <c r="C3173">
        <f t="shared" si="103"/>
        <v>105.74440000000097</v>
      </c>
    </row>
    <row r="3174" spans="2:3" x14ac:dyDescent="0.25">
      <c r="B3174">
        <f t="shared" si="102"/>
        <v>3166</v>
      </c>
      <c r="C3174">
        <f t="shared" si="103"/>
        <v>105.77780000000097</v>
      </c>
    </row>
    <row r="3175" spans="2:3" x14ac:dyDescent="0.25">
      <c r="B3175">
        <f t="shared" si="102"/>
        <v>3167</v>
      </c>
      <c r="C3175">
        <f t="shared" si="103"/>
        <v>105.81120000000097</v>
      </c>
    </row>
    <row r="3176" spans="2:3" x14ac:dyDescent="0.25">
      <c r="B3176">
        <f t="shared" si="102"/>
        <v>3168</v>
      </c>
      <c r="C3176">
        <f t="shared" si="103"/>
        <v>105.84460000000097</v>
      </c>
    </row>
    <row r="3177" spans="2:3" x14ac:dyDescent="0.25">
      <c r="B3177">
        <f t="shared" si="102"/>
        <v>3169</v>
      </c>
      <c r="C3177">
        <f t="shared" si="103"/>
        <v>105.87800000000097</v>
      </c>
    </row>
    <row r="3178" spans="2:3" x14ac:dyDescent="0.25">
      <c r="B3178">
        <f t="shared" si="102"/>
        <v>3170</v>
      </c>
      <c r="C3178">
        <f t="shared" si="103"/>
        <v>105.91140000000097</v>
      </c>
    </row>
    <row r="3179" spans="2:3" x14ac:dyDescent="0.25">
      <c r="B3179">
        <f t="shared" si="102"/>
        <v>3171</v>
      </c>
      <c r="C3179">
        <f t="shared" si="103"/>
        <v>105.94480000000097</v>
      </c>
    </row>
    <row r="3180" spans="2:3" x14ac:dyDescent="0.25">
      <c r="B3180">
        <f t="shared" si="102"/>
        <v>3172</v>
      </c>
      <c r="C3180">
        <f t="shared" si="103"/>
        <v>105.97820000000097</v>
      </c>
    </row>
    <row r="3181" spans="2:3" x14ac:dyDescent="0.25">
      <c r="B3181">
        <f t="shared" si="102"/>
        <v>3173</v>
      </c>
      <c r="C3181">
        <f t="shared" si="103"/>
        <v>106.01160000000097</v>
      </c>
    </row>
    <row r="3182" spans="2:3" x14ac:dyDescent="0.25">
      <c r="B3182">
        <f t="shared" si="102"/>
        <v>3174</v>
      </c>
      <c r="C3182">
        <f t="shared" si="103"/>
        <v>106.04500000000097</v>
      </c>
    </row>
    <row r="3183" spans="2:3" x14ac:dyDescent="0.25">
      <c r="B3183">
        <f t="shared" si="102"/>
        <v>3175</v>
      </c>
      <c r="C3183">
        <f t="shared" si="103"/>
        <v>106.07840000000097</v>
      </c>
    </row>
    <row r="3184" spans="2:3" x14ac:dyDescent="0.25">
      <c r="B3184">
        <f t="shared" si="102"/>
        <v>3176</v>
      </c>
      <c r="C3184">
        <f t="shared" si="103"/>
        <v>106.11180000000097</v>
      </c>
    </row>
    <row r="3185" spans="2:3" x14ac:dyDescent="0.25">
      <c r="B3185">
        <f t="shared" si="102"/>
        <v>3177</v>
      </c>
      <c r="C3185">
        <f t="shared" si="103"/>
        <v>106.14520000000097</v>
      </c>
    </row>
    <row r="3186" spans="2:3" x14ac:dyDescent="0.25">
      <c r="B3186">
        <f t="shared" si="102"/>
        <v>3178</v>
      </c>
      <c r="C3186">
        <f t="shared" si="103"/>
        <v>106.17860000000097</v>
      </c>
    </row>
    <row r="3187" spans="2:3" x14ac:dyDescent="0.25">
      <c r="B3187">
        <f t="shared" si="102"/>
        <v>3179</v>
      </c>
      <c r="C3187">
        <f t="shared" si="103"/>
        <v>106.21200000000097</v>
      </c>
    </row>
    <row r="3188" spans="2:3" x14ac:dyDescent="0.25">
      <c r="B3188">
        <f t="shared" si="102"/>
        <v>3180</v>
      </c>
      <c r="C3188">
        <f t="shared" si="103"/>
        <v>106.24540000000097</v>
      </c>
    </row>
    <row r="3189" spans="2:3" x14ac:dyDescent="0.25">
      <c r="B3189">
        <f t="shared" si="102"/>
        <v>3181</v>
      </c>
      <c r="C3189">
        <f t="shared" si="103"/>
        <v>106.27880000000097</v>
      </c>
    </row>
    <row r="3190" spans="2:3" x14ac:dyDescent="0.25">
      <c r="B3190">
        <f t="shared" si="102"/>
        <v>3182</v>
      </c>
      <c r="C3190">
        <f t="shared" si="103"/>
        <v>106.31220000000097</v>
      </c>
    </row>
    <row r="3191" spans="2:3" x14ac:dyDescent="0.25">
      <c r="B3191">
        <f t="shared" si="102"/>
        <v>3183</v>
      </c>
      <c r="C3191">
        <f t="shared" si="103"/>
        <v>106.34560000000097</v>
      </c>
    </row>
    <row r="3192" spans="2:3" x14ac:dyDescent="0.25">
      <c r="B3192">
        <f t="shared" si="102"/>
        <v>3184</v>
      </c>
      <c r="C3192">
        <f t="shared" si="103"/>
        <v>106.37900000000097</v>
      </c>
    </row>
    <row r="3193" spans="2:3" x14ac:dyDescent="0.25">
      <c r="B3193">
        <f t="shared" si="102"/>
        <v>3185</v>
      </c>
      <c r="C3193">
        <f t="shared" si="103"/>
        <v>106.41240000000097</v>
      </c>
    </row>
    <row r="3194" spans="2:3" x14ac:dyDescent="0.25">
      <c r="B3194">
        <f t="shared" si="102"/>
        <v>3186</v>
      </c>
      <c r="C3194">
        <f t="shared" si="103"/>
        <v>106.44580000000097</v>
      </c>
    </row>
    <row r="3195" spans="2:3" x14ac:dyDescent="0.25">
      <c r="B3195">
        <f t="shared" si="102"/>
        <v>3187</v>
      </c>
      <c r="C3195">
        <f t="shared" si="103"/>
        <v>106.47920000000097</v>
      </c>
    </row>
    <row r="3196" spans="2:3" x14ac:dyDescent="0.25">
      <c r="B3196">
        <f t="shared" si="102"/>
        <v>3188</v>
      </c>
      <c r="C3196">
        <f t="shared" si="103"/>
        <v>106.51260000000097</v>
      </c>
    </row>
    <row r="3197" spans="2:3" x14ac:dyDescent="0.25">
      <c r="B3197">
        <f t="shared" si="102"/>
        <v>3189</v>
      </c>
      <c r="C3197">
        <f t="shared" si="103"/>
        <v>106.54600000000097</v>
      </c>
    </row>
    <row r="3198" spans="2:3" x14ac:dyDescent="0.25">
      <c r="B3198">
        <f t="shared" si="102"/>
        <v>3190</v>
      </c>
      <c r="C3198">
        <f t="shared" si="103"/>
        <v>106.57940000000097</v>
      </c>
    </row>
    <row r="3199" spans="2:3" x14ac:dyDescent="0.25">
      <c r="B3199">
        <f t="shared" si="102"/>
        <v>3191</v>
      </c>
      <c r="C3199">
        <f t="shared" si="103"/>
        <v>106.61280000000097</v>
      </c>
    </row>
    <row r="3200" spans="2:3" x14ac:dyDescent="0.25">
      <c r="B3200">
        <f t="shared" si="102"/>
        <v>3192</v>
      </c>
      <c r="C3200">
        <f t="shared" si="103"/>
        <v>106.64620000000097</v>
      </c>
    </row>
    <row r="3201" spans="2:3" x14ac:dyDescent="0.25">
      <c r="B3201">
        <f t="shared" si="102"/>
        <v>3193</v>
      </c>
      <c r="C3201">
        <f t="shared" si="103"/>
        <v>106.67960000000097</v>
      </c>
    </row>
    <row r="3202" spans="2:3" x14ac:dyDescent="0.25">
      <c r="B3202">
        <f t="shared" si="102"/>
        <v>3194</v>
      </c>
      <c r="C3202">
        <f t="shared" si="103"/>
        <v>106.71300000000097</v>
      </c>
    </row>
    <row r="3203" spans="2:3" x14ac:dyDescent="0.25">
      <c r="B3203">
        <f t="shared" si="102"/>
        <v>3195</v>
      </c>
      <c r="C3203">
        <f t="shared" si="103"/>
        <v>106.74640000000097</v>
      </c>
    </row>
    <row r="3204" spans="2:3" x14ac:dyDescent="0.25">
      <c r="B3204">
        <f t="shared" si="102"/>
        <v>3196</v>
      </c>
      <c r="C3204">
        <f t="shared" si="103"/>
        <v>106.77980000000098</v>
      </c>
    </row>
    <row r="3205" spans="2:3" x14ac:dyDescent="0.25">
      <c r="B3205">
        <f t="shared" si="102"/>
        <v>3197</v>
      </c>
      <c r="C3205">
        <f t="shared" si="103"/>
        <v>106.81320000000098</v>
      </c>
    </row>
    <row r="3206" spans="2:3" x14ac:dyDescent="0.25">
      <c r="B3206">
        <f t="shared" si="102"/>
        <v>3198</v>
      </c>
      <c r="C3206">
        <f t="shared" si="103"/>
        <v>106.84660000000098</v>
      </c>
    </row>
    <row r="3207" spans="2:3" x14ac:dyDescent="0.25">
      <c r="B3207">
        <f t="shared" si="102"/>
        <v>3199</v>
      </c>
      <c r="C3207">
        <f t="shared" si="103"/>
        <v>106.88000000000098</v>
      </c>
    </row>
    <row r="3208" spans="2:3" x14ac:dyDescent="0.25">
      <c r="B3208">
        <f t="shared" si="102"/>
        <v>3200</v>
      </c>
      <c r="C3208">
        <f t="shared" si="103"/>
        <v>106.91340000000098</v>
      </c>
    </row>
    <row r="3209" spans="2:3" x14ac:dyDescent="0.25">
      <c r="B3209">
        <f t="shared" si="102"/>
        <v>3201</v>
      </c>
      <c r="C3209">
        <f t="shared" si="103"/>
        <v>106.94680000000098</v>
      </c>
    </row>
    <row r="3210" spans="2:3" x14ac:dyDescent="0.25">
      <c r="B3210">
        <f t="shared" si="102"/>
        <v>3202</v>
      </c>
      <c r="C3210">
        <f t="shared" si="103"/>
        <v>106.98020000000098</v>
      </c>
    </row>
    <row r="3211" spans="2:3" x14ac:dyDescent="0.25">
      <c r="B3211">
        <f t="shared" si="102"/>
        <v>3203</v>
      </c>
      <c r="C3211">
        <f t="shared" si="103"/>
        <v>107.01360000000098</v>
      </c>
    </row>
    <row r="3212" spans="2:3" x14ac:dyDescent="0.25">
      <c r="B3212">
        <f t="shared" si="102"/>
        <v>3204</v>
      </c>
      <c r="C3212">
        <f t="shared" si="103"/>
        <v>107.04700000000098</v>
      </c>
    </row>
    <row r="3213" spans="2:3" x14ac:dyDescent="0.25">
      <c r="B3213">
        <f t="shared" si="102"/>
        <v>3205</v>
      </c>
      <c r="C3213">
        <f t="shared" si="103"/>
        <v>107.08040000000098</v>
      </c>
    </row>
    <row r="3214" spans="2:3" x14ac:dyDescent="0.25">
      <c r="B3214">
        <f t="shared" si="102"/>
        <v>3206</v>
      </c>
      <c r="C3214">
        <f t="shared" si="103"/>
        <v>107.11380000000098</v>
      </c>
    </row>
    <row r="3215" spans="2:3" x14ac:dyDescent="0.25">
      <c r="B3215">
        <f t="shared" si="102"/>
        <v>3207</v>
      </c>
      <c r="C3215">
        <f t="shared" si="103"/>
        <v>107.14720000000098</v>
      </c>
    </row>
    <row r="3216" spans="2:3" x14ac:dyDescent="0.25">
      <c r="B3216">
        <f t="shared" si="102"/>
        <v>3208</v>
      </c>
      <c r="C3216">
        <f t="shared" si="103"/>
        <v>107.18060000000098</v>
      </c>
    </row>
    <row r="3217" spans="2:3" x14ac:dyDescent="0.25">
      <c r="B3217">
        <f t="shared" ref="B3217:B3255" si="104">B3216+1</f>
        <v>3209</v>
      </c>
      <c r="C3217">
        <f t="shared" ref="C3217:C3255" si="105">C3216+$C$6</f>
        <v>107.21400000000098</v>
      </c>
    </row>
    <row r="3218" spans="2:3" x14ac:dyDescent="0.25">
      <c r="B3218">
        <f t="shared" si="104"/>
        <v>3210</v>
      </c>
      <c r="C3218">
        <f t="shared" si="105"/>
        <v>107.24740000000098</v>
      </c>
    </row>
    <row r="3219" spans="2:3" x14ac:dyDescent="0.25">
      <c r="B3219">
        <f t="shared" si="104"/>
        <v>3211</v>
      </c>
      <c r="C3219">
        <f t="shared" si="105"/>
        <v>107.28080000000098</v>
      </c>
    </row>
    <row r="3220" spans="2:3" x14ac:dyDescent="0.25">
      <c r="B3220">
        <f t="shared" si="104"/>
        <v>3212</v>
      </c>
      <c r="C3220">
        <f t="shared" si="105"/>
        <v>107.31420000000098</v>
      </c>
    </row>
    <row r="3221" spans="2:3" x14ac:dyDescent="0.25">
      <c r="B3221">
        <f t="shared" si="104"/>
        <v>3213</v>
      </c>
      <c r="C3221">
        <f t="shared" si="105"/>
        <v>107.34760000000098</v>
      </c>
    </row>
    <row r="3222" spans="2:3" x14ac:dyDescent="0.25">
      <c r="B3222">
        <f t="shared" si="104"/>
        <v>3214</v>
      </c>
      <c r="C3222">
        <f t="shared" si="105"/>
        <v>107.38100000000098</v>
      </c>
    </row>
    <row r="3223" spans="2:3" x14ac:dyDescent="0.25">
      <c r="B3223">
        <f t="shared" si="104"/>
        <v>3215</v>
      </c>
      <c r="C3223">
        <f t="shared" si="105"/>
        <v>107.41440000000098</v>
      </c>
    </row>
    <row r="3224" spans="2:3" x14ac:dyDescent="0.25">
      <c r="B3224">
        <f t="shared" si="104"/>
        <v>3216</v>
      </c>
      <c r="C3224">
        <f t="shared" si="105"/>
        <v>107.44780000000098</v>
      </c>
    </row>
    <row r="3225" spans="2:3" x14ac:dyDescent="0.25">
      <c r="B3225">
        <f t="shared" si="104"/>
        <v>3217</v>
      </c>
      <c r="C3225">
        <f t="shared" si="105"/>
        <v>107.48120000000098</v>
      </c>
    </row>
    <row r="3226" spans="2:3" x14ac:dyDescent="0.25">
      <c r="B3226">
        <f t="shared" si="104"/>
        <v>3218</v>
      </c>
      <c r="C3226">
        <f t="shared" si="105"/>
        <v>107.51460000000098</v>
      </c>
    </row>
    <row r="3227" spans="2:3" x14ac:dyDescent="0.25">
      <c r="B3227">
        <f t="shared" si="104"/>
        <v>3219</v>
      </c>
      <c r="C3227">
        <f t="shared" si="105"/>
        <v>107.54800000000098</v>
      </c>
    </row>
    <row r="3228" spans="2:3" x14ac:dyDescent="0.25">
      <c r="B3228">
        <f t="shared" si="104"/>
        <v>3220</v>
      </c>
      <c r="C3228">
        <f t="shared" si="105"/>
        <v>107.58140000000098</v>
      </c>
    </row>
    <row r="3229" spans="2:3" x14ac:dyDescent="0.25">
      <c r="B3229">
        <f t="shared" si="104"/>
        <v>3221</v>
      </c>
      <c r="C3229">
        <f t="shared" si="105"/>
        <v>107.61480000000098</v>
      </c>
    </row>
    <row r="3230" spans="2:3" x14ac:dyDescent="0.25">
      <c r="B3230">
        <f t="shared" si="104"/>
        <v>3222</v>
      </c>
      <c r="C3230">
        <f t="shared" si="105"/>
        <v>107.64820000000098</v>
      </c>
    </row>
    <row r="3231" spans="2:3" x14ac:dyDescent="0.25">
      <c r="B3231">
        <f t="shared" si="104"/>
        <v>3223</v>
      </c>
      <c r="C3231">
        <f t="shared" si="105"/>
        <v>107.68160000000098</v>
      </c>
    </row>
    <row r="3232" spans="2:3" x14ac:dyDescent="0.25">
      <c r="B3232">
        <f t="shared" si="104"/>
        <v>3224</v>
      </c>
      <c r="C3232">
        <f t="shared" si="105"/>
        <v>107.71500000000098</v>
      </c>
    </row>
    <row r="3233" spans="2:3" x14ac:dyDescent="0.25">
      <c r="B3233">
        <f t="shared" si="104"/>
        <v>3225</v>
      </c>
      <c r="C3233">
        <f t="shared" si="105"/>
        <v>107.74840000000098</v>
      </c>
    </row>
    <row r="3234" spans="2:3" x14ac:dyDescent="0.25">
      <c r="B3234">
        <f t="shared" si="104"/>
        <v>3226</v>
      </c>
      <c r="C3234">
        <f t="shared" si="105"/>
        <v>107.78180000000098</v>
      </c>
    </row>
    <row r="3235" spans="2:3" x14ac:dyDescent="0.25">
      <c r="B3235">
        <f t="shared" si="104"/>
        <v>3227</v>
      </c>
      <c r="C3235">
        <f t="shared" si="105"/>
        <v>107.81520000000098</v>
      </c>
    </row>
    <row r="3236" spans="2:3" x14ac:dyDescent="0.25">
      <c r="B3236">
        <f t="shared" si="104"/>
        <v>3228</v>
      </c>
      <c r="C3236">
        <f t="shared" si="105"/>
        <v>107.84860000000099</v>
      </c>
    </row>
    <row r="3237" spans="2:3" x14ac:dyDescent="0.25">
      <c r="B3237">
        <f t="shared" si="104"/>
        <v>3229</v>
      </c>
      <c r="C3237">
        <f t="shared" si="105"/>
        <v>107.88200000000099</v>
      </c>
    </row>
    <row r="3238" spans="2:3" x14ac:dyDescent="0.25">
      <c r="B3238">
        <f t="shared" si="104"/>
        <v>3230</v>
      </c>
      <c r="C3238">
        <f t="shared" si="105"/>
        <v>107.91540000000099</v>
      </c>
    </row>
    <row r="3239" spans="2:3" x14ac:dyDescent="0.25">
      <c r="B3239">
        <f t="shared" si="104"/>
        <v>3231</v>
      </c>
      <c r="C3239">
        <f t="shared" si="105"/>
        <v>107.94880000000099</v>
      </c>
    </row>
    <row r="3240" spans="2:3" x14ac:dyDescent="0.25">
      <c r="B3240">
        <f t="shared" si="104"/>
        <v>3232</v>
      </c>
      <c r="C3240">
        <f t="shared" si="105"/>
        <v>107.98220000000099</v>
      </c>
    </row>
    <row r="3241" spans="2:3" x14ac:dyDescent="0.25">
      <c r="B3241">
        <f t="shared" si="104"/>
        <v>3233</v>
      </c>
      <c r="C3241">
        <f t="shared" si="105"/>
        <v>108.01560000000099</v>
      </c>
    </row>
    <row r="3242" spans="2:3" x14ac:dyDescent="0.25">
      <c r="B3242">
        <f t="shared" si="104"/>
        <v>3234</v>
      </c>
      <c r="C3242">
        <f t="shared" si="105"/>
        <v>108.04900000000099</v>
      </c>
    </row>
    <row r="3243" spans="2:3" x14ac:dyDescent="0.25">
      <c r="B3243">
        <f t="shared" si="104"/>
        <v>3235</v>
      </c>
      <c r="C3243">
        <f t="shared" si="105"/>
        <v>108.08240000000099</v>
      </c>
    </row>
    <row r="3244" spans="2:3" x14ac:dyDescent="0.25">
      <c r="B3244">
        <f t="shared" si="104"/>
        <v>3236</v>
      </c>
      <c r="C3244">
        <f t="shared" si="105"/>
        <v>108.11580000000099</v>
      </c>
    </row>
    <row r="3245" spans="2:3" x14ac:dyDescent="0.25">
      <c r="B3245">
        <f t="shared" si="104"/>
        <v>3237</v>
      </c>
      <c r="C3245">
        <f t="shared" si="105"/>
        <v>108.14920000000099</v>
      </c>
    </row>
    <row r="3246" spans="2:3" x14ac:dyDescent="0.25">
      <c r="B3246">
        <f t="shared" si="104"/>
        <v>3238</v>
      </c>
      <c r="C3246">
        <f t="shared" si="105"/>
        <v>108.18260000000099</v>
      </c>
    </row>
    <row r="3247" spans="2:3" x14ac:dyDescent="0.25">
      <c r="B3247">
        <f t="shared" si="104"/>
        <v>3239</v>
      </c>
      <c r="C3247">
        <f t="shared" si="105"/>
        <v>108.21600000000099</v>
      </c>
    </row>
    <row r="3248" spans="2:3" x14ac:dyDescent="0.25">
      <c r="B3248">
        <f t="shared" si="104"/>
        <v>3240</v>
      </c>
      <c r="C3248">
        <f t="shared" si="105"/>
        <v>108.24940000000099</v>
      </c>
    </row>
    <row r="3249" spans="2:3" x14ac:dyDescent="0.25">
      <c r="B3249">
        <f t="shared" si="104"/>
        <v>3241</v>
      </c>
      <c r="C3249">
        <f t="shared" si="105"/>
        <v>108.28280000000099</v>
      </c>
    </row>
    <row r="3250" spans="2:3" x14ac:dyDescent="0.25">
      <c r="B3250">
        <f t="shared" si="104"/>
        <v>3242</v>
      </c>
      <c r="C3250">
        <f t="shared" si="105"/>
        <v>108.31620000000099</v>
      </c>
    </row>
    <row r="3251" spans="2:3" x14ac:dyDescent="0.25">
      <c r="B3251">
        <f t="shared" si="104"/>
        <v>3243</v>
      </c>
      <c r="C3251">
        <f t="shared" si="105"/>
        <v>108.34960000000099</v>
      </c>
    </row>
    <row r="3252" spans="2:3" x14ac:dyDescent="0.25">
      <c r="B3252">
        <f t="shared" si="104"/>
        <v>3244</v>
      </c>
      <c r="C3252">
        <f t="shared" si="105"/>
        <v>108.38300000000099</v>
      </c>
    </row>
    <row r="3253" spans="2:3" x14ac:dyDescent="0.25">
      <c r="B3253">
        <f t="shared" si="104"/>
        <v>3245</v>
      </c>
      <c r="C3253">
        <f t="shared" si="105"/>
        <v>108.41640000000099</v>
      </c>
    </row>
    <row r="3254" spans="2:3" x14ac:dyDescent="0.25">
      <c r="B3254">
        <f t="shared" si="104"/>
        <v>3246</v>
      </c>
      <c r="C3254">
        <f t="shared" si="105"/>
        <v>108.44980000000099</v>
      </c>
    </row>
    <row r="3255" spans="2:3" x14ac:dyDescent="0.25">
      <c r="B3255">
        <f t="shared" si="104"/>
        <v>3247</v>
      </c>
      <c r="C3255">
        <f t="shared" si="105"/>
        <v>108.48320000000099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2017-07-26T22:10:51Z</dcterms:created>
  <dcterms:modified xsi:type="dcterms:W3CDTF">2017-08-20T13:36:06Z</dcterms:modified>
</cp:coreProperties>
</file>