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20" yWindow="465" windowWidth="28035" windowHeight="16440"/>
  </bookViews>
  <sheets>
    <sheet name="timesheet.hourly" sheetId="1" r:id="rId1"/>
  </sheets>
  <calcPr calcId="125725" concurrentCalc="0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<sst xmlns="http://schemas.openxmlformats.org/spreadsheetml/2006/main" count="61" uniqueCount="46">
  <si>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</si>
  <si>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</si>
  <si>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</si>
  <si>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</si>
  <si>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</si>
  <si>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</si>
  <si>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</si>
  <si>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</si>
  <si>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</si>
  <si>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</si>
  <si>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</si>
  <si>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</si>
  <si>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</si>
  <si>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</si>
  <si>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</si>
  <si>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</si>
  <si>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</si>
  <si>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</si>
  <si>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</si>
  <si>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</si>
  <si>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</si>
  <si>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</si>
  <si>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</si>
  <si>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</si>
  <si>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</si>
  <si>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</si>
  <si>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</si>
  <si>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</si>
  <si>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</si>
  <si>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</si>
  <si>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</si>
  <si>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</si>
  <si>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</si>
  <si>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</si>
  <si>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</si>
  <si>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</si>
  <si>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</si>
  <si>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</si>
  <si>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</si>
  <si>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</si>
  <si>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</si>
  <si>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</si>
  <si>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10/8/17-10/21/17</t>
  </si>
  <si>
    <t>TIMESHEET DUE DATE: 10/20/17</t>
  </si>
  <si>
    <t>CAP258R</t>
  </si>
  <si>
    <t>Demolder, Carl</t>
  </si>
</sst>
</file>

<file path=xl/styles.xml><?xml version="1.0" encoding="utf-8"?>
<styleSheet xmlns="http://schemas.openxmlformats.org/spreadsheetml/2006/main">
  <numFmts count="1">
    <numFmt numFmtId="172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72" fontId="13" fillId="0" borderId="39" xfId="0" quotePrefix="1" applyNumberFormat="1" applyFont="1" applyFill="1" applyBorder="1" applyAlignment="1">
      <alignment horizontal="center"/>
    </xf>
    <xf numFmtId="172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72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72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72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72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0</xdr:col>
      <xdr:colOff>38100</xdr:colOff>
      <xdr:row>0</xdr:row>
      <xdr:rowOff>0</xdr:rowOff>
    </xdr:to>
    <xdr:sp macro="" textlink="">
      <xdr:nvSpPr>
        <xdr:cNvPr id="1228" name="Drawing 16"/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I12" sqref="I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22" t="s">
        <v>26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ht="12.95" customHeight="1">
      <c r="A3" s="23" t="s">
        <v>15</v>
      </c>
      <c r="B3" s="124" t="s">
        <v>22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55" t="s">
        <v>42</v>
      </c>
      <c r="C6" s="155"/>
      <c r="D6" s="22"/>
      <c r="E6" s="22"/>
      <c r="F6" s="22"/>
      <c r="G6" s="152" t="s">
        <v>43</v>
      </c>
      <c r="H6" s="153"/>
      <c r="I6" s="153"/>
      <c r="J6" s="153"/>
      <c r="K6" s="154"/>
      <c r="L6" s="8"/>
      <c r="M6" s="116" t="s">
        <v>45</v>
      </c>
      <c r="N6" s="117"/>
      <c r="O6" s="117"/>
      <c r="P6" s="117"/>
      <c r="Q6" s="117"/>
      <c r="R6" s="117"/>
    </row>
    <row r="7" spans="1:18" ht="20.100000000000001" customHeight="1">
      <c r="B7" s="132" t="s">
        <v>29</v>
      </c>
      <c r="C7" s="133"/>
      <c r="D7" s="28"/>
      <c r="E7" s="29"/>
      <c r="F7" s="29"/>
      <c r="G7" s="15"/>
      <c r="H7" s="14"/>
      <c r="I7" s="21"/>
      <c r="J7" s="14"/>
      <c r="K7" s="11"/>
      <c r="L7" s="11"/>
      <c r="M7" s="135" t="s">
        <v>27</v>
      </c>
      <c r="N7" s="136"/>
      <c r="O7" s="136"/>
      <c r="P7" s="136"/>
      <c r="Q7" s="136"/>
      <c r="R7" s="13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50" t="s">
        <v>41</v>
      </c>
      <c r="C10" s="142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51"/>
      <c r="C11" s="143"/>
      <c r="D11" s="93">
        <v>41554</v>
      </c>
      <c r="E11" s="93">
        <v>41555</v>
      </c>
      <c r="F11" s="93">
        <v>41556</v>
      </c>
      <c r="G11" s="93">
        <v>41557</v>
      </c>
      <c r="H11" s="93">
        <v>41558</v>
      </c>
      <c r="I11" s="93">
        <v>41559</v>
      </c>
      <c r="J11" s="93">
        <v>41560</v>
      </c>
      <c r="K11" s="93">
        <v>41561</v>
      </c>
      <c r="L11" s="93">
        <v>41562</v>
      </c>
      <c r="M11" s="93">
        <v>41563</v>
      </c>
      <c r="N11" s="93">
        <v>41564</v>
      </c>
      <c r="O11" s="93">
        <v>41565</v>
      </c>
      <c r="P11" s="93">
        <v>41566</v>
      </c>
      <c r="Q11" s="93">
        <v>41567</v>
      </c>
      <c r="R11" s="79" t="s">
        <v>11</v>
      </c>
    </row>
    <row r="12" spans="1:18" ht="33" customHeight="1">
      <c r="B12" s="141" t="s">
        <v>44</v>
      </c>
      <c r="C12" s="53" t="s">
        <v>17</v>
      </c>
      <c r="D12" s="54"/>
      <c r="E12" s="110"/>
      <c r="F12" s="55">
        <v>6</v>
      </c>
      <c r="G12" s="55">
        <v>3.5</v>
      </c>
      <c r="H12" s="110">
        <v>2.5</v>
      </c>
      <c r="I12" s="110"/>
      <c r="J12" s="56"/>
      <c r="K12" s="54"/>
      <c r="L12" s="55">
        <v>0</v>
      </c>
      <c r="M12" s="55">
        <v>2.5</v>
      </c>
      <c r="N12" s="55">
        <v>3.5</v>
      </c>
      <c r="O12" s="110">
        <v>5</v>
      </c>
      <c r="P12" s="110">
        <v>2.5</v>
      </c>
      <c r="Q12" s="56"/>
      <c r="R12" s="80">
        <f t="shared" ref="R12:R21" si="0">SUM(D12:Q12)</f>
        <v>25.5</v>
      </c>
    </row>
    <row r="13" spans="1:18" ht="33" customHeight="1" thickBot="1">
      <c r="B13" s="138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7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8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7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8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7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8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48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49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26" t="s">
        <v>28</v>
      </c>
      <c r="C22" s="127"/>
      <c r="D22" s="88">
        <f t="shared" ref="D22:Q22" si="1">SUM(D12:D21)</f>
        <v>0</v>
      </c>
      <c r="E22" s="113">
        <f t="shared" si="1"/>
        <v>0</v>
      </c>
      <c r="F22" s="89">
        <f t="shared" si="1"/>
        <v>6</v>
      </c>
      <c r="G22" s="89">
        <f t="shared" si="1"/>
        <v>3.5</v>
      </c>
      <c r="H22" s="113">
        <f t="shared" si="1"/>
        <v>2.5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2.5</v>
      </c>
      <c r="N22" s="89">
        <f t="shared" si="1"/>
        <v>3.5</v>
      </c>
      <c r="O22" s="113">
        <f t="shared" si="1"/>
        <v>5</v>
      </c>
      <c r="P22" s="113">
        <f t="shared" si="1"/>
        <v>2.5</v>
      </c>
      <c r="Q22" s="92">
        <f t="shared" si="1"/>
        <v>0</v>
      </c>
      <c r="R22" s="83">
        <f>SUM(D22:Q22)</f>
        <v>25.5</v>
      </c>
    </row>
    <row r="23" spans="2:19" ht="27" customHeight="1">
      <c r="B23" s="144" t="s">
        <v>18</v>
      </c>
      <c r="C23" s="145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30" t="s">
        <v>19</v>
      </c>
      <c r="C24" s="131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30" t="s">
        <v>20</v>
      </c>
      <c r="C25" s="131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46" t="s">
        <v>0</v>
      </c>
      <c r="C26" s="147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28" t="s">
        <v>25</v>
      </c>
      <c r="C28" s="129"/>
      <c r="D28" s="129"/>
      <c r="E28" s="129"/>
      <c r="F28" s="129"/>
      <c r="G28" s="129"/>
      <c r="H28" s="129"/>
      <c r="I28" s="129"/>
      <c r="J28" s="129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>
        <v>41570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18" t="s">
        <v>2</v>
      </c>
      <c r="J32" s="119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9"/>
      <c r="J33" s="140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20"/>
      <c r="J34" s="121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20"/>
      <c r="J35" s="121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20"/>
      <c r="J36" s="121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20"/>
      <c r="J37" s="121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4"/>
      <c r="J38" s="134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C10:C11"/>
    <mergeCell ref="B23:C23"/>
    <mergeCell ref="B26:C26"/>
    <mergeCell ref="B20:B21"/>
    <mergeCell ref="B10:B11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2016-11-02T18:58:17Z</cp:lastPrinted>
  <dcterms:created xsi:type="dcterms:W3CDTF">2007-11-09T17:07:22Z</dcterms:created>
  <dcterms:modified xsi:type="dcterms:W3CDTF">2017-11-16T08:45:09Z</dcterms:modified>
</cp:coreProperties>
</file>