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5" documentId="11_C52B97E2B3DBB95F7CEED258DBFD927ECC6EC1F0" xr6:coauthVersionLast="47" xr6:coauthVersionMax="47" xr10:uidLastSave="{9BC794C0-8CF2-4CBA-A094-5778030E37AD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<sst xmlns="http://schemas.openxmlformats.org/spreadsheetml/2006/main" count="269" uniqueCount="156">
  <si>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</si>
  <si>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</si>
  <si>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</si>
  <si>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</si>
  <si>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</si>
  <si>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</si>
  <si>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</si>
  <si>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</si>
  <si>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IT</t>
  </si>
  <si>
    <t>Md. Zahid Hasan</t>
  </si>
  <si>
    <t>Md. Saiful Islam</t>
  </si>
  <si>
    <t>Pankoj Kumar Ghosh</t>
  </si>
  <si>
    <t>Omar Faruque</t>
  </si>
  <si>
    <t>Md. Main Uddin</t>
  </si>
  <si>
    <t>Md. Ariful Hoque</t>
  </si>
  <si>
    <t xml:space="preserve">Abu Boker Siddique </t>
  </si>
  <si>
    <t>Md . Sazzad Hossain</t>
  </si>
  <si>
    <t xml:space="preserve">Md. Dipu Sorder </t>
  </si>
  <si>
    <t>Md. Asaduzzaman Asad</t>
  </si>
  <si>
    <t>Abdul Aziz</t>
  </si>
  <si>
    <t>Salam Mia</t>
  </si>
  <si>
    <t>Md. Shafiqul Islam</t>
  </si>
  <si>
    <t>Mohammad Ishaque Ali Khan</t>
  </si>
  <si>
    <t>S.M. Amanullah</t>
  </si>
  <si>
    <t>Md. Belal Miah</t>
  </si>
  <si>
    <t>Abdul Malek</t>
  </si>
  <si>
    <t>Md. Mazhar</t>
  </si>
  <si>
    <t>Md. Masud Rana</t>
  </si>
  <si>
    <t>Md. Zillar Rahman</t>
  </si>
  <si>
    <t>Md. Ayatul Islam</t>
  </si>
  <si>
    <t>Md. Azad</t>
  </si>
  <si>
    <t>Md. Ferdus Ahmed Palash</t>
  </si>
  <si>
    <t>Md. Solimour Rahman</t>
  </si>
  <si>
    <t>Md. Abul Bashar</t>
  </si>
  <si>
    <t>Tuhin Ali</t>
  </si>
  <si>
    <t>Md. Uzzal Haque</t>
  </si>
  <si>
    <t>Md. Abdulla Al Sufian</t>
  </si>
  <si>
    <t>Hasibur Haque</t>
  </si>
  <si>
    <t>Mohammad Jamal Uddin</t>
  </si>
  <si>
    <t>Mohammad Toha Khan</t>
  </si>
  <si>
    <t>Md. Salim Reza Jim</t>
  </si>
  <si>
    <t>Md. Sohel Rana</t>
  </si>
  <si>
    <t>Yeasin Arafat</t>
  </si>
  <si>
    <t>Md. Abdulla Al Noman</t>
  </si>
  <si>
    <t>Md. Touhide Hossain</t>
  </si>
  <si>
    <t>Md. Jamal Uddin</t>
  </si>
  <si>
    <t>Md. Milon Akanda</t>
  </si>
  <si>
    <t>Md. Ariful Islam Saimon Chowdhury</t>
  </si>
  <si>
    <t>Eshaque Uddin</t>
  </si>
  <si>
    <t>Md. Rubel Sheikh</t>
  </si>
  <si>
    <t>Rajan Paul</t>
  </si>
  <si>
    <t>Kabir Hossain</t>
  </si>
  <si>
    <t>Abdulla Ebne Zubayer Ahmed</t>
  </si>
  <si>
    <t>Md Zahidur RahmanBhuiyan</t>
  </si>
  <si>
    <t>Motiur Rahman</t>
  </si>
  <si>
    <t>Omor Kyum Aunto</t>
  </si>
  <si>
    <t>Md. Abdul Latif</t>
  </si>
  <si>
    <t>Sonjib Rudra Paul</t>
  </si>
  <si>
    <t>Mahadi Hassan</t>
  </si>
  <si>
    <t>Admin</t>
  </si>
  <si>
    <t>Maintenance</t>
  </si>
  <si>
    <t>Construction</t>
  </si>
  <si>
    <t>HR</t>
  </si>
  <si>
    <t>EHS</t>
  </si>
  <si>
    <t>Account</t>
  </si>
  <si>
    <t>Utility</t>
  </si>
  <si>
    <t>Utlity</t>
  </si>
  <si>
    <t>Store</t>
  </si>
  <si>
    <t>Planning</t>
  </si>
  <si>
    <t>Fire Safety</t>
  </si>
  <si>
    <t>Production</t>
  </si>
  <si>
    <t>Quality</t>
  </si>
  <si>
    <t>VAT</t>
  </si>
  <si>
    <t>Cost &amp; Budget</t>
  </si>
  <si>
    <t>Medical</t>
  </si>
  <si>
    <t>Accounts and Finance</t>
  </si>
  <si>
    <t>General Manager</t>
  </si>
  <si>
    <t>DGM</t>
  </si>
  <si>
    <t>Manager</t>
  </si>
  <si>
    <t>Assistant Manager</t>
  </si>
  <si>
    <t>Asstistant Engineer</t>
  </si>
  <si>
    <t>Officer ( Store )</t>
  </si>
  <si>
    <t>Site Engineer</t>
  </si>
  <si>
    <t>Assistant Engineer</t>
  </si>
  <si>
    <t>Asstistant Officer</t>
  </si>
  <si>
    <t>Sr. Manager</t>
  </si>
  <si>
    <t>Project Engineer</t>
  </si>
  <si>
    <t>Deputy Manger</t>
  </si>
  <si>
    <t>Officer</t>
  </si>
  <si>
    <t>Assistant General Manager</t>
  </si>
  <si>
    <t>Assistant Officer</t>
  </si>
  <si>
    <t>Senior Manager</t>
  </si>
  <si>
    <t>Senior Engineer</t>
  </si>
  <si>
    <t>Senior Manger</t>
  </si>
  <si>
    <t>Enginner</t>
  </si>
  <si>
    <t>Junior Executive</t>
  </si>
  <si>
    <t>Medical Officer</t>
  </si>
  <si>
    <t>Junior Engineer</t>
  </si>
  <si>
    <t>DIPL</t>
  </si>
  <si>
    <t>JTML</t>
  </si>
  <si>
    <t>FFL</t>
  </si>
  <si>
    <t>zahid.hasan@dbl-group.com</t>
  </si>
  <si>
    <t>pankoj.ghosh@dbl-group.com</t>
  </si>
  <si>
    <t>omar.faruque@dbl-group.com</t>
  </si>
  <si>
    <t>md.main@dbl-group.com</t>
  </si>
  <si>
    <t>ariful.haque@dbl-group.com</t>
  </si>
  <si>
    <t>abu.siddique@dbl-group.com</t>
  </si>
  <si>
    <t>sazzad.hossain@dbl-group.com</t>
  </si>
  <si>
    <t>dipu.sarder@dbl-group.com</t>
  </si>
  <si>
    <t>m.aziz@dbl-group.com</t>
  </si>
  <si>
    <t>salam.mia@dbl-group.com</t>
  </si>
  <si>
    <t>shafiqul_islam@mtl.dbl-group.com</t>
  </si>
  <si>
    <t>amanullah@dbl-group.com</t>
  </si>
  <si>
    <t>masudrana@dbl-ez.com</t>
  </si>
  <si>
    <t>mazhar.alam@dbl-group.com</t>
  </si>
  <si>
    <t>zillar@dbl-group.com</t>
  </si>
  <si>
    <t>ayatul.islam@dbl-ez.com</t>
  </si>
  <si>
    <t>azadhossain@dbl-group.com</t>
  </si>
  <si>
    <t>ferdus.ahmed@dbl-group.com</t>
  </si>
  <si>
    <t>milon.akanda@dbl-group.com</t>
  </si>
  <si>
    <t>abdulla.zubayer@dbl-group.com</t>
  </si>
  <si>
    <t>motiur@dbl-group.com</t>
  </si>
  <si>
    <t>Taslim Ahmed</t>
  </si>
  <si>
    <t>Zayed Ahmed</t>
  </si>
  <si>
    <t> mohammad.latif@dbl-group.com</t>
  </si>
  <si>
    <t>omor.aunto@dbl-digital.com</t>
  </si>
  <si>
    <t>md.sohel@dbl-group.com</t>
  </si>
  <si>
    <t>yeasin.arafat@dbl-group.com</t>
  </si>
  <si>
    <t xml:space="preserve"> jamaluddin@dbl-group.com</t>
  </si>
  <si>
    <t>touhide.hossain@dbl-group.com</t>
  </si>
  <si>
    <t>ariful.chowdhury@dbl-group.com</t>
  </si>
  <si>
    <t>salim.reza@dbl-digital.com</t>
  </si>
  <si>
    <t>ishaque@dbl-group.com</t>
  </si>
  <si>
    <t>saifur.islam@dbl-group.com</t>
  </si>
  <si>
    <t>md.rana@dbl-group.com</t>
  </si>
  <si>
    <t>uzzul.hoque@dbl-group.com</t>
  </si>
  <si>
    <t>asaduzzaman.asad@dbl-group.com</t>
  </si>
  <si>
    <t>md.belal@msml.dbl-group.com</t>
  </si>
  <si>
    <t>md.malek@msml.dbl-group.com</t>
  </si>
  <si>
    <t>solimour.rahman@dbl-group.com</t>
  </si>
  <si>
    <t>bashar@dbl-group.com</t>
  </si>
  <si>
    <t>tuhin.ali@dbl-group.com</t>
  </si>
  <si>
    <t>al.sufian@dbl-group.com</t>
  </si>
  <si>
    <t>hashibul.haque@dbl-group.com</t>
  </si>
  <si>
    <t>toha.khan@dbl-group.com</t>
  </si>
  <si>
    <t>jamal.uddin@dbl-group.com</t>
  </si>
  <si>
    <t>md.abdulla@dbl-group.com</t>
  </si>
  <si>
    <t>eshaque.uddin@dbl-group.com</t>
  </si>
  <si>
    <t>rubel.sheikh@dbl-group.com</t>
  </si>
  <si>
    <t>rajan.paul@dbl-group.com</t>
  </si>
  <si>
    <t>kabir.hossain@dbl-group.com</t>
  </si>
  <si>
    <t>zahidrahman@mtl.dbl-group.com</t>
  </si>
  <si>
    <t>sonjibpaul1727@gmail.com</t>
  </si>
  <si>
    <t>mahadi.h@dbl-group.com</t>
  </si>
  <si>
    <t>taslim.ahamed@dbl-group.com</t>
  </si>
  <si>
    <t>zayed.ahmed@dbl-group.com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</si>
</sst>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 mm\/dd\/yyyy"/>
  </numFmts>
  <fonts count="8" x14ac:knownFonts="1">
    <font>
      <sz val="10"/>
      <color rgb="FF000000"/>
      <name val="Arial"/>
      <charset val="1"/>
    </font>
    <font>
      <u/>
      <sz val="10"/>
      <color theme="1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</cellStyleXfs>
  <cellXfs count="24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left" vertical="center"/>
    </xf>
    <xf numFmtId="0" fontId="5" fillId="2" borderId="0" xfId="2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165" fontId="4" fillId="2" borderId="0" xfId="0" applyNumberFormat="1" applyFont="1" applyFill="1" applyBorder="1" applyAlignment="1">
      <alignment horizontal="left" vertical="center"/>
    </xf>
    <xf numFmtId="165" fontId="4" fillId="2" borderId="0" xfId="0" applyNumberFormat="1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3" fillId="2" borderId="0" xfId="3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4">
    <cellStyle name="Hyperlink" xfId="1" builtinId="8"/>
    <cellStyle name="Normal" xfId="0" builtinId="0"/>
    <cellStyle name="Normal 2" xfId="2" xr:uid="{CF143AF0-7EBE-4D53-8568-C3DA7616829C}"/>
    <cellStyle name="Normal 3" xfId="3" xr:uid="{9AE0937D-F99F-4529-920C-0E1472E67A83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pu.sarder@dbl-group.com" TargetMode="External"/><Relationship Id="rId13" Type="http://schemas.openxmlformats.org/officeDocument/2006/relationships/hyperlink" Target="mailto:mazhar.alam@dbl-group.com" TargetMode="External"/><Relationship Id="rId18" Type="http://schemas.openxmlformats.org/officeDocument/2006/relationships/hyperlink" Target="mailto:omor.aunto@dbl-digital.com" TargetMode="External"/><Relationship Id="rId26" Type="http://schemas.openxmlformats.org/officeDocument/2006/relationships/hyperlink" Target="mailto:md.rana@dbl-group.com" TargetMode="External"/><Relationship Id="rId3" Type="http://schemas.openxmlformats.org/officeDocument/2006/relationships/hyperlink" Target="mailto:omar.faruque@dbl-group.com" TargetMode="External"/><Relationship Id="rId21" Type="http://schemas.openxmlformats.org/officeDocument/2006/relationships/hyperlink" Target="mailto:touhide.hossain@dbl-group.com" TargetMode="External"/><Relationship Id="rId7" Type="http://schemas.openxmlformats.org/officeDocument/2006/relationships/hyperlink" Target="mailto:sazzad.hossain@dbl-group.com" TargetMode="External"/><Relationship Id="rId12" Type="http://schemas.openxmlformats.org/officeDocument/2006/relationships/hyperlink" Target="mailto:amanullah@dbl-group.com" TargetMode="External"/><Relationship Id="rId17" Type="http://schemas.openxmlformats.org/officeDocument/2006/relationships/hyperlink" Target="mailto:motiur@dbl-group.com" TargetMode="External"/><Relationship Id="rId25" Type="http://schemas.openxmlformats.org/officeDocument/2006/relationships/hyperlink" Target="mailto:saifur.islam@dbl-group.com" TargetMode="External"/><Relationship Id="rId2" Type="http://schemas.openxmlformats.org/officeDocument/2006/relationships/hyperlink" Target="mailto:pankoj.ghosh@dbl-group.com" TargetMode="External"/><Relationship Id="rId16" Type="http://schemas.openxmlformats.org/officeDocument/2006/relationships/hyperlink" Target="mailto:abdulla.zubayer@dbl-group.com" TargetMode="External"/><Relationship Id="rId20" Type="http://schemas.openxmlformats.org/officeDocument/2006/relationships/hyperlink" Target="mailto:yeasin.arafat@dbl-group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zahid.hasan@dbl-group.com" TargetMode="External"/><Relationship Id="rId6" Type="http://schemas.openxmlformats.org/officeDocument/2006/relationships/hyperlink" Target="mailto:abu.siddique@dbl-group.com" TargetMode="External"/><Relationship Id="rId11" Type="http://schemas.openxmlformats.org/officeDocument/2006/relationships/hyperlink" Target="mailto:shafiqul_islam@mtl.dbl-group.com" TargetMode="External"/><Relationship Id="rId24" Type="http://schemas.openxmlformats.org/officeDocument/2006/relationships/hyperlink" Target="mailto:ishaque@dbl-group.com" TargetMode="External"/><Relationship Id="rId5" Type="http://schemas.openxmlformats.org/officeDocument/2006/relationships/hyperlink" Target="mailto:ariful.haque@dbl-group.com" TargetMode="External"/><Relationship Id="rId15" Type="http://schemas.openxmlformats.org/officeDocument/2006/relationships/hyperlink" Target="mailto:milon.akanda@dbl-group.com" TargetMode="External"/><Relationship Id="rId23" Type="http://schemas.openxmlformats.org/officeDocument/2006/relationships/hyperlink" Target="mailto:salim.reza@dbl-digital.com" TargetMode="External"/><Relationship Id="rId28" Type="http://schemas.openxmlformats.org/officeDocument/2006/relationships/hyperlink" Target="mailto:taslim.ahamed@dbl-group.com" TargetMode="External"/><Relationship Id="rId10" Type="http://schemas.openxmlformats.org/officeDocument/2006/relationships/hyperlink" Target="mailto:salam.mia@dbl-group.com" TargetMode="External"/><Relationship Id="rId19" Type="http://schemas.openxmlformats.org/officeDocument/2006/relationships/hyperlink" Target="mailto:md.sohel@dbl-group.com" TargetMode="External"/><Relationship Id="rId4" Type="http://schemas.openxmlformats.org/officeDocument/2006/relationships/hyperlink" Target="mailto:md.main@dbl-group.com" TargetMode="External"/><Relationship Id="rId9" Type="http://schemas.openxmlformats.org/officeDocument/2006/relationships/hyperlink" Target="mailto:m.aziz@dbl-group.com" TargetMode="External"/><Relationship Id="rId14" Type="http://schemas.openxmlformats.org/officeDocument/2006/relationships/hyperlink" Target="mailto:zillar@dbl-group.com" TargetMode="External"/><Relationship Id="rId22" Type="http://schemas.openxmlformats.org/officeDocument/2006/relationships/hyperlink" Target="mailto:ariful.chowdhury@dbl-group.com" TargetMode="External"/><Relationship Id="rId27" Type="http://schemas.openxmlformats.org/officeDocument/2006/relationships/hyperlink" Target="mailto:jamal.uddin@dbl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B1" zoomScale="115" zoomScaleNormal="115" workbookViewId="0">
      <selection activeCell="I7" sqref="I7"/>
    </sheetView>
  </sheetViews>
  <sheetFormatPr defaultColWidth="12.5703125" defaultRowHeight="15.75" x14ac:dyDescent="0.2"/>
  <cols>
    <col min="1" max="1" width="12.5703125" style="13"/>
    <col min="2" max="2" width="34.42578125" style="13" customWidth="1"/>
    <col min="3" max="3" width="19.140625" style="13" hidden="1" customWidth="1"/>
    <col min="4" max="4" width="22.7109375" style="13" hidden="1" customWidth="1"/>
    <col min="5" max="5" width="33.7109375" style="13" customWidth="1"/>
    <col min="6" max="6" width="20.42578125" style="13" customWidth="1"/>
    <col min="7" max="7" width="22.42578125" style="13" customWidth="1"/>
    <col min="8" max="16384" width="12.5703125" style="13"/>
  </cols>
  <sheetData>
    <row r="1" spans="1:8" x14ac:dyDescent="0.2">
      <c r="A1" s="1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 x14ac:dyDescent="0.2">
      <c r="A2" s="1">
        <v>15106525</v>
      </c>
      <c r="B2" s="1" t="s">
        <v>9</v>
      </c>
      <c r="C2" s="1" t="s">
        <v>59</v>
      </c>
      <c r="D2" s="2" t="s">
        <v>76</v>
      </c>
      <c r="E2" s="19" t="s">
        <v>101</v>
      </c>
      <c r="F2" s="13">
        <v>170000000</v>
      </c>
      <c r="G2" s="20">
        <v>45292</v>
      </c>
      <c r="H2" s="2" t="s">
        <v>98</v>
      </c>
    </row>
    <row r="3" spans="1:8" x14ac:dyDescent="0.2">
      <c r="A3" s="1">
        <v>15102196</v>
      </c>
      <c r="B3" s="1" t="s">
        <v>11</v>
      </c>
      <c r="C3" s="1" t="s">
        <v>61</v>
      </c>
      <c r="D3" s="3" t="s">
        <v>77</v>
      </c>
      <c r="E3" s="19" t="s">
        <v>102</v>
      </c>
      <c r="F3" s="13">
        <v>170000000</v>
      </c>
      <c r="G3" s="20">
        <v>45293</v>
      </c>
      <c r="H3" s="3" t="s">
        <v>98</v>
      </c>
    </row>
    <row r="4" spans="1:8" x14ac:dyDescent="0.2">
      <c r="A4" s="1">
        <v>15106254</v>
      </c>
      <c r="B4" s="1" t="s">
        <v>12</v>
      </c>
      <c r="C4" s="1" t="s">
        <v>62</v>
      </c>
      <c r="D4" s="3" t="s">
        <v>78</v>
      </c>
      <c r="E4" s="19" t="s">
        <v>103</v>
      </c>
      <c r="F4" s="13">
        <v>170000000</v>
      </c>
      <c r="G4" s="20">
        <v>45294</v>
      </c>
      <c r="H4" s="3" t="s">
        <v>99</v>
      </c>
    </row>
    <row r="5" spans="1:8" x14ac:dyDescent="0.2">
      <c r="A5" s="1">
        <v>15101304</v>
      </c>
      <c r="B5" s="1" t="s">
        <v>13</v>
      </c>
      <c r="C5" s="1" t="s">
        <v>59</v>
      </c>
      <c r="D5" s="4" t="s">
        <v>79</v>
      </c>
      <c r="E5" s="19" t="s">
        <v>104</v>
      </c>
      <c r="F5" s="13">
        <v>170000000</v>
      </c>
      <c r="G5" s="20">
        <v>45295</v>
      </c>
      <c r="H5" s="4" t="s">
        <v>99</v>
      </c>
    </row>
    <row r="6" spans="1:8" x14ac:dyDescent="0.2">
      <c r="A6" s="1">
        <v>15105383</v>
      </c>
      <c r="B6" s="1" t="s">
        <v>14</v>
      </c>
      <c r="C6" s="1" t="s">
        <v>63</v>
      </c>
      <c r="D6" s="4" t="s">
        <v>79</v>
      </c>
      <c r="E6" s="19" t="s">
        <v>105</v>
      </c>
      <c r="F6" s="13">
        <v>170000000</v>
      </c>
      <c r="G6" s="20">
        <v>45296</v>
      </c>
      <c r="H6" s="3" t="s">
        <v>99</v>
      </c>
    </row>
    <row r="7" spans="1:8" x14ac:dyDescent="0.2">
      <c r="A7" s="1">
        <v>15105726</v>
      </c>
      <c r="B7" s="1" t="s">
        <v>15</v>
      </c>
      <c r="C7" s="1" t="s">
        <v>64</v>
      </c>
      <c r="D7" s="4" t="s">
        <v>79</v>
      </c>
      <c r="E7" s="19" t="s">
        <v>106</v>
      </c>
      <c r="F7" s="13">
        <v>170000000</v>
      </c>
      <c r="G7" s="20">
        <v>45297</v>
      </c>
      <c r="H7" s="3" t="s">
        <v>99</v>
      </c>
    </row>
    <row r="8" spans="1:8" x14ac:dyDescent="0.2">
      <c r="A8" s="1">
        <v>15106111</v>
      </c>
      <c r="B8" s="1" t="s">
        <v>16</v>
      </c>
      <c r="C8" s="1" t="s">
        <v>65</v>
      </c>
      <c r="D8" s="3" t="s">
        <v>80</v>
      </c>
      <c r="E8" s="19" t="s">
        <v>107</v>
      </c>
      <c r="F8" s="13">
        <v>170000000</v>
      </c>
      <c r="G8" s="20">
        <v>45298</v>
      </c>
      <c r="H8" s="3" t="s">
        <v>99</v>
      </c>
    </row>
    <row r="9" spans="1:8" x14ac:dyDescent="0.2">
      <c r="A9" s="1">
        <v>15104185</v>
      </c>
      <c r="B9" s="1" t="s">
        <v>17</v>
      </c>
      <c r="C9" s="1" t="s">
        <v>61</v>
      </c>
      <c r="D9" s="3" t="s">
        <v>81</v>
      </c>
      <c r="E9" s="19" t="s">
        <v>108</v>
      </c>
      <c r="F9" s="13">
        <v>170000000</v>
      </c>
      <c r="G9" s="20">
        <v>45299</v>
      </c>
      <c r="H9" s="3" t="s">
        <v>99</v>
      </c>
    </row>
    <row r="10" spans="1:8" x14ac:dyDescent="0.2">
      <c r="A10" s="1">
        <v>15105690</v>
      </c>
      <c r="B10" s="1" t="s">
        <v>18</v>
      </c>
      <c r="C10" s="1" t="s">
        <v>61</v>
      </c>
      <c r="D10" s="3" t="s">
        <v>82</v>
      </c>
      <c r="E10" s="21" t="s">
        <v>136</v>
      </c>
      <c r="F10" s="13">
        <v>170000000</v>
      </c>
      <c r="G10" s="20">
        <v>45300</v>
      </c>
      <c r="H10" s="3" t="s">
        <v>99</v>
      </c>
    </row>
    <row r="11" spans="1:8" x14ac:dyDescent="0.2">
      <c r="A11" s="5">
        <v>15106213</v>
      </c>
      <c r="B11" s="6" t="s">
        <v>19</v>
      </c>
      <c r="C11" s="7" t="s">
        <v>66</v>
      </c>
      <c r="D11" s="3" t="s">
        <v>83</v>
      </c>
      <c r="E11" s="19" t="s">
        <v>109</v>
      </c>
      <c r="F11" s="13">
        <v>170000000</v>
      </c>
      <c r="G11" s="20">
        <v>45301</v>
      </c>
      <c r="H11" s="8" t="s">
        <v>99</v>
      </c>
    </row>
    <row r="12" spans="1:8" x14ac:dyDescent="0.2">
      <c r="A12" s="5">
        <v>15106541</v>
      </c>
      <c r="B12" s="5" t="s">
        <v>20</v>
      </c>
      <c r="C12" s="7" t="s">
        <v>67</v>
      </c>
      <c r="D12" s="3" t="s">
        <v>81</v>
      </c>
      <c r="E12" s="19" t="s">
        <v>110</v>
      </c>
      <c r="F12" s="13">
        <v>170000000</v>
      </c>
      <c r="G12" s="20">
        <v>45302</v>
      </c>
      <c r="H12" s="8" t="s">
        <v>99</v>
      </c>
    </row>
    <row r="13" spans="1:8" x14ac:dyDescent="0.2">
      <c r="A13" s="8">
        <v>15104090</v>
      </c>
      <c r="B13" s="8" t="s">
        <v>21</v>
      </c>
      <c r="C13" s="9" t="s">
        <v>61</v>
      </c>
      <c r="D13" s="3" t="s">
        <v>84</v>
      </c>
      <c r="E13" s="19" t="s">
        <v>111</v>
      </c>
      <c r="F13" s="13">
        <v>170000000</v>
      </c>
      <c r="G13" s="20">
        <v>45303</v>
      </c>
      <c r="H13" s="10" t="s">
        <v>98</v>
      </c>
    </row>
    <row r="14" spans="1:8" x14ac:dyDescent="0.2">
      <c r="A14" s="8">
        <v>15101301</v>
      </c>
      <c r="B14" s="7" t="s">
        <v>22</v>
      </c>
      <c r="C14" s="9" t="s">
        <v>68</v>
      </c>
      <c r="D14" s="3" t="s">
        <v>85</v>
      </c>
      <c r="E14" s="19" t="s">
        <v>132</v>
      </c>
      <c r="F14" s="13">
        <v>170000000</v>
      </c>
      <c r="G14" s="20">
        <v>45304</v>
      </c>
      <c r="H14" s="10" t="s">
        <v>98</v>
      </c>
    </row>
    <row r="15" spans="1:8" x14ac:dyDescent="0.2">
      <c r="A15" s="8">
        <v>15101302</v>
      </c>
      <c r="B15" s="7" t="s">
        <v>23</v>
      </c>
      <c r="C15" s="9" t="s">
        <v>68</v>
      </c>
      <c r="D15" s="3" t="s">
        <v>85</v>
      </c>
      <c r="E15" s="19" t="s">
        <v>112</v>
      </c>
      <c r="F15" s="13">
        <v>170000000</v>
      </c>
      <c r="G15" s="20">
        <v>45305</v>
      </c>
      <c r="H15" s="10" t="s">
        <v>98</v>
      </c>
    </row>
    <row r="16" spans="1:8" x14ac:dyDescent="0.2">
      <c r="A16" s="5">
        <v>15101100</v>
      </c>
      <c r="B16" s="5" t="s">
        <v>24</v>
      </c>
      <c r="C16" s="7" t="s">
        <v>61</v>
      </c>
      <c r="D16" s="11" t="s">
        <v>86</v>
      </c>
      <c r="E16" s="21" t="s">
        <v>137</v>
      </c>
      <c r="F16" s="13">
        <v>170000000</v>
      </c>
      <c r="G16" s="20">
        <v>45306</v>
      </c>
      <c r="H16" s="7" t="s">
        <v>98</v>
      </c>
    </row>
    <row r="17" spans="1:8" x14ac:dyDescent="0.2">
      <c r="A17" s="5">
        <v>15101105</v>
      </c>
      <c r="B17" s="5" t="s">
        <v>25</v>
      </c>
      <c r="C17" s="7" t="s">
        <v>61</v>
      </c>
      <c r="D17" s="11" t="s">
        <v>87</v>
      </c>
      <c r="E17" s="21" t="s">
        <v>138</v>
      </c>
      <c r="F17" s="13">
        <v>170000000</v>
      </c>
      <c r="G17" s="20">
        <v>45307</v>
      </c>
      <c r="H17" s="7" t="s">
        <v>98</v>
      </c>
    </row>
    <row r="18" spans="1:8" x14ac:dyDescent="0.2">
      <c r="A18" s="5">
        <v>15103344</v>
      </c>
      <c r="B18" s="5" t="s">
        <v>26</v>
      </c>
      <c r="C18" s="7" t="s">
        <v>61</v>
      </c>
      <c r="D18" s="3" t="s">
        <v>88</v>
      </c>
      <c r="E18" s="19" t="s">
        <v>114</v>
      </c>
      <c r="F18" s="13">
        <v>170000000</v>
      </c>
      <c r="G18" s="20">
        <v>45309</v>
      </c>
      <c r="H18" s="7" t="s">
        <v>98</v>
      </c>
    </row>
    <row r="19" spans="1:8" x14ac:dyDescent="0.2">
      <c r="A19" s="5">
        <v>15103345</v>
      </c>
      <c r="B19" s="5" t="s">
        <v>27</v>
      </c>
      <c r="C19" s="7" t="s">
        <v>61</v>
      </c>
      <c r="D19" s="11" t="s">
        <v>86</v>
      </c>
      <c r="E19" s="22" t="s">
        <v>113</v>
      </c>
      <c r="F19" s="13">
        <v>170000000</v>
      </c>
      <c r="G19" s="20">
        <v>45310</v>
      </c>
      <c r="H19" s="7" t="s">
        <v>100</v>
      </c>
    </row>
    <row r="20" spans="1:8" x14ac:dyDescent="0.2">
      <c r="A20" s="5">
        <v>15101568</v>
      </c>
      <c r="B20" s="5" t="s">
        <v>27</v>
      </c>
      <c r="C20" s="7" t="s">
        <v>61</v>
      </c>
      <c r="D20" s="11" t="s">
        <v>86</v>
      </c>
      <c r="E20" s="19" t="s">
        <v>134</v>
      </c>
      <c r="F20" s="13">
        <v>170000000</v>
      </c>
      <c r="G20" s="20">
        <v>45311</v>
      </c>
      <c r="H20" s="7" t="s">
        <v>98</v>
      </c>
    </row>
    <row r="21" spans="1:8" x14ac:dyDescent="0.2">
      <c r="A21" s="5">
        <v>15100861</v>
      </c>
      <c r="B21" s="5" t="s">
        <v>28</v>
      </c>
      <c r="C21" s="7" t="s">
        <v>61</v>
      </c>
      <c r="D21" s="3" t="s">
        <v>85</v>
      </c>
      <c r="E21" s="19" t="s">
        <v>115</v>
      </c>
      <c r="F21" s="13">
        <v>170000000</v>
      </c>
      <c r="G21" s="20">
        <v>45312</v>
      </c>
      <c r="H21" s="7" t="s">
        <v>98</v>
      </c>
    </row>
    <row r="22" spans="1:8" x14ac:dyDescent="0.2">
      <c r="A22" s="5">
        <v>15105339</v>
      </c>
      <c r="B22" s="5" t="s">
        <v>29</v>
      </c>
      <c r="C22" s="1" t="s">
        <v>59</v>
      </c>
      <c r="D22" s="11" t="s">
        <v>88</v>
      </c>
      <c r="E22" s="19" t="s">
        <v>116</v>
      </c>
      <c r="F22" s="13">
        <v>170000000</v>
      </c>
      <c r="G22" s="20">
        <v>45313</v>
      </c>
      <c r="H22" s="7" t="s">
        <v>99</v>
      </c>
    </row>
    <row r="23" spans="1:8" x14ac:dyDescent="0.2">
      <c r="A23" s="12">
        <v>15106675</v>
      </c>
      <c r="B23" s="12" t="s">
        <v>10</v>
      </c>
      <c r="C23" s="7" t="s">
        <v>61</v>
      </c>
      <c r="D23" s="11" t="s">
        <v>79</v>
      </c>
      <c r="E23" s="19" t="s">
        <v>133</v>
      </c>
      <c r="F23" s="13">
        <v>170000000</v>
      </c>
      <c r="G23" s="20">
        <v>45314</v>
      </c>
      <c r="H23" s="7" t="s">
        <v>99</v>
      </c>
    </row>
    <row r="24" spans="1:8" x14ac:dyDescent="0.2">
      <c r="A24" s="5">
        <v>15100748</v>
      </c>
      <c r="B24" s="5" t="s">
        <v>30</v>
      </c>
      <c r="C24" s="7" t="s">
        <v>69</v>
      </c>
      <c r="D24" s="11" t="s">
        <v>87</v>
      </c>
      <c r="E24" s="19" t="s">
        <v>117</v>
      </c>
      <c r="F24" s="13">
        <v>170000000</v>
      </c>
      <c r="G24" s="20">
        <v>45315</v>
      </c>
      <c r="H24" s="7" t="s">
        <v>99</v>
      </c>
    </row>
    <row r="25" spans="1:8" ht="31.5" x14ac:dyDescent="0.2">
      <c r="A25" s="5">
        <v>15106762</v>
      </c>
      <c r="B25" s="6" t="s">
        <v>31</v>
      </c>
      <c r="C25" s="7" t="s">
        <v>60</v>
      </c>
      <c r="D25" s="11" t="s">
        <v>89</v>
      </c>
      <c r="E25" s="19" t="s">
        <v>118</v>
      </c>
      <c r="F25" s="13">
        <v>170000000</v>
      </c>
      <c r="G25" s="20">
        <v>45316</v>
      </c>
      <c r="H25" s="7" t="s">
        <v>99</v>
      </c>
    </row>
    <row r="26" spans="1:8" x14ac:dyDescent="0.2">
      <c r="A26" s="7">
        <v>15106731</v>
      </c>
      <c r="B26" s="7" t="s">
        <v>32</v>
      </c>
      <c r="C26" s="7" t="s">
        <v>70</v>
      </c>
      <c r="D26" s="3" t="s">
        <v>90</v>
      </c>
      <c r="E26" s="21" t="s">
        <v>139</v>
      </c>
      <c r="F26" s="13">
        <v>170000000</v>
      </c>
      <c r="G26" s="20">
        <v>45317</v>
      </c>
      <c r="H26" s="7" t="s">
        <v>99</v>
      </c>
    </row>
    <row r="27" spans="1:8" x14ac:dyDescent="0.2">
      <c r="A27" s="7">
        <v>15106777</v>
      </c>
      <c r="B27" s="7" t="s">
        <v>33</v>
      </c>
      <c r="C27" s="7" t="s">
        <v>70</v>
      </c>
      <c r="D27" s="3" t="s">
        <v>88</v>
      </c>
      <c r="E27" s="21" t="s">
        <v>140</v>
      </c>
      <c r="F27" s="13">
        <v>170000000</v>
      </c>
      <c r="G27" s="20">
        <v>45318</v>
      </c>
      <c r="H27" s="7" t="s">
        <v>99</v>
      </c>
    </row>
    <row r="28" spans="1:8" x14ac:dyDescent="0.2">
      <c r="A28" s="5">
        <v>15106857</v>
      </c>
      <c r="B28" s="6" t="s">
        <v>34</v>
      </c>
      <c r="C28" s="7" t="s">
        <v>60</v>
      </c>
      <c r="D28" s="3" t="s">
        <v>83</v>
      </c>
      <c r="E28" s="21" t="s">
        <v>141</v>
      </c>
      <c r="F28" s="13">
        <v>170000000</v>
      </c>
      <c r="G28" s="20">
        <v>45319</v>
      </c>
      <c r="H28" s="7" t="s">
        <v>99</v>
      </c>
    </row>
    <row r="29" spans="1:8" x14ac:dyDescent="0.2">
      <c r="A29" s="7">
        <v>15106875</v>
      </c>
      <c r="B29" s="6" t="s">
        <v>35</v>
      </c>
      <c r="C29" s="7" t="s">
        <v>65</v>
      </c>
      <c r="D29" s="11" t="s">
        <v>91</v>
      </c>
      <c r="E29" s="19" t="s">
        <v>135</v>
      </c>
      <c r="F29" s="13">
        <v>170000000</v>
      </c>
      <c r="G29" s="20">
        <v>45320</v>
      </c>
      <c r="H29" s="7" t="s">
        <v>99</v>
      </c>
    </row>
    <row r="30" spans="1:8" x14ac:dyDescent="0.2">
      <c r="A30" s="7">
        <v>15106810</v>
      </c>
      <c r="B30" s="6" t="s">
        <v>36</v>
      </c>
      <c r="C30" s="7" t="s">
        <v>70</v>
      </c>
      <c r="D30" s="11" t="s">
        <v>88</v>
      </c>
      <c r="E30" s="21" t="s">
        <v>142</v>
      </c>
      <c r="F30" s="13">
        <v>170000000</v>
      </c>
      <c r="G30" s="20">
        <v>45322</v>
      </c>
      <c r="H30" s="7" t="s">
        <v>99</v>
      </c>
    </row>
    <row r="31" spans="1:8" x14ac:dyDescent="0.2">
      <c r="A31" s="7">
        <v>15106860</v>
      </c>
      <c r="B31" s="7" t="s">
        <v>37</v>
      </c>
      <c r="C31" s="7" t="s">
        <v>60</v>
      </c>
      <c r="D31" s="11" t="s">
        <v>83</v>
      </c>
      <c r="E31" s="21" t="s">
        <v>143</v>
      </c>
      <c r="F31" s="13">
        <v>170000000</v>
      </c>
      <c r="G31" s="20">
        <v>45324</v>
      </c>
      <c r="H31" s="7" t="s">
        <v>99</v>
      </c>
    </row>
    <row r="32" spans="1:8" x14ac:dyDescent="0.2">
      <c r="A32" s="7">
        <v>15106925</v>
      </c>
      <c r="B32" s="1" t="s">
        <v>38</v>
      </c>
      <c r="C32" s="7" t="s">
        <v>67</v>
      </c>
      <c r="D32" s="11" t="s">
        <v>91</v>
      </c>
      <c r="E32" s="19" t="s">
        <v>145</v>
      </c>
      <c r="F32" s="13">
        <v>170000000</v>
      </c>
      <c r="G32" s="20">
        <v>45325</v>
      </c>
      <c r="H32" s="7" t="s">
        <v>99</v>
      </c>
    </row>
    <row r="33" spans="1:8" x14ac:dyDescent="0.2">
      <c r="A33" s="7">
        <v>15106924</v>
      </c>
      <c r="B33" s="7" t="s">
        <v>39</v>
      </c>
      <c r="C33" s="7" t="s">
        <v>70</v>
      </c>
      <c r="D33" s="11" t="s">
        <v>88</v>
      </c>
      <c r="E33" s="21" t="s">
        <v>144</v>
      </c>
      <c r="F33" s="13">
        <v>170000000</v>
      </c>
      <c r="G33" s="20">
        <v>45326</v>
      </c>
      <c r="H33" s="7" t="s">
        <v>99</v>
      </c>
    </row>
    <row r="34" spans="1:8" x14ac:dyDescent="0.2">
      <c r="A34" s="13">
        <v>15107191</v>
      </c>
      <c r="B34" s="13" t="s">
        <v>40</v>
      </c>
      <c r="C34" s="7" t="s">
        <v>8</v>
      </c>
      <c r="D34" s="14" t="s">
        <v>92</v>
      </c>
      <c r="E34" s="19" t="s">
        <v>131</v>
      </c>
      <c r="F34" s="13">
        <v>170000000</v>
      </c>
      <c r="G34" s="20">
        <v>45327</v>
      </c>
      <c r="H34" s="7" t="s">
        <v>99</v>
      </c>
    </row>
    <row r="35" spans="1:8" x14ac:dyDescent="0.2">
      <c r="A35" s="15">
        <v>15107265</v>
      </c>
      <c r="B35" s="15" t="s">
        <v>41</v>
      </c>
      <c r="C35" s="7" t="s">
        <v>65</v>
      </c>
      <c r="D35" s="16" t="s">
        <v>87</v>
      </c>
      <c r="E35" s="19" t="s">
        <v>126</v>
      </c>
      <c r="F35" s="13">
        <v>170000000</v>
      </c>
      <c r="G35" s="20">
        <v>45328</v>
      </c>
      <c r="H35" s="7" t="s">
        <v>99</v>
      </c>
    </row>
    <row r="36" spans="1:8" x14ac:dyDescent="0.2">
      <c r="A36" s="7">
        <v>15107311</v>
      </c>
      <c r="B36" s="15" t="s">
        <v>42</v>
      </c>
      <c r="C36" s="1" t="s">
        <v>71</v>
      </c>
      <c r="D36" s="16" t="s">
        <v>93</v>
      </c>
      <c r="E36" s="19" t="s">
        <v>127</v>
      </c>
      <c r="F36" s="13">
        <v>170000000</v>
      </c>
      <c r="G36" s="20">
        <v>45329</v>
      </c>
      <c r="H36" s="8" t="s">
        <v>99</v>
      </c>
    </row>
    <row r="37" spans="1:8" x14ac:dyDescent="0.2">
      <c r="A37" s="7">
        <v>15107312</v>
      </c>
      <c r="B37" s="7" t="s">
        <v>43</v>
      </c>
      <c r="C37" s="7" t="s">
        <v>71</v>
      </c>
      <c r="D37" s="11" t="s">
        <v>79</v>
      </c>
      <c r="E37" s="21" t="s">
        <v>146</v>
      </c>
      <c r="F37" s="13">
        <v>170000000</v>
      </c>
      <c r="G37" s="20">
        <v>45330</v>
      </c>
      <c r="H37" s="7" t="s">
        <v>99</v>
      </c>
    </row>
    <row r="38" spans="1:8" x14ac:dyDescent="0.2">
      <c r="A38" s="7">
        <v>15107416</v>
      </c>
      <c r="B38" s="15" t="s">
        <v>44</v>
      </c>
      <c r="C38" s="7" t="s">
        <v>69</v>
      </c>
      <c r="D38" s="11" t="s">
        <v>88</v>
      </c>
      <c r="E38" s="19" t="s">
        <v>129</v>
      </c>
      <c r="F38" s="13">
        <v>170000000</v>
      </c>
      <c r="G38" s="20">
        <v>45331</v>
      </c>
      <c r="H38" s="8" t="s">
        <v>99</v>
      </c>
    </row>
    <row r="39" spans="1:8" x14ac:dyDescent="0.2">
      <c r="A39" s="7">
        <v>15107415</v>
      </c>
      <c r="B39" s="15" t="s">
        <v>45</v>
      </c>
      <c r="C39" s="1" t="s">
        <v>72</v>
      </c>
      <c r="D39" s="11" t="s">
        <v>79</v>
      </c>
      <c r="E39" s="13" t="s">
        <v>128</v>
      </c>
      <c r="F39" s="13">
        <v>170000000</v>
      </c>
      <c r="G39" s="20">
        <v>45332</v>
      </c>
      <c r="H39" s="8" t="s">
        <v>99</v>
      </c>
    </row>
    <row r="40" spans="1:8" x14ac:dyDescent="0.2">
      <c r="A40" s="7">
        <v>15107467</v>
      </c>
      <c r="B40" s="15" t="s">
        <v>46</v>
      </c>
      <c r="C40" s="1" t="s">
        <v>67</v>
      </c>
      <c r="D40" s="11" t="s">
        <v>88</v>
      </c>
      <c r="E40" s="19" t="s">
        <v>119</v>
      </c>
      <c r="F40" s="13">
        <v>170000000</v>
      </c>
      <c r="G40" s="20">
        <v>45333</v>
      </c>
      <c r="H40" s="8" t="s">
        <v>99</v>
      </c>
    </row>
    <row r="41" spans="1:8" x14ac:dyDescent="0.2">
      <c r="A41" s="7">
        <v>15107469</v>
      </c>
      <c r="B41" s="15" t="s">
        <v>47</v>
      </c>
      <c r="C41" s="13" t="s">
        <v>73</v>
      </c>
      <c r="D41" s="14" t="s">
        <v>79</v>
      </c>
      <c r="E41" s="19" t="s">
        <v>130</v>
      </c>
      <c r="F41" s="13">
        <v>170000000</v>
      </c>
      <c r="G41" s="20">
        <v>45334</v>
      </c>
      <c r="H41" s="7" t="s">
        <v>99</v>
      </c>
    </row>
    <row r="42" spans="1:8" x14ac:dyDescent="0.2">
      <c r="A42" s="17">
        <v>15107508</v>
      </c>
      <c r="B42" s="15" t="s">
        <v>48</v>
      </c>
      <c r="C42" s="13" t="s">
        <v>67</v>
      </c>
      <c r="D42" s="11" t="s">
        <v>88</v>
      </c>
      <c r="E42" s="21" t="s">
        <v>147</v>
      </c>
      <c r="F42" s="13">
        <v>170000000</v>
      </c>
      <c r="G42" s="20">
        <v>45335</v>
      </c>
      <c r="H42" s="7" t="s">
        <v>99</v>
      </c>
    </row>
    <row r="43" spans="1:8" x14ac:dyDescent="0.2">
      <c r="A43" s="17">
        <v>15107509</v>
      </c>
      <c r="B43" s="15" t="s">
        <v>49</v>
      </c>
      <c r="C43" s="13" t="s">
        <v>60</v>
      </c>
      <c r="D43" s="14" t="s">
        <v>94</v>
      </c>
      <c r="E43" s="21" t="s">
        <v>148</v>
      </c>
      <c r="F43" s="13">
        <v>170000000</v>
      </c>
      <c r="G43" s="20">
        <v>45336</v>
      </c>
      <c r="H43" s="7" t="s">
        <v>99</v>
      </c>
    </row>
    <row r="44" spans="1:8" x14ac:dyDescent="0.2">
      <c r="A44" s="17">
        <v>15107510</v>
      </c>
      <c r="B44" s="15" t="s">
        <v>50</v>
      </c>
      <c r="C44" s="13" t="s">
        <v>60</v>
      </c>
      <c r="D44" s="14" t="s">
        <v>94</v>
      </c>
      <c r="E44" s="21" t="s">
        <v>149</v>
      </c>
      <c r="F44" s="13">
        <v>170000000</v>
      </c>
      <c r="G44" s="20">
        <v>45337</v>
      </c>
      <c r="H44" s="7" t="s">
        <v>99</v>
      </c>
    </row>
    <row r="45" spans="1:8" x14ac:dyDescent="0.2">
      <c r="A45" s="15">
        <v>15107556</v>
      </c>
      <c r="B45" s="15" t="s">
        <v>51</v>
      </c>
      <c r="C45" s="15" t="s">
        <v>62</v>
      </c>
      <c r="D45" s="16" t="s">
        <v>95</v>
      </c>
      <c r="E45" s="21" t="s">
        <v>150</v>
      </c>
      <c r="F45" s="13">
        <v>170000000</v>
      </c>
      <c r="G45" s="20">
        <v>45338</v>
      </c>
      <c r="H45" s="15" t="s">
        <v>99</v>
      </c>
    </row>
    <row r="46" spans="1:8" x14ac:dyDescent="0.2">
      <c r="A46" s="15">
        <v>15107657</v>
      </c>
      <c r="B46" s="15" t="s">
        <v>52</v>
      </c>
      <c r="C46" s="15" t="s">
        <v>74</v>
      </c>
      <c r="D46" s="16" t="s">
        <v>96</v>
      </c>
      <c r="E46" s="19" t="s">
        <v>120</v>
      </c>
      <c r="F46" s="13">
        <v>170000000</v>
      </c>
      <c r="G46" s="20">
        <v>45339</v>
      </c>
      <c r="H46" s="15" t="s">
        <v>99</v>
      </c>
    </row>
    <row r="47" spans="1:8" ht="23.25" customHeight="1" x14ac:dyDescent="0.2">
      <c r="A47" s="15">
        <v>15101223</v>
      </c>
      <c r="B47" s="15" t="s">
        <v>53</v>
      </c>
      <c r="C47" s="1" t="s">
        <v>59</v>
      </c>
      <c r="D47" s="11" t="s">
        <v>89</v>
      </c>
      <c r="E47" s="21" t="s">
        <v>151</v>
      </c>
      <c r="F47" s="13">
        <v>170000000</v>
      </c>
      <c r="G47" s="20">
        <v>45340</v>
      </c>
      <c r="H47" s="8" t="s">
        <v>98</v>
      </c>
    </row>
    <row r="48" spans="1:8" x14ac:dyDescent="0.2">
      <c r="A48" s="15">
        <v>15107659</v>
      </c>
      <c r="B48" s="15" t="s">
        <v>54</v>
      </c>
      <c r="C48" s="1" t="s">
        <v>62</v>
      </c>
      <c r="D48" s="11" t="s">
        <v>79</v>
      </c>
      <c r="E48" s="19" t="s">
        <v>121</v>
      </c>
      <c r="F48" s="13">
        <v>170000000</v>
      </c>
      <c r="G48" s="20">
        <v>45341</v>
      </c>
      <c r="H48" s="8" t="s">
        <v>99</v>
      </c>
    </row>
    <row r="49" spans="1:8" x14ac:dyDescent="0.2">
      <c r="A49" s="15">
        <v>15107644</v>
      </c>
      <c r="B49" s="15" t="s">
        <v>55</v>
      </c>
      <c r="C49" s="1" t="s">
        <v>8</v>
      </c>
      <c r="D49" s="11" t="s">
        <v>97</v>
      </c>
      <c r="E49" s="19" t="s">
        <v>125</v>
      </c>
      <c r="F49" s="13">
        <v>170000000</v>
      </c>
      <c r="G49" s="20">
        <v>45342</v>
      </c>
      <c r="H49" s="8" t="s">
        <v>99</v>
      </c>
    </row>
    <row r="50" spans="1:8" x14ac:dyDescent="0.2">
      <c r="A50" s="15">
        <v>15107581</v>
      </c>
      <c r="B50" s="15" t="s">
        <v>56</v>
      </c>
      <c r="C50" s="1" t="s">
        <v>70</v>
      </c>
      <c r="D50" s="11" t="s">
        <v>76</v>
      </c>
      <c r="E50" s="22" t="s">
        <v>124</v>
      </c>
      <c r="F50" s="13">
        <v>170000000</v>
      </c>
      <c r="G50" s="20">
        <v>45343</v>
      </c>
      <c r="H50" s="8" t="s">
        <v>99</v>
      </c>
    </row>
    <row r="51" spans="1:8" x14ac:dyDescent="0.2">
      <c r="A51" s="15">
        <v>15107582</v>
      </c>
      <c r="B51" s="15" t="s">
        <v>57</v>
      </c>
      <c r="C51" s="1" t="s">
        <v>70</v>
      </c>
      <c r="D51" s="11" t="s">
        <v>90</v>
      </c>
      <c r="E51" s="21" t="s">
        <v>152</v>
      </c>
      <c r="F51" s="13">
        <v>170000000</v>
      </c>
      <c r="G51" s="20">
        <v>45344</v>
      </c>
      <c r="H51" s="8" t="s">
        <v>99</v>
      </c>
    </row>
    <row r="52" spans="1:8" x14ac:dyDescent="0.2">
      <c r="A52" s="15">
        <v>15107643</v>
      </c>
      <c r="B52" s="15" t="s">
        <v>58</v>
      </c>
      <c r="C52" s="15" t="s">
        <v>75</v>
      </c>
      <c r="D52" s="18" t="s">
        <v>95</v>
      </c>
      <c r="E52" s="21" t="s">
        <v>153</v>
      </c>
      <c r="F52" s="13">
        <v>170000000</v>
      </c>
      <c r="G52" s="20">
        <v>45345</v>
      </c>
      <c r="H52" s="8" t="s">
        <v>99</v>
      </c>
    </row>
    <row r="53" spans="1:8" x14ac:dyDescent="0.2">
      <c r="A53" s="13">
        <v>15107984</v>
      </c>
      <c r="B53" s="13" t="s">
        <v>122</v>
      </c>
      <c r="E53" s="19" t="s">
        <v>154</v>
      </c>
      <c r="F53" s="13">
        <v>170000000</v>
      </c>
      <c r="G53" s="20">
        <v>45346</v>
      </c>
      <c r="H53" s="13" t="s">
        <v>99</v>
      </c>
    </row>
    <row r="54" spans="1:8" x14ac:dyDescent="0.2">
      <c r="A54" s="13">
        <v>15108049</v>
      </c>
      <c r="B54" s="13" t="s">
        <v>123</v>
      </c>
      <c r="E54" s="21" t="s">
        <v>155</v>
      </c>
      <c r="F54" s="13">
        <v>170000000</v>
      </c>
      <c r="G54" s="20">
        <v>45347</v>
      </c>
      <c r="H54" s="13" t="s">
        <v>99</v>
      </c>
    </row>
  </sheetData>
  <conditionalFormatting sqref="A36:A41 A2:A33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A2:A41">
    <cfRule type="duplicateValues" dxfId="2" priority="68"/>
  </conditionalFormatting>
  <conditionalFormatting sqref="A2:A52">
    <cfRule type="duplicateValues" dxfId="1" priority="70"/>
    <cfRule type="duplicateValues" dxfId="0" priority="71"/>
  </conditionalFormatting>
  <hyperlinks>
    <hyperlink ref="E2" r:id="rId1" xr:uid="{49A887F2-C970-4265-88B9-D4F49FD2B97A}"/>
    <hyperlink ref="E3" r:id="rId2" xr:uid="{69749C5C-1F7C-479F-BBFE-B9DCF49FA7CC}"/>
    <hyperlink ref="E4" r:id="rId3" xr:uid="{842E41F9-E756-4136-9D29-A6E08D0600E6}"/>
    <hyperlink ref="E5" r:id="rId4" xr:uid="{2C668D8B-2742-4E7F-BE1E-A3323F051B85}"/>
    <hyperlink ref="E6" r:id="rId5" xr:uid="{C51B4E1C-A6E9-419F-94D3-11913EC0ED3A}"/>
    <hyperlink ref="E7" r:id="rId6" xr:uid="{F878312B-25EB-40BD-85D2-A609470650AE}"/>
    <hyperlink ref="E8" r:id="rId7" xr:uid="{3169AA8D-EB23-4A20-8915-0C46A4B22020}"/>
    <hyperlink ref="E9" r:id="rId8" xr:uid="{83140269-9596-4E16-BABC-2AEF34DCEC0F}"/>
    <hyperlink ref="E11" r:id="rId9" xr:uid="{CA68608F-3B63-4463-A9DB-D694A8062429}"/>
    <hyperlink ref="E12" r:id="rId10" xr:uid="{E6CE726F-BEBA-4B7F-AC02-E49D9C2E399B}"/>
    <hyperlink ref="E13" r:id="rId11" xr:uid="{342F0944-183E-4001-BBB8-7CA151D1EDBB}"/>
    <hyperlink ref="E15" r:id="rId12" xr:uid="{B91F38F7-F960-4EB3-B488-C9FA6955B4E7}"/>
    <hyperlink ref="E18" r:id="rId13" xr:uid="{64FD456A-174F-4024-B5A8-4C15AB8B5203}"/>
    <hyperlink ref="E21" r:id="rId14" xr:uid="{266B8C01-1FD3-45E0-964B-6AF0E37C513E}"/>
    <hyperlink ref="E40" r:id="rId15" xr:uid="{91B112D8-AAE1-435B-91D1-ED11159941FD}"/>
    <hyperlink ref="E46" r:id="rId16" xr:uid="{8C2C3A9E-5FE9-4B32-836A-F61C7508FC4D}"/>
    <hyperlink ref="E48" r:id="rId17" xr:uid="{2A83AA40-5256-4EE7-AE66-30B7E7B78547}"/>
    <hyperlink ref="E49" r:id="rId18" xr:uid="{9665A4DE-F03F-4A92-9687-A3760C36057D}"/>
    <hyperlink ref="E35" r:id="rId19" xr:uid="{9F35C709-93E3-4052-B37B-81910F4538C3}"/>
    <hyperlink ref="E36" r:id="rId20" xr:uid="{25CF5698-2F38-4CCE-84FF-625DCD4C0801}"/>
    <hyperlink ref="E38" r:id="rId21" xr:uid="{7C4E19C9-9D54-4B44-81B0-95D6272667AA}"/>
    <hyperlink ref="E41" r:id="rId22" xr:uid="{8D49D43B-FFA2-45B3-BBB5-8AE2135DA358}"/>
    <hyperlink ref="E34" r:id="rId23" xr:uid="{4AB5C722-3528-423B-9444-B92AB4502F6B}"/>
    <hyperlink ref="E14" r:id="rId24" xr:uid="{9B865107-6BD8-4C7C-866E-B13C81B4E7FC}"/>
    <hyperlink ref="E23" r:id="rId25" xr:uid="{887F9007-2D3D-4691-B175-39BDD9E25E92}"/>
    <hyperlink ref="E20" r:id="rId26" xr:uid="{08910B35-5040-4B85-A746-27165DF6E4FE}"/>
    <hyperlink ref="E32" r:id="rId27" xr:uid="{8493881D-E531-4786-BC0D-3911476D1B30}"/>
    <hyperlink ref="E53" r:id="rId28" xr:uid="{A084CEF5-D60F-4F3F-94D0-44D9E4BDB072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2024-08-26T06:06:40Z</dcterms:modified>
  <dc:language>en-IN</dc:language>
</cp:coreProperties>
</file>