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8" documentId="11_C52B97E2B3DBB95F7CEED258DBFD927ECC6EC1F0" xr6:coauthVersionLast="47" xr6:coauthVersionMax="47" xr10:uidLastSave="{23DF909E-056C-4BC9-9CD2-BE32E1BDC6CF}"/>
  <bookViews>
    <workbookView xWindow="6750" yWindow="2055" windowWidth="15375" windowHeight="87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<sst xmlns="http://schemas.openxmlformats.org/spreadsheetml/2006/main" count="242" uniqueCount="148">
  <si>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</si>
  <si>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</si>
  <si>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</si>
  <si>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</si>
  <si>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</si>
  <si>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</si>
  <si>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</si>
  <si>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</si>
  <si>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Md. Salim Reza Jim</t>
  </si>
  <si>
    <t>Manager</t>
  </si>
  <si>
    <t>Assistant Manager</t>
  </si>
  <si>
    <t>Assistant General Manager</t>
  </si>
  <si>
    <t>Senior Manager</t>
  </si>
  <si>
    <t>Senior Engineer</t>
  </si>
  <si>
    <t>Junior Executive</t>
  </si>
  <si>
    <t>Junior Engineer</t>
  </si>
  <si>
    <t>salim.reza@dbl-digital.com</t>
  </si>
  <si>
    <t>15100067</t>
  </si>
  <si>
    <t>Md. Sazzad Hossain</t>
  </si>
  <si>
    <t>15100201</t>
  </si>
  <si>
    <t>Imrul Hasan</t>
  </si>
  <si>
    <t>15100203</t>
  </si>
  <si>
    <t>Mir Tahajjat Hossain</t>
  </si>
  <si>
    <t>15100277</t>
  </si>
  <si>
    <t>Md. Abdul Majid</t>
  </si>
  <si>
    <t>15100282</t>
  </si>
  <si>
    <t>Md. Kaziul Islam</t>
  </si>
  <si>
    <t>15100317</t>
  </si>
  <si>
    <t>Sabbir Ahmed Tarique</t>
  </si>
  <si>
    <t>15100788</t>
  </si>
  <si>
    <t>Humayon Molla</t>
  </si>
  <si>
    <t>15100927</t>
  </si>
  <si>
    <t>A.N. Tanvir Ahmed</t>
  </si>
  <si>
    <t>15101723</t>
  </si>
  <si>
    <t>Mohammad Mosharaf Hossain</t>
  </si>
  <si>
    <t>15101752</t>
  </si>
  <si>
    <t>Md. Rayhan Hossain</t>
  </si>
  <si>
    <t>15101753</t>
  </si>
  <si>
    <t>Md. Qudrat E Khoda</t>
  </si>
  <si>
    <t>15103328</t>
  </si>
  <si>
    <t>Shamsuddin Ibna Nurul Huda</t>
  </si>
  <si>
    <t>15103458</t>
  </si>
  <si>
    <t>Khandaker Zahidul Alam</t>
  </si>
  <si>
    <t>15103967</t>
  </si>
  <si>
    <t>Md. Arshad Ali</t>
  </si>
  <si>
    <t>15104693</t>
  </si>
  <si>
    <t>Nurul Karim</t>
  </si>
  <si>
    <t>15105221</t>
  </si>
  <si>
    <t>Aoyon Hassan Rudro</t>
  </si>
  <si>
    <t>15105222</t>
  </si>
  <si>
    <t>Md. Sabbir Hossain</t>
  </si>
  <si>
    <t>15105504</t>
  </si>
  <si>
    <t>Syeda Afia Farjana</t>
  </si>
  <si>
    <t>15105568</t>
  </si>
  <si>
    <t>Isbat Raihan</t>
  </si>
  <si>
    <t>15105674</t>
  </si>
  <si>
    <t>Md Farhad Hossain</t>
  </si>
  <si>
    <t>15105964</t>
  </si>
  <si>
    <t>Rubaba Tasnim</t>
  </si>
  <si>
    <t>15106006</t>
  </si>
  <si>
    <t>Sadman Fatin</t>
  </si>
  <si>
    <t>15106221</t>
  </si>
  <si>
    <t>Tanvir Hasan</t>
  </si>
  <si>
    <t>15106262</t>
  </si>
  <si>
    <t>Md. Shajibul Hasan</t>
  </si>
  <si>
    <t>15106263</t>
  </si>
  <si>
    <t>Md. Al Saif</t>
  </si>
  <si>
    <t>15106265</t>
  </si>
  <si>
    <t>Salma Sumaiya Kabir</t>
  </si>
  <si>
    <t>15106503</t>
  </si>
  <si>
    <t>Saadman Rahman</t>
  </si>
  <si>
    <t>15106520</t>
  </si>
  <si>
    <t>Md. Iqbal Hossain</t>
  </si>
  <si>
    <t>15106676</t>
  </si>
  <si>
    <t>A K M Farid</t>
  </si>
  <si>
    <t>15107100</t>
  </si>
  <si>
    <t>Kazi Ashiqur Rahman</t>
  </si>
  <si>
    <t>15107101</t>
  </si>
  <si>
    <t>Amit Deb Roy</t>
  </si>
  <si>
    <t>15107191</t>
  </si>
  <si>
    <t>15107423</t>
  </si>
  <si>
    <t>Joy Mazumder</t>
  </si>
  <si>
    <t>15107645</t>
  </si>
  <si>
    <t>Mahida Akter</t>
  </si>
  <si>
    <t>15107677</t>
  </si>
  <si>
    <t>Abul Hasnat Md. Rozin</t>
  </si>
  <si>
    <t>15107678</t>
  </si>
  <si>
    <t>Khwaja Mohammad Taha</t>
  </si>
  <si>
    <t>15107730</t>
  </si>
  <si>
    <t>Nousin Siraj Trisha</t>
  </si>
  <si>
    <t>15107773</t>
  </si>
  <si>
    <t>Mohammad Shahin Alam</t>
  </si>
  <si>
    <t>15107774</t>
  </si>
  <si>
    <t>S.M Mokdum Rashid</t>
  </si>
  <si>
    <t>sazzad.hossain@dbl-digital.com</t>
  </si>
  <si>
    <t>imrul@dbl-group.com</t>
  </si>
  <si>
    <t>tahajjat.hossain@dbl-digital.com</t>
  </si>
  <si>
    <t>mamajid@dbl-digital.com</t>
  </si>
  <si>
    <t>kaziul.islam@dbl-digital.com</t>
  </si>
  <si>
    <t>sabbir.tarique@dbl-group.com</t>
  </si>
  <si>
    <t>humayon.molla@dbl-digital.com</t>
  </si>
  <si>
    <t>tanvir.ahmed@dbl-digital.com</t>
  </si>
  <si>
    <t>mosharaf.hossain@dbl-digital.com</t>
  </si>
  <si>
    <t>rayhan.hossain@dbl-digital.com</t>
  </si>
  <si>
    <t>qudrat.russel@dbl-digital.com</t>
  </si>
  <si>
    <t>shams.uddin@dbl-digital.com</t>
  </si>
  <si>
    <t>zahidul.alam@dbl-digital.com</t>
  </si>
  <si>
    <t>arshad.ali@dbl-digital.com</t>
  </si>
  <si>
    <t>nurul.karim@dbl-digital.com</t>
  </si>
  <si>
    <t>aoyon.rudro@dbl-digital.com</t>
  </si>
  <si>
    <t>sabbir.hossain@dbl-digital.com</t>
  </si>
  <si>
    <t>afia.farjana@dbl-digital.com</t>
  </si>
  <si>
    <t>isbat.raihan@dbl-digital.com</t>
  </si>
  <si>
    <t>farhad.hossain@dbl-digital.com</t>
  </si>
  <si>
    <t>rubaba.tasnim@dbl-digital.com</t>
  </si>
  <si>
    <t>sadman.fatin@dbl-digital.com</t>
  </si>
  <si>
    <t>tanvir.hasan@dbl-digital.com</t>
  </si>
  <si>
    <t>shajibul.hasan@dbl-digital.com</t>
  </si>
  <si>
    <t>al.saif@dbl-digital.com</t>
  </si>
  <si>
    <t>Sumaiya.kabir@dbl-digital.com</t>
  </si>
  <si>
    <t>saadman.rahman@dbl-digital.com</t>
  </si>
  <si>
    <t>iqbal.hossain@dbl-digital.com</t>
  </si>
  <si>
    <t>a.farid@dbl-digital.com</t>
  </si>
  <si>
    <t>ashiqur.rahman@dbl-digital.com</t>
  </si>
  <si>
    <t>amit.roy@dbl-digital.com</t>
  </si>
  <si>
    <t>joy.mazumder@dbl-digital.com</t>
  </si>
  <si>
    <t>mahida.akter@dbl-digital.com</t>
  </si>
  <si>
    <t>abul.rozin@dbl-digital.com</t>
  </si>
  <si>
    <t>khwaja.taha@dbl-digital.com</t>
  </si>
  <si>
    <t>nousin.trisha@dbl-digital.com</t>
  </si>
  <si>
    <t>mohammad.alam@dbl-digital.com</t>
  </si>
  <si>
    <t>mokdum.rashid@dbl-digital.com</t>
  </si>
  <si>
    <t>Enterprise System</t>
  </si>
  <si>
    <t>IT Infrastructure</t>
  </si>
  <si>
    <t>IT Governance</t>
  </si>
  <si>
    <t>Operations</t>
  </si>
  <si>
    <t>Business Development</t>
  </si>
  <si>
    <t>Senior Web Developer</t>
  </si>
  <si>
    <t>Deputy Manager</t>
  </si>
  <si>
    <t>Chief Information Officer</t>
  </si>
  <si>
    <t>Senior System Engineer</t>
  </si>
  <si>
    <t>Assistant System Engineer</t>
  </si>
  <si>
    <t>Functional Analyst</t>
  </si>
  <si>
    <t>Executive</t>
  </si>
  <si>
    <t>Management Trainee Officer</t>
  </si>
  <si>
    <t>Programmer</t>
  </si>
  <si>
    <t>Software Engineer</t>
  </si>
  <si>
    <t>Corporate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</si>
</sst>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charset val="1"/>
    </font>
    <font>
      <u/>
      <sz val="10"/>
      <color theme="1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18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CF143AF0-7EBE-4D53-8568-C3DA7616829C}"/>
    <cellStyle name="Normal 3" xfId="3" xr:uid="{9AE0937D-F99F-4529-920C-0E1472E67A83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E36" zoomScale="115" zoomScaleNormal="115" workbookViewId="0">
      <selection activeCell="G2" sqref="G2:G40"/>
    </sheetView>
  </sheetViews>
  <sheetFormatPr defaultColWidth="12.5703125" defaultRowHeight="15.75" x14ac:dyDescent="0.2"/>
  <cols>
    <col min="1" max="1" width="12.5703125" style="2"/>
    <col min="2" max="2" width="34.42578125" style="2" customWidth="1"/>
    <col min="3" max="3" width="19.140625" style="2" customWidth="1"/>
    <col min="4" max="4" width="22.7109375" style="2" customWidth="1"/>
    <col min="5" max="5" width="33.7109375" style="2" customWidth="1"/>
    <col min="6" max="6" width="20.42578125" style="2" customWidth="1"/>
    <col min="7" max="7" width="22.42578125" style="2" customWidth="1"/>
    <col min="8" max="8" width="22.5703125" style="2" customWidth="1"/>
    <col min="9" max="16384" width="12.5703125" style="2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7" t="s">
        <v>17</v>
      </c>
      <c r="B2" s="17" t="s">
        <v>18</v>
      </c>
      <c r="C2" s="17" t="s">
        <v>132</v>
      </c>
      <c r="D2" s="17" t="s">
        <v>137</v>
      </c>
      <c r="E2" s="17" t="s">
        <v>94</v>
      </c>
      <c r="F2" s="2">
        <v>1330000000</v>
      </c>
      <c r="G2" s="1">
        <v>44927</v>
      </c>
      <c r="H2" s="4" t="s">
        <v>147</v>
      </c>
    </row>
    <row r="3" spans="1:8" ht="31.5" x14ac:dyDescent="0.2">
      <c r="A3" s="17" t="s">
        <v>19</v>
      </c>
      <c r="B3" s="17" t="s">
        <v>20</v>
      </c>
      <c r="C3" s="17" t="s">
        <v>133</v>
      </c>
      <c r="D3" s="17" t="s">
        <v>12</v>
      </c>
      <c r="E3" s="17" t="s">
        <v>95</v>
      </c>
      <c r="F3" s="2">
        <v>1330000000</v>
      </c>
      <c r="G3" s="1">
        <v>44928</v>
      </c>
      <c r="H3" s="4" t="s">
        <v>147</v>
      </c>
    </row>
    <row r="4" spans="1:8" ht="31.5" x14ac:dyDescent="0.2">
      <c r="A4" s="17" t="s">
        <v>21</v>
      </c>
      <c r="B4" s="17" t="s">
        <v>22</v>
      </c>
      <c r="C4" s="17" t="s">
        <v>132</v>
      </c>
      <c r="D4" s="17" t="s">
        <v>138</v>
      </c>
      <c r="E4" s="17" t="s">
        <v>96</v>
      </c>
      <c r="F4" s="2">
        <v>1330000000</v>
      </c>
      <c r="G4" s="1">
        <v>44929</v>
      </c>
      <c r="H4" s="4" t="s">
        <v>147</v>
      </c>
    </row>
    <row r="5" spans="1:8" ht="31.5" x14ac:dyDescent="0.2">
      <c r="A5" s="17" t="s">
        <v>23</v>
      </c>
      <c r="B5" s="17" t="s">
        <v>24</v>
      </c>
      <c r="C5" s="17" t="s">
        <v>132</v>
      </c>
      <c r="D5" s="17" t="s">
        <v>11</v>
      </c>
      <c r="E5" s="17" t="s">
        <v>97</v>
      </c>
      <c r="F5" s="2">
        <v>1330000000</v>
      </c>
      <c r="G5" s="1">
        <v>44930</v>
      </c>
      <c r="H5" s="4" t="s">
        <v>147</v>
      </c>
    </row>
    <row r="6" spans="1:8" ht="31.5" x14ac:dyDescent="0.2">
      <c r="A6" s="17" t="s">
        <v>25</v>
      </c>
      <c r="B6" s="17" t="s">
        <v>26</v>
      </c>
      <c r="C6" s="17" t="s">
        <v>133</v>
      </c>
      <c r="D6" s="17" t="s">
        <v>11</v>
      </c>
      <c r="E6" s="17" t="s">
        <v>98</v>
      </c>
      <c r="F6" s="2">
        <v>1330000000</v>
      </c>
      <c r="G6" s="1">
        <v>44931</v>
      </c>
      <c r="H6" s="4" t="s">
        <v>147</v>
      </c>
    </row>
    <row r="7" spans="1:8" ht="31.5" x14ac:dyDescent="0.2">
      <c r="A7" s="17" t="s">
        <v>27</v>
      </c>
      <c r="B7" s="17" t="s">
        <v>28</v>
      </c>
      <c r="C7" s="17" t="s">
        <v>133</v>
      </c>
      <c r="D7" s="17" t="s">
        <v>138</v>
      </c>
      <c r="E7" s="17" t="s">
        <v>99</v>
      </c>
      <c r="F7" s="2">
        <v>1330000000</v>
      </c>
      <c r="G7" s="1">
        <v>44932</v>
      </c>
      <c r="H7" s="4" t="s">
        <v>147</v>
      </c>
    </row>
    <row r="8" spans="1:8" ht="31.5" x14ac:dyDescent="0.2">
      <c r="A8" s="17" t="s">
        <v>29</v>
      </c>
      <c r="B8" s="17" t="s">
        <v>30</v>
      </c>
      <c r="C8" s="17" t="s">
        <v>132</v>
      </c>
      <c r="D8" s="17" t="s">
        <v>9</v>
      </c>
      <c r="E8" s="17" t="s">
        <v>100</v>
      </c>
      <c r="F8" s="2">
        <v>1330000000</v>
      </c>
      <c r="G8" s="1">
        <v>44933</v>
      </c>
      <c r="H8" s="4" t="s">
        <v>147</v>
      </c>
    </row>
    <row r="9" spans="1:8" ht="31.5" x14ac:dyDescent="0.2">
      <c r="A9" s="17" t="s">
        <v>31</v>
      </c>
      <c r="B9" s="17" t="s">
        <v>32</v>
      </c>
      <c r="C9" s="17" t="s">
        <v>132</v>
      </c>
      <c r="D9" s="17" t="s">
        <v>138</v>
      </c>
      <c r="E9" s="17" t="s">
        <v>101</v>
      </c>
      <c r="F9" s="2">
        <v>1330000000</v>
      </c>
      <c r="G9" s="1">
        <v>44934</v>
      </c>
      <c r="H9" s="4" t="s">
        <v>147</v>
      </c>
    </row>
    <row r="10" spans="1:8" ht="31.5" x14ac:dyDescent="0.2">
      <c r="A10" s="17" t="s">
        <v>33</v>
      </c>
      <c r="B10" s="17" t="s">
        <v>34</v>
      </c>
      <c r="C10" s="17" t="s">
        <v>132</v>
      </c>
      <c r="D10" s="17" t="s">
        <v>9</v>
      </c>
      <c r="E10" s="17" t="s">
        <v>102</v>
      </c>
      <c r="F10" s="2">
        <v>1330000000</v>
      </c>
      <c r="G10" s="1">
        <v>44935</v>
      </c>
      <c r="H10" s="4" t="s">
        <v>147</v>
      </c>
    </row>
    <row r="11" spans="1:8" ht="31.5" x14ac:dyDescent="0.2">
      <c r="A11" s="17" t="s">
        <v>35</v>
      </c>
      <c r="B11" s="17" t="s">
        <v>36</v>
      </c>
      <c r="C11" s="17" t="s">
        <v>132</v>
      </c>
      <c r="D11" s="17" t="s">
        <v>9</v>
      </c>
      <c r="E11" s="17" t="s">
        <v>103</v>
      </c>
      <c r="F11" s="2">
        <v>1330000000</v>
      </c>
      <c r="G11" s="1">
        <v>44936</v>
      </c>
      <c r="H11" s="4" t="s">
        <v>147</v>
      </c>
    </row>
    <row r="12" spans="1:8" ht="31.5" x14ac:dyDescent="0.2">
      <c r="A12" s="17" t="s">
        <v>37</v>
      </c>
      <c r="B12" s="17" t="s">
        <v>38</v>
      </c>
      <c r="C12" s="17" t="s">
        <v>132</v>
      </c>
      <c r="D12" s="17" t="s">
        <v>9</v>
      </c>
      <c r="E12" s="17" t="s">
        <v>104</v>
      </c>
      <c r="F12" s="2">
        <v>1330000000</v>
      </c>
      <c r="G12" s="1">
        <v>44937</v>
      </c>
      <c r="H12" s="4" t="s">
        <v>147</v>
      </c>
    </row>
    <row r="13" spans="1:8" ht="31.5" x14ac:dyDescent="0.2">
      <c r="A13" s="17" t="s">
        <v>39</v>
      </c>
      <c r="B13" s="17" t="s">
        <v>40</v>
      </c>
      <c r="C13" s="17" t="s">
        <v>134</v>
      </c>
      <c r="D13" s="17" t="s">
        <v>138</v>
      </c>
      <c r="E13" s="17" t="s">
        <v>105</v>
      </c>
      <c r="F13" s="2">
        <v>1330000000</v>
      </c>
      <c r="G13" s="1">
        <v>44938</v>
      </c>
      <c r="H13" s="4" t="s">
        <v>147</v>
      </c>
    </row>
    <row r="14" spans="1:8" ht="31.5" x14ac:dyDescent="0.2">
      <c r="A14" s="17" t="s">
        <v>41</v>
      </c>
      <c r="B14" s="17" t="s">
        <v>42</v>
      </c>
      <c r="C14" s="17" t="s">
        <v>135</v>
      </c>
      <c r="D14" s="17" t="s">
        <v>139</v>
      </c>
      <c r="E14" s="17" t="s">
        <v>106</v>
      </c>
      <c r="F14" s="2">
        <v>1330000000</v>
      </c>
      <c r="G14" s="1">
        <v>44939</v>
      </c>
      <c r="H14" s="4" t="s">
        <v>147</v>
      </c>
    </row>
    <row r="15" spans="1:8" ht="31.5" x14ac:dyDescent="0.2">
      <c r="A15" s="17" t="s">
        <v>43</v>
      </c>
      <c r="B15" s="17" t="s">
        <v>44</v>
      </c>
      <c r="C15" s="17" t="s">
        <v>133</v>
      </c>
      <c r="D15" s="17" t="s">
        <v>138</v>
      </c>
      <c r="E15" s="17" t="s">
        <v>107</v>
      </c>
      <c r="F15" s="2">
        <v>1330000000</v>
      </c>
      <c r="G15" s="1">
        <v>44940</v>
      </c>
      <c r="H15" s="4" t="s">
        <v>147</v>
      </c>
    </row>
    <row r="16" spans="1:8" ht="31.5" x14ac:dyDescent="0.2">
      <c r="A16" s="17" t="s">
        <v>45</v>
      </c>
      <c r="B16" s="17" t="s">
        <v>46</v>
      </c>
      <c r="C16" s="17" t="s">
        <v>132</v>
      </c>
      <c r="D16" s="17" t="s">
        <v>138</v>
      </c>
      <c r="E16" s="17" t="s">
        <v>108</v>
      </c>
      <c r="F16" s="2">
        <v>1330000000</v>
      </c>
      <c r="G16" s="1">
        <v>44941</v>
      </c>
      <c r="H16" s="4" t="s">
        <v>147</v>
      </c>
    </row>
    <row r="17" spans="1:8" ht="31.5" x14ac:dyDescent="0.2">
      <c r="A17" s="17" t="s">
        <v>47</v>
      </c>
      <c r="B17" s="17" t="s">
        <v>48</v>
      </c>
      <c r="C17" s="17" t="s">
        <v>133</v>
      </c>
      <c r="D17" s="17" t="s">
        <v>140</v>
      </c>
      <c r="E17" s="17" t="s">
        <v>109</v>
      </c>
      <c r="F17" s="2">
        <v>1330000000</v>
      </c>
      <c r="G17" s="1">
        <v>44942</v>
      </c>
      <c r="H17" s="4" t="s">
        <v>147</v>
      </c>
    </row>
    <row r="18" spans="1:8" ht="31.5" x14ac:dyDescent="0.2">
      <c r="A18" s="17" t="s">
        <v>49</v>
      </c>
      <c r="B18" s="17" t="s">
        <v>50</v>
      </c>
      <c r="C18" s="17" t="s">
        <v>133</v>
      </c>
      <c r="D18" s="17" t="s">
        <v>141</v>
      </c>
      <c r="E18" s="17" t="s">
        <v>110</v>
      </c>
      <c r="F18" s="2">
        <v>1330000000</v>
      </c>
      <c r="G18" s="1">
        <v>44943</v>
      </c>
      <c r="H18" s="4" t="s">
        <v>147</v>
      </c>
    </row>
    <row r="19" spans="1:8" ht="31.5" x14ac:dyDescent="0.2">
      <c r="A19" s="17" t="s">
        <v>51</v>
      </c>
      <c r="B19" s="17" t="s">
        <v>52</v>
      </c>
      <c r="C19" s="17" t="s">
        <v>132</v>
      </c>
      <c r="D19" s="17" t="s">
        <v>142</v>
      </c>
      <c r="E19" s="17" t="s">
        <v>111</v>
      </c>
      <c r="F19" s="2">
        <v>1330000000</v>
      </c>
      <c r="G19" s="1">
        <v>44944</v>
      </c>
      <c r="H19" s="4" t="s">
        <v>147</v>
      </c>
    </row>
    <row r="20" spans="1:8" ht="31.5" x14ac:dyDescent="0.2">
      <c r="A20" s="17" t="s">
        <v>53</v>
      </c>
      <c r="B20" s="17" t="s">
        <v>54</v>
      </c>
      <c r="C20" s="17" t="s">
        <v>132</v>
      </c>
      <c r="D20" s="17" t="s">
        <v>10</v>
      </c>
      <c r="E20" s="17" t="s">
        <v>112</v>
      </c>
      <c r="F20" s="2">
        <v>1330000000</v>
      </c>
      <c r="G20" s="1">
        <v>44945</v>
      </c>
      <c r="H20" s="4" t="s">
        <v>147</v>
      </c>
    </row>
    <row r="21" spans="1:8" ht="31.5" x14ac:dyDescent="0.2">
      <c r="A21" s="17" t="s">
        <v>55</v>
      </c>
      <c r="B21" s="17" t="s">
        <v>56</v>
      </c>
      <c r="C21" s="17" t="s">
        <v>133</v>
      </c>
      <c r="D21" s="17" t="s">
        <v>10</v>
      </c>
      <c r="E21" s="17" t="s">
        <v>113</v>
      </c>
      <c r="F21" s="2">
        <v>1330000000</v>
      </c>
      <c r="G21" s="1">
        <v>44946</v>
      </c>
      <c r="H21" s="4" t="s">
        <v>147</v>
      </c>
    </row>
    <row r="22" spans="1:8" ht="31.5" x14ac:dyDescent="0.2">
      <c r="A22" s="17" t="s">
        <v>57</v>
      </c>
      <c r="B22" s="17" t="s">
        <v>58</v>
      </c>
      <c r="C22" s="17" t="s">
        <v>132</v>
      </c>
      <c r="D22" s="17" t="s">
        <v>142</v>
      </c>
      <c r="E22" s="17" t="s">
        <v>114</v>
      </c>
      <c r="F22" s="2">
        <v>1330000000</v>
      </c>
      <c r="G22" s="1">
        <v>44947</v>
      </c>
      <c r="H22" s="4" t="s">
        <v>147</v>
      </c>
    </row>
    <row r="23" spans="1:8" ht="31.5" x14ac:dyDescent="0.2">
      <c r="A23" s="17" t="s">
        <v>59</v>
      </c>
      <c r="B23" s="17" t="s">
        <v>60</v>
      </c>
      <c r="C23" s="17" t="s">
        <v>132</v>
      </c>
      <c r="D23" s="17" t="s">
        <v>10</v>
      </c>
      <c r="E23" s="17" t="s">
        <v>115</v>
      </c>
      <c r="F23" s="2">
        <v>1330000000</v>
      </c>
      <c r="G23" s="1">
        <v>44948</v>
      </c>
      <c r="H23" s="4" t="s">
        <v>147</v>
      </c>
    </row>
    <row r="24" spans="1:8" ht="31.5" x14ac:dyDescent="0.2">
      <c r="A24" s="17" t="s">
        <v>61</v>
      </c>
      <c r="B24" s="17" t="s">
        <v>62</v>
      </c>
      <c r="C24" s="17" t="s">
        <v>133</v>
      </c>
      <c r="D24" s="17" t="s">
        <v>143</v>
      </c>
      <c r="E24" s="17" t="s">
        <v>116</v>
      </c>
      <c r="F24" s="2">
        <v>1330000000</v>
      </c>
      <c r="G24" s="1">
        <v>44949</v>
      </c>
      <c r="H24" s="4" t="s">
        <v>147</v>
      </c>
    </row>
    <row r="25" spans="1:8" ht="31.5" x14ac:dyDescent="0.2">
      <c r="A25" s="17" t="s">
        <v>63</v>
      </c>
      <c r="B25" s="17" t="s">
        <v>64</v>
      </c>
      <c r="C25" s="17" t="s">
        <v>132</v>
      </c>
      <c r="D25" s="17" t="s">
        <v>10</v>
      </c>
      <c r="E25" s="17" t="s">
        <v>117</v>
      </c>
      <c r="F25" s="2">
        <v>1330000000</v>
      </c>
      <c r="G25" s="1">
        <v>44950</v>
      </c>
      <c r="H25" s="4" t="s">
        <v>147</v>
      </c>
    </row>
    <row r="26" spans="1:8" ht="31.5" x14ac:dyDescent="0.2">
      <c r="A26" s="17" t="s">
        <v>65</v>
      </c>
      <c r="B26" s="17" t="s">
        <v>66</v>
      </c>
      <c r="C26" s="17" t="s">
        <v>136</v>
      </c>
      <c r="D26" s="17" t="s">
        <v>143</v>
      </c>
      <c r="E26" s="17" t="s">
        <v>118</v>
      </c>
      <c r="F26" s="2">
        <v>1330000000</v>
      </c>
      <c r="G26" s="1">
        <v>44951</v>
      </c>
      <c r="H26" s="4" t="s">
        <v>147</v>
      </c>
    </row>
    <row r="27" spans="1:8" ht="31.5" x14ac:dyDescent="0.2">
      <c r="A27" s="17" t="s">
        <v>67</v>
      </c>
      <c r="B27" s="17" t="s">
        <v>68</v>
      </c>
      <c r="C27" s="17" t="s">
        <v>136</v>
      </c>
      <c r="D27" s="17" t="s">
        <v>14</v>
      </c>
      <c r="E27" s="17" t="s">
        <v>119</v>
      </c>
      <c r="F27" s="2">
        <v>1330000000</v>
      </c>
      <c r="G27" s="1">
        <v>44952</v>
      </c>
      <c r="H27" s="4" t="s">
        <v>147</v>
      </c>
    </row>
    <row r="28" spans="1:8" ht="31.5" x14ac:dyDescent="0.2">
      <c r="A28" s="17" t="s">
        <v>69</v>
      </c>
      <c r="B28" s="17" t="s">
        <v>70</v>
      </c>
      <c r="C28" s="17" t="s">
        <v>132</v>
      </c>
      <c r="D28" s="17" t="s">
        <v>142</v>
      </c>
      <c r="E28" s="17" t="s">
        <v>120</v>
      </c>
      <c r="F28" s="2">
        <v>1330000000</v>
      </c>
      <c r="G28" s="1">
        <v>44953</v>
      </c>
      <c r="H28" s="4" t="s">
        <v>147</v>
      </c>
    </row>
    <row r="29" spans="1:8" ht="31.5" x14ac:dyDescent="0.2">
      <c r="A29" s="17" t="s">
        <v>71</v>
      </c>
      <c r="B29" s="17" t="s">
        <v>72</v>
      </c>
      <c r="C29" s="17" t="s">
        <v>133</v>
      </c>
      <c r="D29" s="17" t="s">
        <v>10</v>
      </c>
      <c r="E29" s="17" t="s">
        <v>121</v>
      </c>
      <c r="F29" s="2">
        <v>1330000000</v>
      </c>
      <c r="G29" s="1">
        <v>44954</v>
      </c>
      <c r="H29" s="4" t="s">
        <v>147</v>
      </c>
    </row>
    <row r="30" spans="1:8" ht="31.5" x14ac:dyDescent="0.2">
      <c r="A30" s="17" t="s">
        <v>73</v>
      </c>
      <c r="B30" s="17" t="s">
        <v>74</v>
      </c>
      <c r="C30" s="17" t="s">
        <v>132</v>
      </c>
      <c r="D30" s="17" t="s">
        <v>138</v>
      </c>
      <c r="E30" s="17" t="s">
        <v>122</v>
      </c>
      <c r="F30" s="2">
        <v>1330000000</v>
      </c>
      <c r="G30" s="1">
        <v>44955</v>
      </c>
      <c r="H30" s="4" t="s">
        <v>147</v>
      </c>
    </row>
    <row r="31" spans="1:8" ht="31.5" x14ac:dyDescent="0.2">
      <c r="A31" s="17" t="s">
        <v>75</v>
      </c>
      <c r="B31" s="17" t="s">
        <v>76</v>
      </c>
      <c r="C31" s="17" t="s">
        <v>133</v>
      </c>
      <c r="D31" s="17" t="s">
        <v>10</v>
      </c>
      <c r="E31" s="17" t="s">
        <v>123</v>
      </c>
      <c r="F31" s="2">
        <v>1330000000</v>
      </c>
      <c r="G31" s="1">
        <v>44956</v>
      </c>
      <c r="H31" s="4" t="s">
        <v>147</v>
      </c>
    </row>
    <row r="32" spans="1:8" ht="31.5" x14ac:dyDescent="0.2">
      <c r="A32" s="17" t="s">
        <v>77</v>
      </c>
      <c r="B32" s="17" t="s">
        <v>78</v>
      </c>
      <c r="C32" s="17" t="s">
        <v>132</v>
      </c>
      <c r="D32" s="17" t="s">
        <v>144</v>
      </c>
      <c r="E32" s="17" t="s">
        <v>124</v>
      </c>
      <c r="F32" s="2">
        <v>1330000000</v>
      </c>
      <c r="G32" s="1">
        <v>44957</v>
      </c>
      <c r="H32" s="4" t="s">
        <v>147</v>
      </c>
    </row>
    <row r="33" spans="1:8" ht="31.5" x14ac:dyDescent="0.2">
      <c r="A33" s="17" t="s">
        <v>79</v>
      </c>
      <c r="B33" s="17" t="s">
        <v>8</v>
      </c>
      <c r="C33" s="17" t="s">
        <v>133</v>
      </c>
      <c r="D33" s="17" t="s">
        <v>13</v>
      </c>
      <c r="E33" s="17" t="s">
        <v>16</v>
      </c>
      <c r="F33" s="2">
        <v>1330000000</v>
      </c>
      <c r="G33" s="1">
        <v>44958</v>
      </c>
      <c r="H33" s="4" t="s">
        <v>147</v>
      </c>
    </row>
    <row r="34" spans="1:8" ht="31.5" x14ac:dyDescent="0.2">
      <c r="A34" s="17" t="s">
        <v>80</v>
      </c>
      <c r="B34" s="17" t="s">
        <v>81</v>
      </c>
      <c r="C34" s="17" t="s">
        <v>133</v>
      </c>
      <c r="D34" s="17" t="s">
        <v>15</v>
      </c>
      <c r="E34" s="17" t="s">
        <v>125</v>
      </c>
      <c r="F34" s="2">
        <v>1330000000</v>
      </c>
      <c r="G34" s="1">
        <v>44959</v>
      </c>
      <c r="H34" s="4" t="s">
        <v>147</v>
      </c>
    </row>
    <row r="35" spans="1:8" ht="31.5" x14ac:dyDescent="0.2">
      <c r="A35" s="17" t="s">
        <v>82</v>
      </c>
      <c r="B35" s="17" t="s">
        <v>83</v>
      </c>
      <c r="C35" s="17" t="s">
        <v>132</v>
      </c>
      <c r="D35" s="17" t="s">
        <v>14</v>
      </c>
      <c r="E35" s="17" t="s">
        <v>126</v>
      </c>
      <c r="F35" s="2">
        <v>1330000000</v>
      </c>
      <c r="G35" s="1">
        <v>44960</v>
      </c>
      <c r="H35" s="4" t="s">
        <v>147</v>
      </c>
    </row>
    <row r="36" spans="1:8" ht="31.5" x14ac:dyDescent="0.2">
      <c r="A36" s="17" t="s">
        <v>84</v>
      </c>
      <c r="B36" s="17" t="s">
        <v>85</v>
      </c>
      <c r="C36" s="17" t="s">
        <v>136</v>
      </c>
      <c r="D36" s="17" t="s">
        <v>138</v>
      </c>
      <c r="E36" s="17" t="s">
        <v>127</v>
      </c>
      <c r="F36" s="2">
        <v>1330000000</v>
      </c>
      <c r="G36" s="1">
        <v>44961</v>
      </c>
      <c r="H36" s="4" t="s">
        <v>147</v>
      </c>
    </row>
    <row r="37" spans="1:8" ht="31.5" x14ac:dyDescent="0.2">
      <c r="A37" s="17" t="s">
        <v>86</v>
      </c>
      <c r="B37" s="17" t="s">
        <v>87</v>
      </c>
      <c r="C37" s="17" t="s">
        <v>132</v>
      </c>
      <c r="D37" s="17" t="s">
        <v>12</v>
      </c>
      <c r="E37" s="17" t="s">
        <v>128</v>
      </c>
      <c r="F37" s="2">
        <v>1330000000</v>
      </c>
      <c r="G37" s="1">
        <v>44962</v>
      </c>
      <c r="H37" s="4" t="s">
        <v>147</v>
      </c>
    </row>
    <row r="38" spans="1:8" ht="31.5" x14ac:dyDescent="0.2">
      <c r="A38" s="17" t="s">
        <v>88</v>
      </c>
      <c r="B38" s="17" t="s">
        <v>89</v>
      </c>
      <c r="C38" s="17" t="s">
        <v>132</v>
      </c>
      <c r="D38" s="17" t="s">
        <v>14</v>
      </c>
      <c r="E38" s="17" t="s">
        <v>129</v>
      </c>
      <c r="F38" s="2">
        <v>1330000000</v>
      </c>
      <c r="G38" s="1">
        <v>44963</v>
      </c>
      <c r="H38" s="4" t="s">
        <v>147</v>
      </c>
    </row>
    <row r="39" spans="1:8" ht="31.5" x14ac:dyDescent="0.2">
      <c r="A39" s="17" t="s">
        <v>90</v>
      </c>
      <c r="B39" s="17" t="s">
        <v>91</v>
      </c>
      <c r="C39" s="17" t="s">
        <v>132</v>
      </c>
      <c r="D39" s="17" t="s">
        <v>145</v>
      </c>
      <c r="E39" s="17" t="s">
        <v>130</v>
      </c>
      <c r="F39" s="2">
        <v>1330000000</v>
      </c>
      <c r="G39" s="1">
        <v>44964</v>
      </c>
      <c r="H39" s="4" t="s">
        <v>147</v>
      </c>
    </row>
    <row r="40" spans="1:8" ht="31.5" x14ac:dyDescent="0.2">
      <c r="A40" s="17" t="s">
        <v>92</v>
      </c>
      <c r="B40" s="17" t="s">
        <v>93</v>
      </c>
      <c r="C40" s="17" t="s">
        <v>132</v>
      </c>
      <c r="D40" s="17" t="s">
        <v>146</v>
      </c>
      <c r="E40" s="17" t="s">
        <v>131</v>
      </c>
      <c r="F40" s="2">
        <v>1330000000</v>
      </c>
      <c r="G40" s="1">
        <v>44965</v>
      </c>
      <c r="H40" s="4" t="s">
        <v>147</v>
      </c>
    </row>
    <row r="41" spans="1:8" x14ac:dyDescent="0.2">
      <c r="A41" s="8"/>
      <c r="B41" s="13"/>
      <c r="D41" s="12"/>
      <c r="E41" s="5"/>
      <c r="G41" s="6"/>
      <c r="H41" s="8"/>
    </row>
    <row r="42" spans="1:8" x14ac:dyDescent="0.2">
      <c r="A42" s="15"/>
      <c r="B42" s="13"/>
      <c r="D42" s="10"/>
      <c r="E42" s="7"/>
      <c r="G42" s="6"/>
      <c r="H42" s="8"/>
    </row>
    <row r="43" spans="1:8" x14ac:dyDescent="0.2">
      <c r="A43" s="15"/>
      <c r="B43" s="13"/>
      <c r="D43" s="12"/>
      <c r="E43" s="7"/>
      <c r="G43" s="6"/>
      <c r="H43" s="8"/>
    </row>
    <row r="44" spans="1:8" x14ac:dyDescent="0.2">
      <c r="A44" s="15"/>
      <c r="B44" s="13"/>
      <c r="D44" s="12"/>
      <c r="E44" s="7"/>
      <c r="G44" s="6"/>
      <c r="H44" s="8"/>
    </row>
    <row r="45" spans="1:8" x14ac:dyDescent="0.2">
      <c r="A45" s="13"/>
      <c r="B45" s="13"/>
      <c r="C45" s="13"/>
      <c r="D45" s="14"/>
      <c r="E45" s="7"/>
      <c r="G45" s="6"/>
      <c r="H45" s="13"/>
    </row>
    <row r="46" spans="1:8" x14ac:dyDescent="0.2">
      <c r="A46" s="13"/>
      <c r="B46" s="13"/>
      <c r="C46" s="13"/>
      <c r="D46" s="14"/>
      <c r="E46" s="5"/>
      <c r="G46" s="6"/>
      <c r="H46" s="13"/>
    </row>
    <row r="47" spans="1:8" ht="23.25" customHeight="1" x14ac:dyDescent="0.2">
      <c r="A47" s="13"/>
      <c r="B47" s="13"/>
      <c r="C47" s="3"/>
      <c r="D47" s="10"/>
      <c r="E47" s="7"/>
      <c r="G47" s="6"/>
      <c r="H47" s="9"/>
    </row>
    <row r="48" spans="1:8" x14ac:dyDescent="0.2">
      <c r="A48" s="13"/>
      <c r="B48" s="13"/>
      <c r="C48" s="3"/>
      <c r="D48" s="10"/>
      <c r="E48" s="5"/>
      <c r="G48" s="6"/>
      <c r="H48" s="9"/>
    </row>
    <row r="49" spans="1:8" x14ac:dyDescent="0.2">
      <c r="A49" s="13"/>
      <c r="B49" s="13"/>
      <c r="C49" s="3"/>
      <c r="D49" s="10"/>
      <c r="E49" s="5"/>
      <c r="G49" s="6"/>
      <c r="H49" s="9"/>
    </row>
    <row r="50" spans="1:8" x14ac:dyDescent="0.2">
      <c r="A50" s="13"/>
      <c r="B50" s="13"/>
      <c r="C50" s="3"/>
      <c r="D50" s="10"/>
      <c r="E50" s="11"/>
      <c r="G50" s="6"/>
      <c r="H50" s="9"/>
    </row>
    <row r="51" spans="1:8" x14ac:dyDescent="0.2">
      <c r="A51" s="13"/>
      <c r="B51" s="13"/>
      <c r="C51" s="3"/>
      <c r="D51" s="10"/>
      <c r="E51" s="7"/>
      <c r="G51" s="6"/>
      <c r="H51" s="9"/>
    </row>
    <row r="52" spans="1:8" x14ac:dyDescent="0.2">
      <c r="A52" s="13"/>
      <c r="B52" s="13"/>
      <c r="C52" s="13"/>
      <c r="D52" s="16"/>
      <c r="E52" s="7"/>
      <c r="G52" s="6"/>
      <c r="H52" s="9"/>
    </row>
    <row r="53" spans="1:8" x14ac:dyDescent="0.2">
      <c r="E53" s="5"/>
      <c r="G53" s="6"/>
    </row>
    <row r="54" spans="1:8" x14ac:dyDescent="0.2">
      <c r="E54" s="7"/>
      <c r="G54" s="6"/>
    </row>
  </sheetData>
  <conditionalFormatting sqref="A41">
    <cfRule type="duplicateValues" dxfId="8" priority="70"/>
  </conditionalFormatting>
  <conditionalFormatting sqref="A41:A52">
    <cfRule type="duplicateValues" dxfId="7" priority="72"/>
    <cfRule type="duplicateValues" dxfId="6" priority="73"/>
  </conditionalFormatting>
  <conditionalFormatting sqref="A41">
    <cfRule type="duplicateValues" dxfId="5" priority="6"/>
    <cfRule type="duplicateValues" dxfId="4" priority="7"/>
    <cfRule type="duplicateValues" dxfId="3" priority="8"/>
    <cfRule type="duplicateValues" dxfId="2" priority="9"/>
  </conditionalFormatting>
  <conditionalFormatting sqref="A2:A40">
    <cfRule type="duplicateValues" dxfId="1" priority="2"/>
  </conditionalFormatting>
  <conditionalFormatting sqref="A2:A40">
    <cfRule type="duplicateValues" dxfId="0" priority="1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2024-08-27T06:58:06Z</dcterms:modified>
  <dc:language>en-IN</dc:language>
</cp:coreProperties>
</file>