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306ae7e38cc127/Documents/Career/ALX/Data Science/ExploreAI/Materials/Preparing Data/Analysed Dataset/"/>
    </mc:Choice>
  </mc:AlternateContent>
  <xr:revisionPtr revIDLastSave="0" documentId="8_{7F4BA9E3-7ABF-46D3-8731-C93F398452FE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outh African household income " sheetId="1" r:id="rId1"/>
  </sheets>
  <calcPr calcId="0"/>
</workbook>
</file>

<file path=xl/sharedStrings.xml><?xml version="1.0" encoding="utf-8"?>
<sst xmlns="http://schemas.openxmlformats.org/spreadsheetml/2006/main" count="19" uniqueCount="15">
  <si>
    <t>Household income and expenditure in 2010 (Rands in millions)</t>
  </si>
  <si>
    <t>Expenditure Group</t>
  </si>
  <si>
    <t>Western Cape</t>
  </si>
  <si>
    <t>Eastern Cape</t>
  </si>
  <si>
    <t>Northern Cape</t>
  </si>
  <si>
    <t>Free State</t>
  </si>
  <si>
    <t>KwaZulu-Natal</t>
  </si>
  <si>
    <t xml:space="preserve">North West </t>
  </si>
  <si>
    <t>Gauteng</t>
  </si>
  <si>
    <t>Mpumalanga</t>
  </si>
  <si>
    <t>Limpopo</t>
  </si>
  <si>
    <t>Housing, water and electricity</t>
  </si>
  <si>
    <t>Transport</t>
  </si>
  <si>
    <t>Recreation and culture</t>
  </si>
  <si>
    <t xml:space="preserve"> Household income expenditure from 2010 to 2013 (Rands 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</si>
</sst>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11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3" borderId="4" xfId="0" applyFont="1" applyFill="1" applyBorder="1"/>
    <xf numFmtId="3" fontId="3" fillId="0" borderId="4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4" fillId="0" borderId="0" xfId="0" applyFont="1"/>
    <xf numFmtId="0" fontId="4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African household income expenditure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'South African household income '!$A$3</c:f>
              <c:strCache>
                <c:ptCount val="1"/>
                <c:pt idx="0">
                  <c:v>Housing, water and 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'South African household income '!$B$2:$J$2</c:f>
              <c:strCache>
                <c:ptCount val="9"/>
                <c:pt idx="0">
                  <c:v>Western Cape</c:v>
                </c:pt>
                <c:pt idx="1">
                  <c:v>Eastern Cape</c:v>
                </c:pt>
                <c:pt idx="2">
                  <c:v>Northern Cape</c:v>
                </c:pt>
                <c:pt idx="3">
                  <c:v>Free State</c:v>
                </c:pt>
                <c:pt idx="4">
                  <c:v>KwaZulu-Natal</c:v>
                </c:pt>
                <c:pt idx="5">
                  <c:v>North West </c:v>
                </c:pt>
                <c:pt idx="6">
                  <c:v>Gauteng</c:v>
                </c:pt>
                <c:pt idx="7">
                  <c:v>Mpumalanga</c:v>
                </c:pt>
                <c:pt idx="8">
                  <c:v>Limpopo</c:v>
                </c:pt>
              </c:strCache>
            </c:strRef>
          </c:cat>
          <c:val>
            <c:numRef>
              <c:f>'South African household income '!$B$3:$J$3</c:f>
              <c:numCache>
                <c:formatCode>#,##0</c:formatCode>
                <c:ptCount val="9"/>
                <c:pt idx="0">
                  <c:v>16399.631000000001</c:v>
                </c:pt>
                <c:pt idx="1">
                  <c:v>20799.531999999999</c:v>
                </c:pt>
                <c:pt idx="2">
                  <c:v>19999.550000000003</c:v>
                </c:pt>
                <c:pt idx="3">
                  <c:v>24799.441999999999</c:v>
                </c:pt>
                <c:pt idx="4">
                  <c:v>21199.523000000001</c:v>
                </c:pt>
                <c:pt idx="5">
                  <c:v>21199.523000000001</c:v>
                </c:pt>
                <c:pt idx="6">
                  <c:v>13999.685000000001</c:v>
                </c:pt>
                <c:pt idx="7">
                  <c:v>22799.487000000001</c:v>
                </c:pt>
                <c:pt idx="8">
                  <c:v>23599.468999999997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3-4A45-899E-54E4C93E3F7A}"/>
            </c:ext>
          </c:extLst>
        </c:ser>
        <c:ser>
          <c:idx val="1"/>
          <c:order val="1"/>
          <c:tx>
            <c:strRef>
              <c:f>'South African household income '!$A$4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'South African household income '!$B$2:$J$2</c:f>
              <c:strCache>
                <c:ptCount val="9"/>
                <c:pt idx="0">
                  <c:v>Western Cape</c:v>
                </c:pt>
                <c:pt idx="1">
                  <c:v>Eastern Cape</c:v>
                </c:pt>
                <c:pt idx="2">
                  <c:v>Northern Cape</c:v>
                </c:pt>
                <c:pt idx="3">
                  <c:v>Free State</c:v>
                </c:pt>
                <c:pt idx="4">
                  <c:v>KwaZulu-Natal</c:v>
                </c:pt>
                <c:pt idx="5">
                  <c:v>North West </c:v>
                </c:pt>
                <c:pt idx="6">
                  <c:v>Gauteng</c:v>
                </c:pt>
                <c:pt idx="7">
                  <c:v>Mpumalanga</c:v>
                </c:pt>
                <c:pt idx="8">
                  <c:v>Limpopo</c:v>
                </c:pt>
              </c:strCache>
            </c:strRef>
          </c:cat>
          <c:val>
            <c:numRef>
              <c:f>'South African household income '!$B$4:$J$4</c:f>
              <c:numCache>
                <c:formatCode>#,##0</c:formatCode>
                <c:ptCount val="9"/>
                <c:pt idx="0">
                  <c:v>17974.067999999999</c:v>
                </c:pt>
                <c:pt idx="1">
                  <c:v>13908.505000000001</c:v>
                </c:pt>
                <c:pt idx="2">
                  <c:v>15406.343999999999</c:v>
                </c:pt>
                <c:pt idx="3">
                  <c:v>11982.712</c:v>
                </c:pt>
                <c:pt idx="4">
                  <c:v>13480.550999999999</c:v>
                </c:pt>
                <c:pt idx="5">
                  <c:v>12624.643</c:v>
                </c:pt>
                <c:pt idx="6">
                  <c:v>14336.459000000001</c:v>
                </c:pt>
                <c:pt idx="7">
                  <c:v>12838.619999999999</c:v>
                </c:pt>
                <c:pt idx="8">
                  <c:v>13480.550999999999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3-4A45-899E-54E4C93E3F7A}"/>
            </c:ext>
          </c:extLst>
        </c:ser>
        <c:ser>
          <c:idx val="2"/>
          <c:order val="2"/>
          <c:tx>
            <c:strRef>
              <c:f>'South African household income '!$A$5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'South African household income '!$B$2:$J$2</c:f>
              <c:strCache>
                <c:ptCount val="9"/>
                <c:pt idx="0">
                  <c:v>Western Cape</c:v>
                </c:pt>
                <c:pt idx="1">
                  <c:v>Eastern Cape</c:v>
                </c:pt>
                <c:pt idx="2">
                  <c:v>Northern Cape</c:v>
                </c:pt>
                <c:pt idx="3">
                  <c:v>Free State</c:v>
                </c:pt>
                <c:pt idx="4">
                  <c:v>KwaZulu-Natal</c:v>
                </c:pt>
                <c:pt idx="5">
                  <c:v>North West </c:v>
                </c:pt>
                <c:pt idx="6">
                  <c:v>Gauteng</c:v>
                </c:pt>
                <c:pt idx="7">
                  <c:v>Mpumalanga</c:v>
                </c:pt>
                <c:pt idx="8">
                  <c:v>Limpopo</c:v>
                </c:pt>
              </c:strCache>
            </c:strRef>
          </c:cat>
          <c:val>
            <c:numRef>
              <c:f>'South African household income '!$B$5:$J$5</c:f>
              <c:numCache>
                <c:formatCode>#,##0</c:formatCode>
                <c:ptCount val="9"/>
                <c:pt idx="0">
                  <c:v>1520.8</c:v>
                </c:pt>
                <c:pt idx="1">
                  <c:v>874.46</c:v>
                </c:pt>
                <c:pt idx="2">
                  <c:v>988.52</c:v>
                </c:pt>
                <c:pt idx="3">
                  <c:v>1254.6600000000001</c:v>
                </c:pt>
                <c:pt idx="4">
                  <c:v>1216.6400000000001</c:v>
                </c:pt>
                <c:pt idx="5">
                  <c:v>1178.6199999999999</c:v>
                </c:pt>
                <c:pt idx="6">
                  <c:v>1102.5800000000002</c:v>
                </c:pt>
                <c:pt idx="7">
                  <c:v>1064.56</c:v>
                </c:pt>
                <c:pt idx="8">
                  <c:v>912.48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3-4A45-899E-54E4C93E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017856"/>
        <c:axId val="2030254048"/>
      </c:barChart>
      <c:catAx>
        <c:axId val="197201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4048"/>
        <c:crosses val="autoZero"/>
        <c:auto val="1"/>
        <c:lblAlgn val="ctr"/>
        <c:lblOffset val="100"/>
        <c:noMultiLvlLbl val="0"/>
      </c:catAx>
      <c:valAx>
        <c:axId val="20302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South African household income expenditure from 2010 - 2013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'South African household income '!$A$9</c:f>
              <c:strCache>
                <c:ptCount val="1"/>
                <c:pt idx="0">
                  <c:v>Housing, water and 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'South African household income '!$B$9:$E$9</c:f>
              <c:numCache>
                <c:formatCode>#,##0</c:formatCode>
                <c:ptCount val="4"/>
                <c:pt idx="0">
                  <c:v>399991</c:v>
                </c:pt>
                <c:pt idx="1">
                  <c:v>405772</c:v>
                </c:pt>
                <c:pt idx="2">
                  <c:v>428900</c:v>
                </c:pt>
                <c:pt idx="3">
                  <c:v>453670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A-44FC-8708-190BFE196BCC}"/>
            </c:ext>
          </c:extLst>
        </c:ser>
        <c:ser>
          <c:idx val="1"/>
          <c:order val="1"/>
          <c:tx>
            <c:strRef>
              <c:f>'South African household income '!$A$10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'South African household income '!$B$10:$E$10</c:f>
              <c:numCache>
                <c:formatCode>#,##0</c:formatCode>
                <c:ptCount val="4"/>
                <c:pt idx="0">
                  <c:v>213977</c:v>
                </c:pt>
                <c:pt idx="1">
                  <c:v>250401</c:v>
                </c:pt>
                <c:pt idx="2">
                  <c:v>293482</c:v>
                </c:pt>
                <c:pt idx="3">
                  <c:v>301023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A-44FC-8708-190BFE196BCC}"/>
            </c:ext>
          </c:extLst>
        </c:ser>
        <c:ser>
          <c:idx val="2"/>
          <c:order val="2"/>
          <c:tx>
            <c:strRef>
              <c:f>'South African household income '!$A$11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'South African household income '!$B$11:$E$11</c:f>
              <c:numCache>
                <c:formatCode>#,##0</c:formatCode>
                <c:ptCount val="4"/>
                <c:pt idx="0">
                  <c:v>38020</c:v>
                </c:pt>
                <c:pt idx="1">
                  <c:v>41945</c:v>
                </c:pt>
                <c:pt idx="2">
                  <c:v>40487</c:v>
                </c:pt>
                <c:pt idx="3">
                  <c:v>40038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A-44FC-8708-190BFE19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1088"/>
        <c:axId val="67437888"/>
      </c:areaChart>
      <c:catAx>
        <c:axId val="693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888"/>
        <c:crosses val="autoZero"/>
        <c:auto val="1"/>
        <c:lblAlgn val="ctr"/>
        <c:lblOffset val="100"/>
        <c:noMultiLvlLbl val="0"/>
      </c:catAx>
      <c:valAx>
        <c:axId val="674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Cape income Expenditure in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'South African household income '!$B$2</c:f>
              <c:strCache>
                <c:ptCount val="1"/>
                <c:pt idx="0">
                  <c:v>Western Cape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'South African household income '!$A$3:$A$5</c:f>
              <c:strCache>
                <c:ptCount val="3"/>
                <c:pt idx="0">
                  <c:v>Housing, water and electricity</c:v>
                </c:pt>
                <c:pt idx="1">
                  <c:v>Transport</c:v>
                </c:pt>
                <c:pt idx="2">
                  <c:v>Recreation and culture</c:v>
                </c:pt>
              </c:strCache>
            </c:strRef>
          </c:cat>
          <c:val>
            <c:numRef>
              <c:f>'South African household income '!$B$3:$B$5</c:f>
              <c:numCache>
                <c:formatCode>#,##0</c:formatCode>
                <c:ptCount val="3"/>
                <c:pt idx="0">
                  <c:v>16399.631000000001</c:v>
                </c:pt>
                <c:pt idx="1">
                  <c:v>17974.067999999999</c:v>
                </c:pt>
                <c:pt idx="2">
                  <c:v>1520.8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4D5-8A56-79C5B845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6</xdr:row>
      <xdr:rowOff>15875</xdr:rowOff>
    </xdr:from>
    <xdr:to>
      <xdr:col>12</xdr:col>
      <xdr:colOff>174625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BD7B3-9187-8773-1573-37DDC6AEF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20</xdr:row>
      <xdr:rowOff>193675</xdr:rowOff>
    </xdr:from>
    <xdr:to>
      <xdr:col>12</xdr:col>
      <xdr:colOff>174625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D07E20-EB7F-1724-BE69-2F8AB54EF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498475</xdr:colOff>
      <xdr:row>12</xdr:row>
      <xdr:rowOff>3175</xdr:rowOff>
    </xdr:from>
    <xdr:to>
      <xdr:col>6</xdr:col>
      <xdr:colOff>657225</xdr:colOff>
      <xdr:row>25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C0803-307A-D259-F22C-BEEAB533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"/>
  <sheetViews>
    <sheetView tabSelected="1" topLeftCell="C7" workbookViewId="0">
      <selection activeCell="G28" sqref="G28"/>
    </sheetView>
  </sheetViews>
  <sheetFormatPr defaultColWidth="12.6328125" defaultRowHeight="15.75" customHeight="1" x14ac:dyDescent="0.25"/>
  <cols>
    <col min="1" max="1" width="33.7265625" customWidth="1"/>
  </cols>
  <sheetData>
    <row r="1" spans="1:10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" t="s">
        <v>11</v>
      </c>
      <c r="B3" s="4">
        <v>16399.631000000001</v>
      </c>
      <c r="C3" s="4">
        <v>20799.531999999999</v>
      </c>
      <c r="D3" s="4">
        <v>19999.550000000003</v>
      </c>
      <c r="E3" s="4">
        <v>24799.441999999999</v>
      </c>
      <c r="F3" s="4">
        <v>21199.523000000001</v>
      </c>
      <c r="G3" s="4">
        <v>21199.523000000001</v>
      </c>
      <c r="H3" s="4">
        <v>13999.685000000001</v>
      </c>
      <c r="I3" s="4">
        <v>22799.487000000001</v>
      </c>
      <c r="J3" s="4">
        <v>23599.468999999997</v>
      </c>
    </row>
    <row r="4" spans="1:10" x14ac:dyDescent="0.3">
      <c r="A4" s="3" t="s">
        <v>12</v>
      </c>
      <c r="B4" s="4">
        <v>17974.067999999999</v>
      </c>
      <c r="C4" s="4">
        <v>13908.505000000001</v>
      </c>
      <c r="D4" s="4">
        <v>15406.343999999999</v>
      </c>
      <c r="E4" s="4">
        <v>11982.712</v>
      </c>
      <c r="F4" s="4">
        <v>13480.550999999999</v>
      </c>
      <c r="G4" s="4">
        <v>12624.643</v>
      </c>
      <c r="H4" s="4">
        <v>14336.459000000001</v>
      </c>
      <c r="I4" s="4">
        <v>12838.619999999999</v>
      </c>
      <c r="J4" s="4">
        <v>13480.550999999999</v>
      </c>
    </row>
    <row r="5" spans="1:10" x14ac:dyDescent="0.3">
      <c r="A5" s="1" t="s">
        <v>13</v>
      </c>
      <c r="B5" s="5">
        <v>1520.8</v>
      </c>
      <c r="C5" s="5">
        <v>874.46</v>
      </c>
      <c r="D5" s="5">
        <v>988.52</v>
      </c>
      <c r="E5" s="5">
        <v>1254.6600000000001</v>
      </c>
      <c r="F5" s="5">
        <v>1216.6400000000001</v>
      </c>
      <c r="G5" s="5">
        <v>1178.6199999999999</v>
      </c>
      <c r="H5" s="5">
        <v>1102.5800000000002</v>
      </c>
      <c r="I5" s="5">
        <v>1064.56</v>
      </c>
      <c r="J5" s="5">
        <v>912.48</v>
      </c>
    </row>
    <row r="6" spans="1:10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3">
      <c r="A7" s="8" t="s">
        <v>14</v>
      </c>
      <c r="B7" s="9"/>
      <c r="C7" s="9"/>
      <c r="D7" s="9"/>
      <c r="E7" s="9"/>
      <c r="F7" s="6"/>
      <c r="G7" s="6"/>
      <c r="H7" s="6"/>
      <c r="I7" s="6"/>
      <c r="J7" s="6"/>
    </row>
    <row r="8" spans="1:10" x14ac:dyDescent="0.3">
      <c r="A8" s="1" t="s">
        <v>1</v>
      </c>
      <c r="B8" s="2">
        <v>2010</v>
      </c>
      <c r="C8" s="2">
        <v>2011</v>
      </c>
      <c r="D8" s="2">
        <v>2012</v>
      </c>
      <c r="E8" s="2">
        <v>2013</v>
      </c>
      <c r="F8" s="6"/>
      <c r="G8" s="6"/>
      <c r="H8" s="6"/>
      <c r="I8" s="6"/>
      <c r="J8" s="6"/>
    </row>
    <row r="9" spans="1:10" x14ac:dyDescent="0.3">
      <c r="A9" s="3" t="s">
        <v>11</v>
      </c>
      <c r="B9" s="4">
        <v>399991</v>
      </c>
      <c r="C9" s="4">
        <v>405772</v>
      </c>
      <c r="D9" s="4">
        <v>428900</v>
      </c>
      <c r="E9" s="4">
        <v>453670</v>
      </c>
      <c r="F9" s="6"/>
      <c r="G9" s="6"/>
      <c r="H9" s="6"/>
      <c r="I9" s="6"/>
      <c r="J9" s="6"/>
    </row>
    <row r="10" spans="1:10" x14ac:dyDescent="0.3">
      <c r="A10" s="3" t="s">
        <v>12</v>
      </c>
      <c r="B10" s="4">
        <v>213977</v>
      </c>
      <c r="C10" s="4">
        <v>250401</v>
      </c>
      <c r="D10" s="4">
        <v>293482</v>
      </c>
      <c r="E10" s="4">
        <v>301023</v>
      </c>
      <c r="F10" s="6"/>
      <c r="G10" s="6"/>
      <c r="H10" s="6"/>
      <c r="I10" s="6"/>
      <c r="J10" s="6"/>
    </row>
    <row r="11" spans="1:10" x14ac:dyDescent="0.3">
      <c r="A11" s="1" t="s">
        <v>13</v>
      </c>
      <c r="B11" s="5">
        <v>38020</v>
      </c>
      <c r="C11" s="5">
        <v>41945</v>
      </c>
      <c r="D11" s="5">
        <v>40487</v>
      </c>
      <c r="E11" s="5">
        <v>40038</v>
      </c>
      <c r="F11" s="6"/>
      <c r="G11" s="6"/>
      <c r="H11" s="7"/>
      <c r="I11" s="6"/>
      <c r="J11" s="6"/>
    </row>
    <row r="12" spans="1:10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</sheetData>
  <mergeCells count="2">
    <mergeCell ref="A1:J1"/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 African household income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Ibukunoluwa Omotola</dc:creator>
  <cp:lastModifiedBy>Ibukunoluwa Omotola</cp:lastModifiedBy>
  <dcterms:created xsi:type="dcterms:W3CDTF">2023-09-26T12:51:37Z</dcterms:created>
  <dcterms:modified xsi:type="dcterms:W3CDTF">2023-09-26T12:51:37Z</dcterms:modified>
</cp:coreProperties>
</file>