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16380" windowHeight="8190" tabRatio="496" firstSheet="16" activeTab="19"/>
  </bookViews>
  <sheets>
    <sheet name="BMO_SB_MASTER" sheetId="1" r:id="rId1"/>
    <sheet name="BMO_SB" sheetId="2" state="hidden" r:id="rId2"/>
    <sheet name="SB Pool (1) - HVAC" sheetId="3" r:id="rId3"/>
    <sheet name="SB Pool (2) - Plumbing" sheetId="4" r:id="rId4"/>
    <sheet name="SB Pool (3) - ElevM" sheetId="5" r:id="rId5"/>
    <sheet name="SB Pool (4) - ElecM" sheetId="6" r:id="rId6"/>
    <sheet name="SB Pool (5) - Jan" sheetId="7" r:id="rId7"/>
    <sheet name="SB Pool (6) - LndScp" sheetId="8" r:id="rId8"/>
    <sheet name="SB Pool (7) - FrSysM" sheetId="9" r:id="rId9"/>
    <sheet name="SB Pool (8) - FrSupr" sheetId="10" r:id="rId10"/>
    <sheet name="SB Pool (9) - Roof" sheetId="11" r:id="rId11"/>
    <sheet name="SB Pool (10) - BldMgmt" sheetId="12" r:id="rId12"/>
    <sheet name="SB Pool (11) - Archt" sheetId="13" r:id="rId13"/>
    <sheet name="SB Pool (12) - CommS" sheetId="14" r:id="rId14"/>
    <sheet name="SB Pool (13) - ElevIns" sheetId="15" r:id="rId15"/>
    <sheet name="SB Pool (14) - FacMgmt" sheetId="16" r:id="rId16"/>
    <sheet name="SB Pool (15) - Pest" sheetId="17" r:id="rId17"/>
    <sheet name="SB Pool (16) - WstMgmt" sheetId="18" r:id="rId18"/>
    <sheet name="SB Pool (17) - Cemetary" sheetId="19" r:id="rId19"/>
    <sheet name="Pool Counts" sheetId="21" r:id="rId20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2" i="21" l="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B52" i="21"/>
</calcChain>
</file>

<file path=xl/sharedStrings.xml><?xml version="1.0" encoding="utf-8"?>
<sst xmlns="http://schemas.openxmlformats.org/spreadsheetml/2006/main" count="16273" uniqueCount="604">
  <si>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</si>
  <si>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</si>
  <si>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</si>
  <si>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</si>
  <si>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</si>
  <si>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</si>
  <si>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</si>
  <si>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</si>
  <si>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</si>
  <si>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</si>
  <si>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</si>
  <si>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</si>
  <si>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</si>
  <si>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</si>
  <si>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</si>
  <si>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</si>
  <si>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</si>
  <si>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</si>
  <si>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Zone1</t>
  </si>
  <si>
    <t>Zone2</t>
  </si>
  <si>
    <t>Zone3</t>
  </si>
  <si>
    <t>Zone4</t>
  </si>
  <si>
    <t>Zone5</t>
  </si>
  <si>
    <t>Zone6</t>
  </si>
  <si>
    <t>ContractEnd</t>
  </si>
  <si>
    <t>HVAC Maintenance</t>
  </si>
  <si>
    <t>Plumbing and Pipefitting</t>
  </si>
  <si>
    <t>Electrical Maintenance</t>
  </si>
  <si>
    <t xml:space="preserve">Elevator Maintenance </t>
  </si>
  <si>
    <t>Fire Alarm System Maintenance and Repair</t>
  </si>
  <si>
    <t xml:space="preserve">Fire Suppression System Preventative Maintenance and Repair </t>
  </si>
  <si>
    <t>Roofing Services</t>
  </si>
  <si>
    <t>Building Management Services</t>
  </si>
  <si>
    <t>Architectural and Framework Building Maintenance Services</t>
  </si>
  <si>
    <t>Commissioning Services</t>
  </si>
  <si>
    <t>Elevator Inspection Services</t>
  </si>
  <si>
    <t xml:space="preserve">Other Facilities Management Related Services </t>
  </si>
  <si>
    <t>Janitorial Services</t>
  </si>
  <si>
    <t>Lansdscaping and Grounds Maintenance Services</t>
  </si>
  <si>
    <t>Cemetery Maintenance Services</t>
  </si>
  <si>
    <t>Pest Control Services</t>
  </si>
  <si>
    <t>Waste Management and Recycling Services</t>
  </si>
  <si>
    <t>Ben Fitzgerald Real Estate</t>
  </si>
  <si>
    <t>GS06Q17BQDS204</t>
  </si>
  <si>
    <t>053117149</t>
  </si>
  <si>
    <t>Jerry Tate</t>
  </si>
  <si>
    <t>(903) 597-8040</t>
  </si>
  <si>
    <t>jerry.tate@rosemarkonline.com</t>
  </si>
  <si>
    <t>Jonathan Tate</t>
  </si>
  <si>
    <t>(903) 780-0703</t>
  </si>
  <si>
    <t>jonathan.tate@rosemarkonline.com</t>
  </si>
  <si>
    <t>x</t>
  </si>
  <si>
    <t>Action Facilities Management, Inc.</t>
  </si>
  <si>
    <t>GS06Q17BQDS202</t>
  </si>
  <si>
    <t>Donald Hill III</t>
  </si>
  <si>
    <t>(202) 434-8470</t>
  </si>
  <si>
    <t>dhill@actionfacilities.com</t>
  </si>
  <si>
    <t>Diane Lewis</t>
  </si>
  <si>
    <t>(304) 599-6850</t>
  </si>
  <si>
    <t xml:space="preserve">dlewis@actionfacilities.com </t>
  </si>
  <si>
    <t>Government Contracting Resources Inc</t>
  </si>
  <si>
    <t>GS06Q17BQDS209</t>
  </si>
  <si>
    <t>Michael Albritton</t>
  </si>
  <si>
    <t>(910) 215-1909</t>
  </si>
  <si>
    <t>malbritton@gcrinc.net</t>
  </si>
  <si>
    <t>Walt Yourstone</t>
  </si>
  <si>
    <t>(757) 285-3024</t>
  </si>
  <si>
    <t>wyourstone@gcrinc.net</t>
  </si>
  <si>
    <t>Native Energy &amp; Technology</t>
  </si>
  <si>
    <t>GS06Q17BQDS213</t>
  </si>
  <si>
    <t>080778868</t>
  </si>
  <si>
    <t>Misty Clardy</t>
  </si>
  <si>
    <t>(210) 231-6060</t>
  </si>
  <si>
    <t>mclardy@native-energy.com</t>
  </si>
  <si>
    <t>NVE Inc</t>
  </si>
  <si>
    <t>GS06Q17BQDS214</t>
  </si>
  <si>
    <t>Charles Bonner</t>
  </si>
  <si>
    <t>(703) 787-8100 ext. 117</t>
  </si>
  <si>
    <t>charles.bonner@nvecorp.com</t>
  </si>
  <si>
    <t>Preventative Maintenance Services Company (PMSC)</t>
  </si>
  <si>
    <t>GS06Q17BQDS216</t>
  </si>
  <si>
    <t>Lisa Pierce</t>
  </si>
  <si>
    <t>(727) 388-2294</t>
  </si>
  <si>
    <t>lpierce@pmservicescompany.net</t>
  </si>
  <si>
    <t>Raven Service Corporation</t>
  </si>
  <si>
    <t>GS06Q17BQDS217</t>
  </si>
  <si>
    <t>064860299</t>
  </si>
  <si>
    <t>Sean Gallagher</t>
  </si>
  <si>
    <t>(301) 606-1201</t>
  </si>
  <si>
    <t>sean.gallagher@ravenservices.us</t>
  </si>
  <si>
    <t>Raymond Pond Solutions</t>
  </si>
  <si>
    <t>GS06Q17BQDS218</t>
  </si>
  <si>
    <t>079939977</t>
  </si>
  <si>
    <t>(678) 614-0119 ext. 4865</t>
  </si>
  <si>
    <t>smiths@pondco.com</t>
  </si>
  <si>
    <t>SDAC Facility Service LLC</t>
  </si>
  <si>
    <t>GS06Q17BQDS219</t>
  </si>
  <si>
    <t>079515381</t>
  </si>
  <si>
    <t>Josh Wilkerson</t>
  </si>
  <si>
    <t>334-872-2228 ext. 101</t>
  </si>
  <si>
    <t>Patti McMilion</t>
  </si>
  <si>
    <t>(850) 341-8548</t>
  </si>
  <si>
    <t>Trademasters</t>
  </si>
  <si>
    <t>GS06Q17BQDS222</t>
  </si>
  <si>
    <t>David S. Kyle</t>
  </si>
  <si>
    <t>o: (703) 644-6400  c: (571) 220-6810</t>
  </si>
  <si>
    <t>dkyle@trademasters.com</t>
  </si>
  <si>
    <t>Kathy Townsen</t>
  </si>
  <si>
    <t>c: (571) 237-3730</t>
  </si>
  <si>
    <t>ktownsend@trademasters.com</t>
  </si>
  <si>
    <t>United Facility Services Corp</t>
  </si>
  <si>
    <t>GS06Q17BQDS223</t>
  </si>
  <si>
    <t xml:space="preserve">Raj Durbal / Phone: </t>
  </si>
  <si>
    <t>(631) 243-4444</t>
  </si>
  <si>
    <t xml:space="preserve">durbalr@eastcobuildingservices.com </t>
  </si>
  <si>
    <t>Ben Fitzgerald Real Estate dba Rosemark</t>
  </si>
  <si>
    <t>GS06Q16BQDS103</t>
  </si>
  <si>
    <t>Casey Bowen</t>
  </si>
  <si>
    <t>(817) 229-1475</t>
  </si>
  <si>
    <t>casey.bowen@rosemarkonline.com</t>
  </si>
  <si>
    <t xml:space="preserve">x </t>
  </si>
  <si>
    <t xml:space="preserve">CMI Facilites Management </t>
  </si>
  <si>
    <t>GS06Q16BQDS106</t>
  </si>
  <si>
    <t>Shason Yavari</t>
  </si>
  <si>
    <t>(703) 738-5311</t>
  </si>
  <si>
    <t>shason.yavari@cmimgmt.com</t>
  </si>
  <si>
    <t xml:space="preserve">NVE,  Inc </t>
  </si>
  <si>
    <t>GS06Q16BQDS115</t>
  </si>
  <si>
    <t>Mark Harrison</t>
  </si>
  <si>
    <t>mark.harrison@nvecorp.com</t>
  </si>
  <si>
    <t>Neil Villarin</t>
  </si>
  <si>
    <t>(703) 787-8100 x116</t>
  </si>
  <si>
    <t>neil.villarin@nvecorp.com</t>
  </si>
  <si>
    <t xml:space="preserve">SDAC Facility Service </t>
  </si>
  <si>
    <t>GS06Q16BQDS119</t>
  </si>
  <si>
    <t>patti@sdacfacilityservices.com</t>
  </si>
  <si>
    <t>Jason Salsbury</t>
  </si>
  <si>
    <t>(703) 472-2049</t>
  </si>
  <si>
    <t>jsalsbury@sdacfacilityservices.com</t>
  </si>
  <si>
    <t xml:space="preserve">Trademasters </t>
  </si>
  <si>
    <t>GS06Q16BQDS121</t>
  </si>
  <si>
    <t>Kathy Townsend</t>
  </si>
  <si>
    <t>(703) 644-6400</t>
  </si>
  <si>
    <t>Dave Kyle</t>
  </si>
  <si>
    <t>ACEPEX Management</t>
  </si>
  <si>
    <t>GS06Q17BQDS201</t>
  </si>
  <si>
    <t>090967704</t>
  </si>
  <si>
    <t>Henry Rhee</t>
  </si>
  <si>
    <t>(909) 625-6900</t>
  </si>
  <si>
    <t>Henry.rhee@acepex.com</t>
  </si>
  <si>
    <t>Richard Cooke</t>
  </si>
  <si>
    <t>Richard.cooke@acepex.com</t>
  </si>
  <si>
    <t>Brown Point Management Solutions</t>
  </si>
  <si>
    <t>GS06Q17BQDS205</t>
  </si>
  <si>
    <t>080438446</t>
  </si>
  <si>
    <t>Christopher Riendeau</t>
  </si>
  <si>
    <t>(401) 288-6647 ext. 1001</t>
  </si>
  <si>
    <t>cpriendeau@brownpoint.com</t>
  </si>
  <si>
    <t>Don Britton</t>
  </si>
  <si>
    <t>(401) 288-6647 ext. 1004</t>
  </si>
  <si>
    <t>dbritton@brownpoint.com</t>
  </si>
  <si>
    <t>Chenega Facility Mgmt</t>
  </si>
  <si>
    <t>GS06Q17BQDS206</t>
  </si>
  <si>
    <t>078650478</t>
  </si>
  <si>
    <t>Scott Wallace</t>
  </si>
  <si>
    <t>(256) 665-0610</t>
  </si>
  <si>
    <t>Scott.wallace@chenega.com</t>
  </si>
  <si>
    <t>Global Precision Systems</t>
  </si>
  <si>
    <t>GS06Q17BQDS208</t>
  </si>
  <si>
    <t>John Gaudin</t>
  </si>
  <si>
    <t>(910) 351-8096</t>
  </si>
  <si>
    <t>jgaudin@beringstraits.com</t>
  </si>
  <si>
    <t>Cathi Peterson</t>
  </si>
  <si>
    <t>(907) 334-8311</t>
  </si>
  <si>
    <t>cpeterson@beringstraits.com</t>
  </si>
  <si>
    <t>Inspection Experts,Inc.</t>
  </si>
  <si>
    <t>GS06Q17BQDS211</t>
  </si>
  <si>
    <t>Shanthi Dabare</t>
  </si>
  <si>
    <t>(410) 715-3939</t>
  </si>
  <si>
    <t>Sdabare@ieinc.net</t>
  </si>
  <si>
    <t>Tiffany Lederle</t>
  </si>
  <si>
    <t>(443) 741-8105</t>
  </si>
  <si>
    <t xml:space="preserve"> tlederle@ieinc.net</t>
  </si>
  <si>
    <t>Tigua Enterprises Inc</t>
  </si>
  <si>
    <t>GS06Q17BQDS221</t>
  </si>
  <si>
    <t>Lance P. Lehr</t>
  </si>
  <si>
    <t>915-479-0650</t>
  </si>
  <si>
    <t>llehr@tiguainc.org</t>
  </si>
  <si>
    <t xml:space="preserve">Action Facilites Management </t>
  </si>
  <si>
    <t>GS06Q16BQDS102</t>
  </si>
  <si>
    <t>dlewis@actionfacilities.com</t>
  </si>
  <si>
    <t xml:space="preserve">Global Precisison Systems </t>
  </si>
  <si>
    <t>GS06Q16BQDS111</t>
  </si>
  <si>
    <t>Richard Foster</t>
  </si>
  <si>
    <t>(907) 334-8307</t>
  </si>
  <si>
    <t>rfoster@beringstraits.com</t>
  </si>
  <si>
    <t>Bill Pate</t>
  </si>
  <si>
    <t>(443) 327-6406</t>
  </si>
  <si>
    <t>bpate@beringstraits.com</t>
  </si>
  <si>
    <t>GS06Q16BQDS114</t>
  </si>
  <si>
    <t>John H. Morris</t>
  </si>
  <si>
    <t>(270) 839-7674</t>
  </si>
  <si>
    <t>jmorris@native-energy.com</t>
  </si>
  <si>
    <t xml:space="preserve"> (210) 231-6060 ext 1003</t>
  </si>
  <si>
    <t xml:space="preserve">Tigua </t>
  </si>
  <si>
    <t>GS06Q16BQDS120</t>
  </si>
  <si>
    <t>Mark Kopca</t>
  </si>
  <si>
    <t>(719) 287-8874</t>
  </si>
  <si>
    <t>mkopca@tiguainc.org</t>
  </si>
  <si>
    <t>Doug Creighton</t>
  </si>
  <si>
    <t>(915) 525-6513</t>
  </si>
  <si>
    <t>dcreighton@tiguainc.org</t>
  </si>
  <si>
    <t xml:space="preserve">ProSource Consulting </t>
  </si>
  <si>
    <t>GS06Q16BQDS117</t>
  </si>
  <si>
    <t>Maria Diaz</t>
  </si>
  <si>
    <t>o: (571) 284-6004 c: (571) 535-8414</t>
  </si>
  <si>
    <t>diazm@prosourcenow.com</t>
  </si>
  <si>
    <t>Donna Cooper</t>
  </si>
  <si>
    <t>o: (202) 552-7369 c: (571) 212-1500</t>
  </si>
  <si>
    <t>cooperd@prosourcenow.com</t>
  </si>
  <si>
    <t xml:space="preserve">Zero Waste Solutions </t>
  </si>
  <si>
    <t>GS06Q16BQDS124</t>
  </si>
  <si>
    <t>Shavila Singh</t>
  </si>
  <si>
    <t>(925) 270-3339</t>
  </si>
  <si>
    <t>shavila@zerowastesolutions.com</t>
  </si>
  <si>
    <t>Raman Kaur</t>
  </si>
  <si>
    <t>raman@zerowastesolutions.com</t>
  </si>
  <si>
    <t>Wilson 5 Service Company Inc.</t>
  </si>
  <si>
    <t>GS06Q17BQDS226</t>
  </si>
  <si>
    <t xml:space="preserve">Edward K. Wilson, Sr. </t>
  </si>
  <si>
    <t>(207) 439-2361</t>
  </si>
  <si>
    <t>ewilson@wilsonfive.com</t>
  </si>
  <si>
    <t>James D. Woodman</t>
  </si>
  <si>
    <t>jwoodman@wilsonfive.com</t>
  </si>
  <si>
    <t>Panacea Group, LLC</t>
  </si>
  <si>
    <t>GS06Q17BQDS215</t>
  </si>
  <si>
    <t>Rick Pellonari</t>
  </si>
  <si>
    <t>(920) 737-5123</t>
  </si>
  <si>
    <t>rick@pan-gro.com</t>
  </si>
  <si>
    <t>Dan Carroll</t>
  </si>
  <si>
    <t>(281) 543-8767</t>
  </si>
  <si>
    <t>dan@pan-gro.com</t>
  </si>
  <si>
    <t>WW Contractors, Inc.</t>
  </si>
  <si>
    <t>GS06Q17BQDS227</t>
  </si>
  <si>
    <t>Anna Sautter</t>
  </si>
  <si>
    <t>(410) 605-0049</t>
  </si>
  <si>
    <t>annah@wwcontractors.com</t>
  </si>
  <si>
    <t>Warren Wiggins</t>
  </si>
  <si>
    <t>(410) 922-4025 ext. 2902</t>
  </si>
  <si>
    <t>warren@wwcontractors.com</t>
  </si>
  <si>
    <t>Facility Services Management</t>
  </si>
  <si>
    <t>GS06Q17BQDS207</t>
  </si>
  <si>
    <t>Jill Workman</t>
  </si>
  <si>
    <t>(931) 552-7044</t>
  </si>
  <si>
    <t>jworkman@facsvcs.com</t>
  </si>
  <si>
    <t>Lee Thomason</t>
  </si>
  <si>
    <t>lthomason@facsvcs.com</t>
  </si>
  <si>
    <t xml:space="preserve">PM Services, Inc. </t>
  </si>
  <si>
    <t>GS06Q16BQDS116</t>
  </si>
  <si>
    <t>Keith Laird</t>
  </si>
  <si>
    <t>(571) 921-3310</t>
  </si>
  <si>
    <t>klaird@pmservicescompany.net</t>
  </si>
  <si>
    <t>Leslie Powers</t>
  </si>
  <si>
    <t>(720) 328-7999</t>
  </si>
  <si>
    <t>lpowers@pmservicescompany.net</t>
  </si>
  <si>
    <t>KCorp Support Services Inc.</t>
  </si>
  <si>
    <t>GS06Q17BQDS212</t>
  </si>
  <si>
    <t>Charles Quinlan</t>
  </si>
  <si>
    <t>(480) 245-6730</t>
  </si>
  <si>
    <t>Chuck.quinlan@koyitlotsina.com</t>
  </si>
  <si>
    <t>Edward Neilan</t>
  </si>
  <si>
    <t>(502) 310-1106</t>
  </si>
  <si>
    <t>Ed.neilan@koyitlotsina.com</t>
  </si>
  <si>
    <t>Urban Services Group</t>
  </si>
  <si>
    <t>GS06Q17BQDS224</t>
  </si>
  <si>
    <t>Stephen Bryant</t>
  </si>
  <si>
    <t>(404) 315-1940 ext. 102</t>
  </si>
  <si>
    <t>stephenbryant@urbanservicesgroup.com</t>
  </si>
  <si>
    <t>Eric Flax</t>
  </si>
  <si>
    <t>(404) 315-1940 ext 115</t>
  </si>
  <si>
    <t>eflax@urbanservicesgroup.com</t>
  </si>
  <si>
    <t>Urban Services</t>
  </si>
  <si>
    <t>GS06Q16BQDS122</t>
  </si>
  <si>
    <t>Stephen R. Bryant</t>
  </si>
  <si>
    <t>(404) 315-1940 Ext. 102</t>
  </si>
  <si>
    <t>(404) 315-1940 Ext. 115</t>
  </si>
  <si>
    <t>VW International, Inc.</t>
  </si>
  <si>
    <t>GS06Q17BQDS225</t>
  </si>
  <si>
    <t>Richard Forrester</t>
  </si>
  <si>
    <t>(703) 360-5464</t>
  </si>
  <si>
    <t>richard.forrester@vwi.com</t>
  </si>
  <si>
    <t>Houston Townsend</t>
  </si>
  <si>
    <t>(256) 837-2404</t>
  </si>
  <si>
    <t>hht@vwi.com</t>
  </si>
  <si>
    <t>GS06Q16BQDS101</t>
  </si>
  <si>
    <t>Thomas Rhee</t>
  </si>
  <si>
    <t>Thomas.Rhee@acepex.com</t>
  </si>
  <si>
    <t xml:space="preserve">Chenga Facilities Management </t>
  </si>
  <si>
    <t>GS06Q16BQDS105</t>
  </si>
  <si>
    <t>Katherine Scott</t>
  </si>
  <si>
    <t>(907) 771-5070</t>
  </si>
  <si>
    <t>Katherine.Scott@Chenega.com</t>
  </si>
  <si>
    <t>Ryan Williams</t>
  </si>
  <si>
    <t>(703) 843-4098</t>
  </si>
  <si>
    <t>Ryan.Williams@Chenega.com</t>
  </si>
  <si>
    <t xml:space="preserve">Exemplar </t>
  </si>
  <si>
    <t>GS06Q16BQDS108</t>
  </si>
  <si>
    <t>Gabriela Marichi</t>
  </si>
  <si>
    <t>(888) 258-5862 x 305</t>
  </si>
  <si>
    <t>Finance@exemplarent.com</t>
  </si>
  <si>
    <t>Gia Ann Cedillo</t>
  </si>
  <si>
    <t>(888) 258-5862 x 306</t>
  </si>
  <si>
    <t>Gia@exemplarent.com</t>
  </si>
  <si>
    <t>B3 Enterprises LLC</t>
  </si>
  <si>
    <t>GS06Q17BQDS203</t>
  </si>
  <si>
    <t>Burnie Peters</t>
  </si>
  <si>
    <t>(703) 963-5476</t>
  </si>
  <si>
    <t>burnie@b3enterprisesllc.com</t>
  </si>
  <si>
    <t>Queenasia Bryant</t>
  </si>
  <si>
    <t>(703) 258-4819</t>
  </si>
  <si>
    <t>marlena@b3enterprisesllc.com</t>
  </si>
  <si>
    <t>Tidewater, Inc.</t>
  </si>
  <si>
    <t>GS06Q17BQDS220</t>
  </si>
  <si>
    <t>David Morrill</t>
  </si>
  <si>
    <t>(571) 830-5606</t>
  </si>
  <si>
    <t>david.morrill@tideh2o.net</t>
  </si>
  <si>
    <t>Anthony Garner</t>
  </si>
  <si>
    <t>(210) 531-0225</t>
  </si>
  <si>
    <t>Anthony.Gardner@tideh2o.net</t>
  </si>
  <si>
    <t xml:space="preserve">Inspection Experts </t>
  </si>
  <si>
    <t>GS06Q16BQDS113</t>
  </si>
  <si>
    <t>(877) 434-0742</t>
  </si>
  <si>
    <t>tlederle@ieinc.net</t>
  </si>
  <si>
    <t>James Mille</t>
  </si>
  <si>
    <t>jmiller@ieinc.net</t>
  </si>
  <si>
    <t xml:space="preserve">CTSI </t>
  </si>
  <si>
    <t>GS06Q16BQDS107</t>
  </si>
  <si>
    <t>052648261</t>
  </si>
  <si>
    <t>Weedon Gallagher</t>
  </si>
  <si>
    <t>(410) 379-0080</t>
  </si>
  <si>
    <t>wgallagher@ctsi-fm.com</t>
  </si>
  <si>
    <t>Dustin Kominoth</t>
  </si>
  <si>
    <t>dkominoth@ctsi-fm.com</t>
  </si>
  <si>
    <t xml:space="preserve">Four Seasons Environmental </t>
  </si>
  <si>
    <t>GS06Q16BQDS109</t>
  </si>
  <si>
    <t>Reed Tarkington</t>
  </si>
  <si>
    <t>(513) 360-4081</t>
  </si>
  <si>
    <t>rtarkington@fseinc.net</t>
  </si>
  <si>
    <t>John Hedrick</t>
  </si>
  <si>
    <t>(513) 539-2978</t>
  </si>
  <si>
    <t>jhedrick@fseinc.net</t>
  </si>
  <si>
    <t xml:space="preserve">General Mechanical Services </t>
  </si>
  <si>
    <t>GS06Q16BQDS110</t>
  </si>
  <si>
    <t>031432615</t>
  </si>
  <si>
    <t>Adele Oliver</t>
  </si>
  <si>
    <t>(410) 349-4070</t>
  </si>
  <si>
    <t>aoliver@gms-hvac.com</t>
  </si>
  <si>
    <t>Tim O’Rourke</t>
  </si>
  <si>
    <t>torourke@gms-hvac.com</t>
  </si>
  <si>
    <t xml:space="preserve">CEEPCO Contracting </t>
  </si>
  <si>
    <t>GS06Q16BQDS104</t>
  </si>
  <si>
    <t>Bridget Boyle</t>
  </si>
  <si>
    <t>(301) 931-1600 x114</t>
  </si>
  <si>
    <t>bboyle@ceepco.com</t>
  </si>
  <si>
    <t>Noel “Ziggy” Phipps</t>
  </si>
  <si>
    <t>(301) 931-1600 x122</t>
  </si>
  <si>
    <t>nphipps@ceepco.com</t>
  </si>
  <si>
    <t xml:space="preserve">WW Contractors </t>
  </si>
  <si>
    <t>GS06Q16BQDS123</t>
  </si>
  <si>
    <t>(410) 922-4025 ext: 2902</t>
  </si>
  <si>
    <t>Keith Barker</t>
  </si>
  <si>
    <t xml:space="preserve"> (410) 605-0515 ext: 3103</t>
  </si>
  <si>
    <t>keith.barker@wwcontractors.com</t>
  </si>
  <si>
    <t>Raven Services</t>
  </si>
  <si>
    <t>GS06Q16BQDS118</t>
  </si>
  <si>
    <t>Sean P Gallagher</t>
  </si>
  <si>
    <t>Sean.Gallagher@ravenservices.us</t>
  </si>
  <si>
    <t>Michael Marino</t>
  </si>
  <si>
    <t>(703) 368-8611 x 115</t>
  </si>
  <si>
    <t>Michael.Marino@ravenservices.us</t>
  </si>
  <si>
    <t>BMO Contractor Name</t>
  </si>
  <si>
    <t>BMO Contract Number</t>
  </si>
  <si>
    <t>DUNS NUMBER</t>
  </si>
  <si>
    <t>COCM</t>
  </si>
  <si>
    <t>COCM Phone No</t>
  </si>
  <si>
    <t>COCM e-mail</t>
  </si>
  <si>
    <t>COPM</t>
  </si>
  <si>
    <t>COPM Phone No</t>
  </si>
  <si>
    <t>COPM e-mail</t>
  </si>
  <si>
    <t>Janitorial</t>
  </si>
  <si>
    <t>Landscaping/Grounds Maintenance</t>
  </si>
  <si>
    <t xml:space="preserve">Fire Suppression (Water Based) System Preventative Maintenance and Repair </t>
  </si>
  <si>
    <t xml:space="preserve">Elevator Inspection Services </t>
  </si>
  <si>
    <t>Pest Control</t>
  </si>
  <si>
    <t xml:space="preserve">Waste Management and Recycling Services </t>
  </si>
  <si>
    <t>Cemetery</t>
  </si>
  <si>
    <t>Small Business Designation</t>
  </si>
  <si>
    <t>Zone</t>
  </si>
  <si>
    <t>909-625-6900</t>
  </si>
  <si>
    <t>X</t>
  </si>
  <si>
    <t>202-434-8470</t>
  </si>
  <si>
    <t>304-599-6850</t>
  </si>
  <si>
    <t>SDB, WO</t>
  </si>
  <si>
    <t>903-780-0703</t>
  </si>
  <si>
    <t>817-229-1475</t>
  </si>
  <si>
    <t>301-931-1600 x114</t>
  </si>
  <si>
    <t>301-931-1600 x122</t>
  </si>
  <si>
    <t>8(A), SDB</t>
  </si>
  <si>
    <t xml:space="preserve">Chenega Facilities Management </t>
  </si>
  <si>
    <t>907-771-5070</t>
  </si>
  <si>
    <t>703-843-4098</t>
  </si>
  <si>
    <t>703-738-5311</t>
  </si>
  <si>
    <t>N/A</t>
  </si>
  <si>
    <t xml:space="preserve">CTSI-FM LLC </t>
  </si>
  <si>
    <t>410-379-0080</t>
  </si>
  <si>
    <t>VO, SDVO</t>
  </si>
  <si>
    <t>513-360-4081</t>
  </si>
  <si>
    <t>513-539-2978</t>
  </si>
  <si>
    <t>410-349-4070</t>
  </si>
  <si>
    <t>907-334-8307</t>
  </si>
  <si>
    <t>443-327-6406</t>
  </si>
  <si>
    <t>877-434-0742</t>
  </si>
  <si>
    <t>8(A), SDB, WO</t>
  </si>
  <si>
    <t>270-839-7674 (cell)</t>
  </si>
  <si>
    <t>210-231-6060 ext 1003</t>
  </si>
  <si>
    <t>703-787-8100 x123</t>
  </si>
  <si>
    <t>703.787-8100 x116</t>
  </si>
  <si>
    <t>571-921-3310</t>
  </si>
  <si>
    <t>720-328-7999</t>
  </si>
  <si>
    <t>571-284-6004 or Cell: 571-535-8414</t>
  </si>
  <si>
    <t>202-552-7369 or Cell: 571-212-1500</t>
  </si>
  <si>
    <t>301-606-1201</t>
  </si>
  <si>
    <t>703-368-8611 x 115</t>
  </si>
  <si>
    <t>850-341-8548</t>
  </si>
  <si>
    <t>703-472-2049</t>
  </si>
  <si>
    <t>8(A), SDB, VO, SDVO</t>
  </si>
  <si>
    <t>719-287-8874</t>
  </si>
  <si>
    <t>915-525-6513</t>
  </si>
  <si>
    <t>703-644-6400</t>
  </si>
  <si>
    <t>404-315-1940 Ext. 102</t>
  </si>
  <si>
    <t>404-315-1940 Ext. 115</t>
  </si>
  <si>
    <t>410-922-4025 ext: 2902</t>
  </si>
  <si>
    <t>410-605-0515 ext: 3103</t>
  </si>
  <si>
    <t>925-270-3339</t>
  </si>
  <si>
    <t>Preventive Maintenance Services Company (PMSC)</t>
  </si>
  <si>
    <t>SDB, VO, SDVO</t>
  </si>
  <si>
    <t xml:space="preserve">Paul Karmazinski
</t>
  </si>
  <si>
    <t>301-357-0444</t>
  </si>
  <si>
    <t>paul@b3enterprisesllc.com</t>
  </si>
  <si>
    <t xml:space="preserve">Christopher Riendeau
</t>
  </si>
  <si>
    <t>401.288.6647 ext. 1001</t>
  </si>
  <si>
    <t xml:space="preserve">Don Britton
</t>
  </si>
  <si>
    <t>401.288.6647 ext. 1004</t>
  </si>
  <si>
    <t xml:space="preserve">Jill Workman
</t>
  </si>
  <si>
    <t>931-552-7044</t>
  </si>
  <si>
    <t xml:space="preserve">Lee Thomason
</t>
  </si>
  <si>
    <t xml:space="preserve">Michael Albritton
</t>
  </si>
  <si>
    <t xml:space="preserve">Walt Yourstone
</t>
  </si>
  <si>
    <t>KCorp Support Services Inc</t>
  </si>
  <si>
    <t xml:space="preserve">Charles Quinlan
</t>
  </si>
  <si>
    <t>480-245-6730</t>
  </si>
  <si>
    <t xml:space="preserve">Edward Neilan
</t>
  </si>
  <si>
    <t>502-310-1106</t>
  </si>
  <si>
    <t xml:space="preserve">Rick Pellonari
</t>
  </si>
  <si>
    <t xml:space="preserve">(920)–737–5123  </t>
  </si>
  <si>
    <t xml:space="preserve">Dan Carroll
</t>
  </si>
  <si>
    <t>281-543-8767</t>
  </si>
  <si>
    <t>HubZ, VO, SDVO</t>
  </si>
  <si>
    <t xml:space="preserve">Sam Smith
</t>
  </si>
  <si>
    <t>678.614.0119 ext. 4865</t>
  </si>
  <si>
    <t xml:space="preserve">David Morrill
</t>
  </si>
  <si>
    <t xml:space="preserve">(571) 830-5606    </t>
  </si>
  <si>
    <t xml:space="preserve">Anthony Garner
</t>
  </si>
  <si>
    <t xml:space="preserve">Raj Durbal
</t>
  </si>
  <si>
    <t xml:space="preserve">(631)-243-4444 </t>
  </si>
  <si>
    <t>durbalr@eastcobuildingservices.com</t>
  </si>
  <si>
    <t xml:space="preserve">
</t>
  </si>
  <si>
    <t xml:space="preserve">Stephen Bryant
</t>
  </si>
  <si>
    <t>(404)-315-1940 ext.102</t>
  </si>
  <si>
    <t xml:space="preserve">Eric Flax
</t>
  </si>
  <si>
    <t>404-315-1940 ext 115</t>
  </si>
  <si>
    <t xml:space="preserve">Richard Forrester
</t>
  </si>
  <si>
    <t>(703)-360-5464</t>
  </si>
  <si>
    <t xml:space="preserve">Houston Townsend
</t>
  </si>
  <si>
    <t>256-837-2404</t>
  </si>
  <si>
    <t>Wilson 5 Service Company Inc</t>
  </si>
  <si>
    <t xml:space="preserve">Edward K. Wilson, Sr.
</t>
  </si>
  <si>
    <t>(207)-439-2361</t>
  </si>
  <si>
    <t xml:space="preserve">James D. Woodman
</t>
  </si>
  <si>
    <t>207-439-2361</t>
  </si>
  <si>
    <t>888-258-5862 x 305</t>
  </si>
  <si>
    <t>888-258-5862 x 306</t>
  </si>
  <si>
    <t>Allegiant Facility Services (Joint Venture LLC)</t>
  </si>
  <si>
    <t>47QSHA19D000M</t>
  </si>
  <si>
    <t>080791805</t>
  </si>
  <si>
    <t>Diana Davis</t>
  </si>
  <si>
    <t>(210) 279-3192</t>
  </si>
  <si>
    <t>ddavis@allegiantfacilityservices.com</t>
  </si>
  <si>
    <t>Brown Point Facility Management Solutions, LLC</t>
  </si>
  <si>
    <t>47QSHA19D000N</t>
  </si>
  <si>
    <t>Roger Guillemette</t>
  </si>
  <si>
    <t>(401) 288-6647</t>
  </si>
  <si>
    <t>solutions@brownpoint.com</t>
  </si>
  <si>
    <t>BYRD Enterprises (Unlimited, Inc.)</t>
  </si>
  <si>
    <t>47QSHA19D000P</t>
  </si>
  <si>
    <t>097601108</t>
  </si>
  <si>
    <t>Tracie Sowels</t>
  </si>
  <si>
    <t>(434) 485-8233</t>
  </si>
  <si>
    <t>tsowels@byrdenterprises.net</t>
  </si>
  <si>
    <t>Polly Byrd</t>
  </si>
  <si>
    <t>pbyrd@byrdenterprises.net</t>
  </si>
  <si>
    <t>Chenega Tri-Services, LLC</t>
  </si>
  <si>
    <t>47QSHA19D000Q</t>
  </si>
  <si>
    <t>021157356</t>
  </si>
  <si>
    <t>Todd Fletcher</t>
  </si>
  <si>
    <t>(202) 812-7310</t>
  </si>
  <si>
    <t>Todd.fletcher@chenega.com</t>
  </si>
  <si>
    <t>CMC &amp; Maintenance, Inc.</t>
  </si>
  <si>
    <t>47QSHA19D000R</t>
  </si>
  <si>
    <t>Jason Gatchell</t>
  </si>
  <si>
    <t>(207) 991-0226</t>
  </si>
  <si>
    <t>jason.m.gatchell@gmail.com</t>
  </si>
  <si>
    <t>Dellew Corporation</t>
  </si>
  <si>
    <t>47QSHA19D000S</t>
  </si>
  <si>
    <t>Kelsey Lewis</t>
  </si>
  <si>
    <t>(808) 395-5707</t>
  </si>
  <si>
    <t>Marketing@dellew.com</t>
  </si>
  <si>
    <t>GCR Dean (LLC)</t>
  </si>
  <si>
    <t>47QSHA19D000T</t>
  </si>
  <si>
    <t>081233290</t>
  </si>
  <si>
    <t>K Corp Support Services, Inc.</t>
  </si>
  <si>
    <t>47QSHA19D000U</t>
  </si>
  <si>
    <t>Jeffery Sorensen</t>
  </si>
  <si>
    <t>(361) 904 9380</t>
  </si>
  <si>
    <t>jeff.sorensen@koyitlotsina.com</t>
  </si>
  <si>
    <t>Multi Air Service Engineers, Corp.</t>
  </si>
  <si>
    <t>47QSHA19D000V</t>
  </si>
  <si>
    <t>Carlos G. Alvarez</t>
  </si>
  <si>
    <t>(787) 366-4680</t>
  </si>
  <si>
    <t>c.galvarez@masepr.com</t>
  </si>
  <si>
    <t>Operation Solution, LLC</t>
  </si>
  <si>
    <t>47QSHA19D000W</t>
  </si>
  <si>
    <t>John McCann</t>
  </si>
  <si>
    <t>(301) 351-1979</t>
  </si>
  <si>
    <t>John.mccann@legatus6.com</t>
  </si>
  <si>
    <t>Satelite Services Inc.</t>
  </si>
  <si>
    <t>47QSHA19D000X</t>
  </si>
  <si>
    <t>050713650</t>
  </si>
  <si>
    <t>Melvyn Caperell</t>
  </si>
  <si>
    <t>(704) 909.9865</t>
  </si>
  <si>
    <t>mcaperell@ssi-main.com</t>
  </si>
  <si>
    <t>Christopher Hurlbert</t>
  </si>
  <si>
    <t>(334) 657.4370</t>
  </si>
  <si>
    <t>churlbert@ssi-main.com</t>
  </si>
  <si>
    <t>SMS360, LLC</t>
  </si>
  <si>
    <t>47QSHA19D000Y</t>
  </si>
  <si>
    <t>080742764</t>
  </si>
  <si>
    <t>Michael Brown</t>
  </si>
  <si>
    <t>(610) 564-2966</t>
  </si>
  <si>
    <t>mbrown@ecsi360.com</t>
  </si>
  <si>
    <t>Stampede Ventures</t>
  </si>
  <si>
    <t>47QSHA18D002X</t>
  </si>
  <si>
    <t>Team BRCS, LLC</t>
  </si>
  <si>
    <t>47QSHA19D000Z</t>
  </si>
  <si>
    <t>080839250</t>
  </si>
  <si>
    <t>Calvin Flowers</t>
  </si>
  <si>
    <t>(201) 618-8393</t>
  </si>
  <si>
    <t>cflowers@teamgov.com</t>
  </si>
  <si>
    <t>Aisha Massac</t>
  </si>
  <si>
    <t>(202) 644-5160</t>
  </si>
  <si>
    <t>amassac@teamgov.com</t>
  </si>
  <si>
    <t>The Building People, (LLC.)</t>
  </si>
  <si>
    <t>47QSHA19D0010</t>
  </si>
  <si>
    <t>078428718</t>
  </si>
  <si>
    <t>Lawrence A. Melton</t>
  </si>
  <si>
    <t>(703) 669-2222</t>
  </si>
  <si>
    <t>lawrence.melton@thebuildingpeople.com</t>
  </si>
  <si>
    <t>UNITED Facility Services Corp. dba EASTCO</t>
  </si>
  <si>
    <t>47QSHA19D0011</t>
  </si>
  <si>
    <t>Alison Friedson</t>
  </si>
  <si>
    <t>afried@eastcobuildingservices.com</t>
  </si>
  <si>
    <t>WE2 Support Services</t>
  </si>
  <si>
    <t>47QSHA19D0012</t>
  </si>
  <si>
    <t>081290776</t>
  </si>
  <si>
    <t>Glenn Widener</t>
  </si>
  <si>
    <t>(803) 642-5990  Ext. 227</t>
  </si>
  <si>
    <t>Glenn.Widener@e2.com</t>
  </si>
  <si>
    <t>Robert Giroux</t>
  </si>
  <si>
    <t>(703) 932-5189</t>
  </si>
  <si>
    <t>rgiroux@waseyabek.com</t>
  </si>
  <si>
    <t>patti@sdac8a.com</t>
  </si>
  <si>
    <t>josh@sdac8a.com</t>
  </si>
  <si>
    <t>Chris Munoz</t>
  </si>
  <si>
    <t>(915) 242-1263</t>
  </si>
  <si>
    <t>cmunoz@tiguainc.org</t>
  </si>
  <si>
    <t>Charles Sheville</t>
  </si>
  <si>
    <t>(915) 588-0001</t>
  </si>
  <si>
    <t>Charles.Sheville@tiguainc.org</t>
  </si>
  <si>
    <t>202-812-7310</t>
  </si>
  <si>
    <t>todd.fletcher@chenega.com</t>
  </si>
  <si>
    <t>Sam Smith</t>
  </si>
  <si>
    <t>Frederick Cartes</t>
  </si>
  <si>
    <t>(256) 964.3548</t>
  </si>
  <si>
    <t>CartesF@pondco.com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</si>
</sst>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0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  <fill>
      <patternFill patternType="solid">
        <fgColor rgb="FF95B3D7"/>
        <bgColor rgb="FF8EB4E3"/>
      </patternFill>
    </fill>
    <fill>
      <patternFill patternType="solid">
        <fgColor rgb="FFC6D9F1"/>
        <bgColor rgb="FFDFE2E5"/>
      </patternFill>
    </fill>
    <fill>
      <patternFill patternType="solid">
        <fgColor rgb="FF8EB4E3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6F8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8AF"/>
      </patternFill>
    </fill>
  </fills>
  <borders count="17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wrapText="1" readingOrder="1"/>
    </xf>
    <xf numFmtId="0" fontId="2" fillId="0" borderId="0" xfId="0" applyFont="1" applyBorder="1" applyAlignment="1">
      <alignment vertical="top" wrapText="1" readingOrder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vertical="top" wrapText="1" readingOrder="1"/>
    </xf>
    <xf numFmtId="0" fontId="2" fillId="4" borderId="6" xfId="0" applyFont="1" applyFill="1" applyBorder="1" applyAlignment="1">
      <alignment horizontal="left" wrapText="1" readingOrder="1"/>
    </xf>
    <xf numFmtId="0" fontId="2" fillId="3" borderId="7" xfId="0" applyFont="1" applyFill="1" applyBorder="1" applyAlignment="1">
      <alignment horizontal="left" wrapText="1" readingOrder="1"/>
    </xf>
    <xf numFmtId="0" fontId="2" fillId="4" borderId="7" xfId="0" applyFont="1" applyFill="1" applyBorder="1" applyAlignment="1">
      <alignment horizontal="left" wrapText="1" readingOrder="1"/>
    </xf>
    <xf numFmtId="0" fontId="5" fillId="5" borderId="8" xfId="0" applyFont="1" applyFill="1" applyBorder="1" applyAlignment="1">
      <alignment horizontal="left" wrapText="1" readingOrder="1"/>
    </xf>
    <xf numFmtId="0" fontId="2" fillId="5" borderId="8" xfId="0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4" fillId="5" borderId="12" xfId="0" applyFont="1" applyFill="1" applyBorder="1" applyAlignment="1">
      <alignment horizontal="center" readingOrder="1"/>
    </xf>
    <xf numFmtId="0" fontId="4" fillId="6" borderId="12" xfId="0" applyFont="1" applyFill="1" applyBorder="1" applyAlignment="1">
      <alignment horizontal="center" readingOrder="1"/>
    </xf>
    <xf numFmtId="0" fontId="4" fillId="5" borderId="13" xfId="0" applyFont="1" applyFill="1" applyBorder="1" applyAlignment="1">
      <alignment horizontal="center" readingOrder="1"/>
    </xf>
    <xf numFmtId="0" fontId="4" fillId="6" borderId="8" xfId="0" applyFont="1" applyFill="1" applyBorder="1" applyAlignment="1">
      <alignment horizontal="center" readingOrder="1"/>
    </xf>
    <xf numFmtId="0" fontId="4" fillId="5" borderId="14" xfId="0" applyFont="1" applyFill="1" applyBorder="1" applyAlignment="1">
      <alignment horizontal="center" readingOrder="1"/>
    </xf>
    <xf numFmtId="0" fontId="3" fillId="5" borderId="10" xfId="0" applyFont="1" applyFill="1" applyBorder="1" applyAlignment="1">
      <alignment horizontal="center" wrapText="1" readingOrder="1"/>
    </xf>
    <xf numFmtId="0" fontId="5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4" fillId="0" borderId="11" xfId="0" applyFont="1" applyBorder="1" applyAlignment="1">
      <alignment horizontal="center" readingOrder="1"/>
    </xf>
    <xf numFmtId="0" fontId="4" fillId="6" borderId="11" xfId="0" applyFont="1" applyFill="1" applyBorder="1" applyAlignment="1">
      <alignment horizontal="center" readingOrder="1"/>
    </xf>
    <xf numFmtId="0" fontId="4" fillId="0" borderId="15" xfId="0" applyFont="1" applyBorder="1" applyAlignment="1">
      <alignment horizontal="center" readingOrder="1"/>
    </xf>
    <xf numFmtId="0" fontId="4" fillId="0" borderId="16" xfId="0" applyFont="1" applyBorder="1" applyAlignment="1">
      <alignment horizontal="center" readingOrder="1"/>
    </xf>
    <xf numFmtId="0" fontId="3" fillId="0" borderId="9" xfId="0" applyFont="1" applyBorder="1" applyAlignment="1">
      <alignment horizontal="center" wrapText="1"/>
    </xf>
    <xf numFmtId="0" fontId="5" fillId="5" borderId="11" xfId="0" applyFont="1" applyFill="1" applyBorder="1" applyAlignment="1">
      <alignment horizontal="left" wrapText="1" readingOrder="1"/>
    </xf>
    <xf numFmtId="0" fontId="2" fillId="5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readingOrder="1"/>
    </xf>
    <xf numFmtId="0" fontId="4" fillId="5" borderId="15" xfId="0" applyFont="1" applyFill="1" applyBorder="1" applyAlignment="1">
      <alignment horizontal="center" readingOrder="1"/>
    </xf>
    <xf numFmtId="0" fontId="4" fillId="5" borderId="16" xfId="0" applyFont="1" applyFill="1" applyBorder="1" applyAlignment="1">
      <alignment horizontal="center" readingOrder="1"/>
    </xf>
    <xf numFmtId="0" fontId="3" fillId="5" borderId="9" xfId="0" applyFont="1" applyFill="1" applyBorder="1" applyAlignment="1">
      <alignment horizontal="center" wrapText="1" readingOrder="1"/>
    </xf>
    <xf numFmtId="0" fontId="5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/>
    <xf numFmtId="0" fontId="4" fillId="0" borderId="12" xfId="0" applyFont="1" applyBorder="1" applyAlignment="1">
      <alignment horizontal="center" readingOrder="1"/>
    </xf>
    <xf numFmtId="0" fontId="4" fillId="0" borderId="13" xfId="0" applyFont="1" applyBorder="1" applyAlignment="1">
      <alignment horizontal="center" readingOrder="1"/>
    </xf>
    <xf numFmtId="0" fontId="4" fillId="0" borderId="14" xfId="0" applyFont="1" applyBorder="1" applyAlignment="1">
      <alignment horizontal="center" readingOrder="1"/>
    </xf>
    <xf numFmtId="0" fontId="3" fillId="0" borderId="10" xfId="0" applyFont="1" applyBorder="1" applyAlignment="1">
      <alignment horizontal="center" wrapText="1"/>
    </xf>
    <xf numFmtId="0" fontId="2" fillId="5" borderId="9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49" fontId="0" fillId="0" borderId="0" xfId="0" applyNumberFormat="1"/>
    <xf numFmtId="0" fontId="2" fillId="0" borderId="0" xfId="0" applyFont="1" applyBorder="1"/>
    <xf numFmtId="0" fontId="2" fillId="5" borderId="0" xfId="0" applyFont="1" applyFill="1" applyBorder="1"/>
    <xf numFmtId="0" fontId="7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49" fontId="8" fillId="7" borderId="0" xfId="0" applyNumberFormat="1" applyFont="1" applyFill="1" applyAlignment="1">
      <alignment horizontal="left"/>
    </xf>
    <xf numFmtId="0" fontId="8" fillId="7" borderId="0" xfId="0" applyFont="1" applyFill="1" applyAlignment="1">
      <alignment horizontal="left" wrapText="1"/>
    </xf>
    <xf numFmtId="0" fontId="6" fillId="7" borderId="0" xfId="0" applyFont="1" applyFill="1" applyAlignment="1">
      <alignment horizontal="left" wrapText="1"/>
    </xf>
    <xf numFmtId="14" fontId="8" fillId="7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7" fillId="7" borderId="8" xfId="0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7" fillId="7" borderId="11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 wrapText="1" readingOrder="1"/>
    </xf>
    <xf numFmtId="0" fontId="8" fillId="7" borderId="8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8" fillId="7" borderId="11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49" fontId="8" fillId="7" borderId="8" xfId="0" applyNumberFormat="1" applyFont="1" applyFill="1" applyBorder="1" applyAlignment="1">
      <alignment horizontal="left"/>
    </xf>
    <xf numFmtId="164" fontId="2" fillId="5" borderId="0" xfId="0" applyNumberFormat="1" applyFont="1" applyFill="1" applyBorder="1" applyAlignment="1">
      <alignment horizontal="center"/>
    </xf>
    <xf numFmtId="0" fontId="8" fillId="7" borderId="9" xfId="0" applyFont="1" applyFill="1" applyBorder="1" applyAlignment="1">
      <alignment horizontal="left"/>
    </xf>
    <xf numFmtId="0" fontId="2" fillId="5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7" borderId="9" xfId="0" applyFont="1" applyFill="1" applyBorder="1" applyAlignment="1">
      <alignment horizontal="left" wrapText="1"/>
    </xf>
    <xf numFmtId="0" fontId="8" fillId="7" borderId="10" xfId="0" applyFont="1" applyFill="1" applyBorder="1" applyAlignment="1">
      <alignment horizontal="left" wrapText="1"/>
    </xf>
    <xf numFmtId="0" fontId="8" fillId="7" borderId="11" xfId="0" applyFont="1" applyFill="1" applyBorder="1" applyAlignment="1">
      <alignment horizontal="left" wrapText="1"/>
    </xf>
    <xf numFmtId="0" fontId="6" fillId="7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8" fillId="0" borderId="0" xfId="0" applyFont="1" applyAlignment="1">
      <alignment horizontal="left" wrapText="1"/>
    </xf>
    <xf numFmtId="0" fontId="1" fillId="8" borderId="2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wrapText="1" readingOrder="1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0" fillId="10" borderId="0" xfId="0" applyFill="1"/>
    <xf numFmtId="0" fontId="2" fillId="10" borderId="0" xfId="0" applyFont="1" applyFill="1" applyBorder="1" applyAlignment="1">
      <alignment horizontal="left"/>
    </xf>
    <xf numFmtId="49" fontId="8" fillId="11" borderId="0" xfId="0" applyNumberFormat="1" applyFont="1" applyFill="1" applyAlignment="1">
      <alignment horizontal="left"/>
    </xf>
    <xf numFmtId="0" fontId="8" fillId="11" borderId="0" xfId="0" applyFont="1" applyFill="1" applyAlignment="1">
      <alignment horizontal="left"/>
    </xf>
    <xf numFmtId="49" fontId="8" fillId="10" borderId="0" xfId="0" applyNumberFormat="1" applyFon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6F8F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topLeftCell="AE1" zoomScaleNormal="100" workbookViewId="0">
      <pane ySplit="1" topLeftCell="A59" activePane="bottomLeft" state="frozen"/>
      <selection activeCell="AG1" sqref="AG1"/>
      <selection pane="bottomLeft" activeCell="C1" sqref="C1:AP67"/>
    </sheetView>
  </sheetViews>
  <sheetFormatPr defaultRowHeight="15.5" x14ac:dyDescent="0.35"/>
  <cols>
    <col min="1" max="1" width="21.921875" customWidth="1"/>
    <col min="2" max="2" width="14.4609375" customWidth="1"/>
    <col min="3" max="3" width="9.84375" style="1" customWidth="1"/>
    <col min="4" max="4" width="14.84375" customWidth="1"/>
    <col min="5" max="5" width="16.23046875" customWidth="1"/>
    <col min="6" max="6" width="20.921875" customWidth="1"/>
    <col min="7" max="7" width="11.15234375" customWidth="1"/>
    <col min="8" max="8" width="12.61328125" customWidth="1"/>
    <col min="9" max="9" width="30.23046875" customWidth="1"/>
    <col min="10" max="10" width="4.3828125" customWidth="1"/>
    <col min="11" max="18" width="8.53515625" customWidth="1"/>
    <col min="19" max="24" width="8.3828125" customWidth="1"/>
    <col min="25" max="25" width="8.69140625" customWidth="1"/>
    <col min="26" max="26" width="10.69140625" customWidth="1"/>
    <col min="27" max="27" width="7.23046875" customWidth="1"/>
    <col min="28" max="29" width="8.69140625" customWidth="1"/>
    <col min="30" max="30" width="6.69140625" customWidth="1"/>
    <col min="31" max="33" width="8.69140625" customWidth="1"/>
    <col min="34" max="34" width="6.4609375" customWidth="1"/>
    <col min="35" max="35" width="9.3828125" customWidth="1"/>
    <col min="36" max="36" width="8.3828125" customWidth="1"/>
    <col min="37" max="37" width="9.15234375" customWidth="1"/>
    <col min="38" max="38" width="7.53515625" customWidth="1"/>
    <col min="39" max="39" width="9" customWidth="1"/>
    <col min="40" max="40" width="9.07421875" customWidth="1"/>
    <col min="41" max="42" width="9.3828125" customWidth="1"/>
    <col min="43" max="1025" width="8.3828125" customWidth="1"/>
  </cols>
  <sheetData>
    <row r="1" spans="1:48" ht="42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9"/>
      <c r="AR1" s="9"/>
      <c r="AS1" s="9"/>
      <c r="AT1" s="9"/>
      <c r="AU1" s="9"/>
    </row>
    <row r="2" spans="1:48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  <c r="Z2" s="10" t="s">
        <v>51</v>
      </c>
      <c r="AA2" s="10" t="s">
        <v>51</v>
      </c>
      <c r="AB2" s="10" t="s">
        <v>51</v>
      </c>
      <c r="AC2" s="10" t="s">
        <v>51</v>
      </c>
      <c r="AD2" s="10" t="s">
        <v>51</v>
      </c>
      <c r="AE2" s="10" t="s">
        <v>51</v>
      </c>
      <c r="AF2" s="10" t="s">
        <v>51</v>
      </c>
      <c r="AG2" s="10" t="s">
        <v>51</v>
      </c>
      <c r="AH2" s="10" t="s">
        <v>51</v>
      </c>
      <c r="AJ2" s="10" t="s">
        <v>51</v>
      </c>
      <c r="AK2" s="10" t="s">
        <v>51</v>
      </c>
      <c r="AL2" s="10" t="s">
        <v>51</v>
      </c>
      <c r="AM2" s="10" t="s">
        <v>51</v>
      </c>
      <c r="AO2" s="10" t="s">
        <v>51</v>
      </c>
      <c r="AP2" s="10" t="s">
        <v>51</v>
      </c>
      <c r="AQ2" s="9"/>
      <c r="AR2" s="9"/>
      <c r="AS2" s="9"/>
      <c r="AT2" s="9"/>
      <c r="AU2" s="9"/>
      <c r="AV2" s="9"/>
    </row>
    <row r="3" spans="1:48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  <c r="Z3" s="14" t="s">
        <v>51</v>
      </c>
      <c r="AA3" s="14" t="s">
        <v>51</v>
      </c>
      <c r="AB3" s="14" t="s">
        <v>120</v>
      </c>
      <c r="AC3" s="14" t="s">
        <v>120</v>
      </c>
      <c r="AD3" s="14" t="s">
        <v>51</v>
      </c>
      <c r="AE3" s="14" t="s">
        <v>51</v>
      </c>
      <c r="AF3" s="14" t="s">
        <v>51</v>
      </c>
      <c r="AG3" s="14" t="s">
        <v>51</v>
      </c>
      <c r="AH3" s="14" t="s">
        <v>51</v>
      </c>
      <c r="AI3" s="14"/>
      <c r="AJ3" s="14" t="s">
        <v>51</v>
      </c>
      <c r="AK3" s="14" t="s">
        <v>51</v>
      </c>
      <c r="AL3" s="14" t="s">
        <v>51</v>
      </c>
      <c r="AM3" s="14" t="s">
        <v>51</v>
      </c>
      <c r="AN3" s="14"/>
      <c r="AO3" s="14" t="s">
        <v>51</v>
      </c>
      <c r="AP3" s="14"/>
    </row>
    <row r="4" spans="1:48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  <c r="Z4" s="14" t="s">
        <v>51</v>
      </c>
      <c r="AA4" s="14" t="s">
        <v>51</v>
      </c>
      <c r="AB4" s="14" t="s">
        <v>120</v>
      </c>
      <c r="AC4" s="14" t="s">
        <v>120</v>
      </c>
      <c r="AD4" s="14" t="s">
        <v>51</v>
      </c>
      <c r="AE4" s="14" t="s">
        <v>51</v>
      </c>
      <c r="AF4" s="14" t="s">
        <v>51</v>
      </c>
      <c r="AG4" s="14" t="s">
        <v>51</v>
      </c>
      <c r="AH4" s="14" t="s">
        <v>51</v>
      </c>
      <c r="AI4" s="14"/>
      <c r="AJ4" s="14" t="s">
        <v>51</v>
      </c>
      <c r="AK4" s="14" t="s">
        <v>51</v>
      </c>
      <c r="AL4" s="14" t="s">
        <v>51</v>
      </c>
      <c r="AM4" s="14" t="s">
        <v>51</v>
      </c>
      <c r="AN4" s="14"/>
      <c r="AO4" s="14" t="s">
        <v>51</v>
      </c>
      <c r="AP4" s="14" t="s">
        <v>51</v>
      </c>
      <c r="AQ4" s="9"/>
      <c r="AR4" s="9"/>
      <c r="AS4" s="9"/>
      <c r="AT4" s="9"/>
      <c r="AU4" s="9"/>
      <c r="AV4" s="9"/>
    </row>
    <row r="5" spans="1:48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  <c r="Z5" s="10" t="s">
        <v>51</v>
      </c>
      <c r="AA5" s="10" t="s">
        <v>51</v>
      </c>
      <c r="AB5" s="10" t="s">
        <v>51</v>
      </c>
      <c r="AC5" s="10" t="s">
        <v>51</v>
      </c>
      <c r="AD5" s="10" t="s">
        <v>51</v>
      </c>
      <c r="AE5" s="10" t="s">
        <v>51</v>
      </c>
      <c r="AF5" s="10" t="s">
        <v>51</v>
      </c>
      <c r="AG5" s="10" t="s">
        <v>51</v>
      </c>
      <c r="AH5" s="10" t="s">
        <v>51</v>
      </c>
      <c r="AI5" s="10" t="s">
        <v>51</v>
      </c>
      <c r="AJ5" s="10" t="s">
        <v>51</v>
      </c>
      <c r="AK5" s="10" t="s">
        <v>51</v>
      </c>
      <c r="AL5" s="10" t="s">
        <v>51</v>
      </c>
      <c r="AM5" s="10" t="s">
        <v>51</v>
      </c>
      <c r="AO5" s="10" t="s">
        <v>51</v>
      </c>
      <c r="AP5" s="10" t="s">
        <v>51</v>
      </c>
    </row>
    <row r="6" spans="1:48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  <c r="Z6" s="62" t="s">
        <v>51</v>
      </c>
      <c r="AA6" s="62" t="s">
        <v>51</v>
      </c>
      <c r="AB6" s="62" t="s">
        <v>120</v>
      </c>
      <c r="AC6" s="62" t="s">
        <v>120</v>
      </c>
      <c r="AD6" s="62" t="s">
        <v>51</v>
      </c>
      <c r="AE6" s="62" t="s">
        <v>51</v>
      </c>
      <c r="AF6" s="62" t="s">
        <v>51</v>
      </c>
      <c r="AG6" s="62" t="s">
        <v>51</v>
      </c>
      <c r="AH6" s="62" t="s">
        <v>51</v>
      </c>
      <c r="AI6" s="62" t="s">
        <v>51</v>
      </c>
      <c r="AJ6" s="62" t="s">
        <v>51</v>
      </c>
      <c r="AK6" s="62" t="s">
        <v>51</v>
      </c>
      <c r="AL6" s="62" t="s">
        <v>51</v>
      </c>
      <c r="AM6" s="62" t="s">
        <v>51</v>
      </c>
      <c r="AN6" s="62"/>
      <c r="AO6" s="62" t="s">
        <v>51</v>
      </c>
      <c r="AP6" s="62"/>
      <c r="AQ6" s="9"/>
      <c r="AR6" s="9"/>
      <c r="AS6" s="9"/>
      <c r="AT6" s="9"/>
      <c r="AU6" s="9"/>
      <c r="AV6" s="9"/>
    </row>
    <row r="7" spans="1:48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  <c r="Z7" s="10" t="s">
        <v>51</v>
      </c>
      <c r="AA7" s="10" t="s">
        <v>51</v>
      </c>
      <c r="AB7" s="10" t="s">
        <v>51</v>
      </c>
      <c r="AC7" s="10" t="s">
        <v>51</v>
      </c>
      <c r="AD7" s="10" t="s">
        <v>51</v>
      </c>
      <c r="AE7" s="10" t="s">
        <v>51</v>
      </c>
      <c r="AG7" s="10" t="s">
        <v>51</v>
      </c>
      <c r="AH7" s="10" t="s">
        <v>51</v>
      </c>
      <c r="AI7" s="10" t="s">
        <v>51</v>
      </c>
      <c r="AJ7" s="10" t="s">
        <v>51</v>
      </c>
      <c r="AK7" s="10" t="s">
        <v>51</v>
      </c>
    </row>
    <row r="8" spans="1:48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  <c r="Z8" s="10" t="s">
        <v>51</v>
      </c>
      <c r="AA8" s="10" t="s">
        <v>51</v>
      </c>
      <c r="AB8" s="10" t="s">
        <v>51</v>
      </c>
      <c r="AC8" s="10" t="s">
        <v>51</v>
      </c>
      <c r="AD8" s="10" t="s">
        <v>51</v>
      </c>
      <c r="AE8" s="10" t="s">
        <v>51</v>
      </c>
      <c r="AF8" s="10" t="s">
        <v>51</v>
      </c>
      <c r="AG8" s="10" t="s">
        <v>51</v>
      </c>
      <c r="AH8" s="10" t="s">
        <v>51</v>
      </c>
      <c r="AI8" s="10" t="s">
        <v>51</v>
      </c>
      <c r="AJ8" s="10" t="s">
        <v>51</v>
      </c>
      <c r="AK8" s="10" t="s">
        <v>51</v>
      </c>
      <c r="AL8" s="10" t="s">
        <v>51</v>
      </c>
      <c r="AM8" s="10" t="s">
        <v>51</v>
      </c>
      <c r="AN8" s="10" t="s">
        <v>51</v>
      </c>
      <c r="AO8" s="10" t="s">
        <v>51</v>
      </c>
      <c r="AP8" s="10" t="s">
        <v>51</v>
      </c>
      <c r="AQ8" s="9"/>
      <c r="AR8" s="9"/>
      <c r="AS8" s="9"/>
      <c r="AT8" s="9"/>
      <c r="AU8" s="9"/>
      <c r="AV8" s="9"/>
    </row>
    <row r="9" spans="1:48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  <c r="Z9" s="14" t="s">
        <v>51</v>
      </c>
      <c r="AA9" s="14" t="s">
        <v>51</v>
      </c>
      <c r="AB9" s="14" t="s">
        <v>120</v>
      </c>
      <c r="AC9" s="14" t="s">
        <v>120</v>
      </c>
      <c r="AD9" s="14" t="s">
        <v>51</v>
      </c>
      <c r="AE9" s="14" t="s">
        <v>51</v>
      </c>
      <c r="AF9" s="14" t="s">
        <v>51</v>
      </c>
      <c r="AG9" s="14" t="s">
        <v>51</v>
      </c>
      <c r="AH9" s="14" t="s">
        <v>51</v>
      </c>
      <c r="AI9" s="14" t="s">
        <v>51</v>
      </c>
      <c r="AJ9" s="14" t="s">
        <v>51</v>
      </c>
      <c r="AK9" s="14" t="s">
        <v>51</v>
      </c>
      <c r="AL9" s="14" t="s">
        <v>51</v>
      </c>
      <c r="AM9" s="14" t="s">
        <v>51</v>
      </c>
      <c r="AN9" s="14"/>
      <c r="AO9" s="14" t="s">
        <v>51</v>
      </c>
      <c r="AP9" s="14" t="s">
        <v>51</v>
      </c>
    </row>
    <row r="10" spans="1:48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  <c r="Z10" s="62" t="s">
        <v>51</v>
      </c>
      <c r="AA10" s="62" t="s">
        <v>51</v>
      </c>
      <c r="AB10" s="62" t="s">
        <v>51</v>
      </c>
      <c r="AC10" s="62" t="s">
        <v>120</v>
      </c>
      <c r="AD10" s="62" t="s">
        <v>51</v>
      </c>
      <c r="AE10" s="62" t="s">
        <v>51</v>
      </c>
      <c r="AF10" s="62" t="s">
        <v>51</v>
      </c>
      <c r="AG10" s="62" t="s">
        <v>51</v>
      </c>
      <c r="AH10" s="62" t="s">
        <v>51</v>
      </c>
      <c r="AI10" s="62" t="s">
        <v>51</v>
      </c>
      <c r="AJ10" s="62" t="s">
        <v>51</v>
      </c>
      <c r="AK10" s="62" t="s">
        <v>51</v>
      </c>
      <c r="AL10" s="62" t="s">
        <v>51</v>
      </c>
      <c r="AM10" s="62" t="s">
        <v>51</v>
      </c>
      <c r="AN10" s="62"/>
      <c r="AO10" s="62" t="s">
        <v>51</v>
      </c>
      <c r="AP10" s="62"/>
      <c r="AQ10" s="9"/>
      <c r="AR10" s="9"/>
      <c r="AS10" s="9"/>
      <c r="AT10" s="9"/>
      <c r="AU10" s="9"/>
      <c r="AV10" s="9"/>
    </row>
    <row r="11" spans="1:48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  <c r="Z11" s="10" t="s">
        <v>51</v>
      </c>
      <c r="AA11" s="10" t="s">
        <v>51</v>
      </c>
      <c r="AB11" s="10" t="s">
        <v>51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51</v>
      </c>
      <c r="AH11" s="10" t="s">
        <v>51</v>
      </c>
      <c r="AJ11" s="10" t="s">
        <v>51</v>
      </c>
      <c r="AK11" s="10" t="s">
        <v>51</v>
      </c>
      <c r="AL11" s="10" t="s">
        <v>51</v>
      </c>
      <c r="AM11" s="10" t="s">
        <v>51</v>
      </c>
      <c r="AO11" s="10" t="s">
        <v>51</v>
      </c>
      <c r="AP11" s="10" t="s">
        <v>51</v>
      </c>
    </row>
    <row r="12" spans="1:48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  <c r="Z12" s="62" t="s">
        <v>51</v>
      </c>
      <c r="AA12" s="62" t="s">
        <v>51</v>
      </c>
      <c r="AB12" s="62" t="s">
        <v>51</v>
      </c>
      <c r="AC12" s="62" t="s">
        <v>120</v>
      </c>
      <c r="AD12" s="62" t="s">
        <v>51</v>
      </c>
      <c r="AE12" s="62" t="s">
        <v>51</v>
      </c>
      <c r="AF12" s="62" t="s">
        <v>51</v>
      </c>
      <c r="AG12" s="62" t="s">
        <v>51</v>
      </c>
      <c r="AH12" s="62" t="s">
        <v>51</v>
      </c>
      <c r="AI12" s="62" t="s">
        <v>51</v>
      </c>
      <c r="AJ12" s="62" t="s">
        <v>51</v>
      </c>
      <c r="AK12" s="62" t="s">
        <v>51</v>
      </c>
      <c r="AL12" s="62" t="s">
        <v>51</v>
      </c>
      <c r="AM12" s="62" t="s">
        <v>51</v>
      </c>
      <c r="AN12" s="62"/>
      <c r="AO12" s="62"/>
      <c r="AP12" s="62"/>
      <c r="AQ12" s="9"/>
      <c r="AR12" s="9"/>
      <c r="AS12" s="9"/>
      <c r="AT12" s="9"/>
      <c r="AU12" s="9"/>
      <c r="AV12" s="9"/>
    </row>
    <row r="13" spans="1:48" ht="26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  <c r="Z13" s="14" t="s">
        <v>51</v>
      </c>
      <c r="AA13" s="14" t="s">
        <v>51</v>
      </c>
      <c r="AB13" s="14" t="s">
        <v>120</v>
      </c>
      <c r="AC13" s="14" t="s">
        <v>120</v>
      </c>
      <c r="AD13" s="14" t="s">
        <v>51</v>
      </c>
      <c r="AE13" s="14" t="s">
        <v>51</v>
      </c>
      <c r="AF13" s="14"/>
      <c r="AG13" s="14" t="s">
        <v>51</v>
      </c>
      <c r="AH13" s="14" t="s">
        <v>51</v>
      </c>
      <c r="AI13" s="14"/>
      <c r="AJ13" s="14"/>
      <c r="AK13" s="14"/>
      <c r="AL13" s="14"/>
      <c r="AM13" s="14"/>
      <c r="AN13" s="14"/>
      <c r="AO13" s="14"/>
      <c r="AP13" s="14"/>
    </row>
    <row r="14" spans="1:48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10" t="s">
        <v>164</v>
      </c>
      <c r="H14" s="10" t="s">
        <v>165</v>
      </c>
      <c r="I14" s="10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  <c r="Z14" s="10" t="s">
        <v>51</v>
      </c>
      <c r="AA14" s="10" t="s">
        <v>51</v>
      </c>
      <c r="AB14" s="10" t="s">
        <v>51</v>
      </c>
      <c r="AC14" s="10" t="s">
        <v>51</v>
      </c>
      <c r="AD14" s="10" t="s">
        <v>51</v>
      </c>
      <c r="AE14" s="10" t="s">
        <v>51</v>
      </c>
      <c r="AF14" s="10" t="s">
        <v>51</v>
      </c>
      <c r="AG14" s="10" t="s">
        <v>51</v>
      </c>
      <c r="AH14" s="10" t="s">
        <v>51</v>
      </c>
      <c r="AJ14" s="10" t="s">
        <v>51</v>
      </c>
      <c r="AK14" s="10" t="s">
        <v>51</v>
      </c>
      <c r="AL14" s="10" t="s">
        <v>51</v>
      </c>
      <c r="AM14" s="10" t="s">
        <v>51</v>
      </c>
      <c r="AO14" s="10" t="s">
        <v>51</v>
      </c>
      <c r="AP14" s="10" t="s">
        <v>51</v>
      </c>
      <c r="AQ14" s="9"/>
      <c r="AR14" s="9"/>
      <c r="AS14" s="9"/>
      <c r="AT14" s="9"/>
      <c r="AU14" s="9"/>
      <c r="AV14" s="9"/>
    </row>
    <row r="15" spans="1:48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  <c r="Z15" s="62" t="s">
        <v>51</v>
      </c>
      <c r="AA15" s="62" t="s">
        <v>51</v>
      </c>
      <c r="AB15" s="62" t="s">
        <v>51</v>
      </c>
      <c r="AC15" s="62" t="s">
        <v>120</v>
      </c>
      <c r="AD15" s="62" t="s">
        <v>51</v>
      </c>
      <c r="AE15" s="62" t="s">
        <v>51</v>
      </c>
      <c r="AF15" s="62" t="s">
        <v>51</v>
      </c>
      <c r="AG15" s="62" t="s">
        <v>51</v>
      </c>
      <c r="AH15" s="62" t="s">
        <v>51</v>
      </c>
      <c r="AI15" s="62" t="s">
        <v>51</v>
      </c>
      <c r="AJ15" s="62" t="s">
        <v>51</v>
      </c>
      <c r="AK15" s="62" t="s">
        <v>51</v>
      </c>
      <c r="AL15" s="62" t="s">
        <v>51</v>
      </c>
      <c r="AM15" s="62" t="s">
        <v>51</v>
      </c>
      <c r="AN15" s="62"/>
      <c r="AO15" s="62" t="s">
        <v>51</v>
      </c>
      <c r="AP15" s="62"/>
    </row>
    <row r="16" spans="1:48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  <c r="Z16" s="14" t="s">
        <v>51</v>
      </c>
      <c r="AA16" s="14" t="s">
        <v>51</v>
      </c>
      <c r="AB16" s="14" t="s">
        <v>120</v>
      </c>
      <c r="AC16" s="14" t="s">
        <v>120</v>
      </c>
      <c r="AD16" s="14" t="s">
        <v>51</v>
      </c>
      <c r="AE16" s="14"/>
      <c r="AF16" s="14" t="s">
        <v>51</v>
      </c>
      <c r="AG16" s="14" t="s">
        <v>51</v>
      </c>
      <c r="AH16" s="14" t="s">
        <v>51</v>
      </c>
      <c r="AI16" s="14"/>
      <c r="AJ16" s="14" t="s">
        <v>51</v>
      </c>
      <c r="AK16" s="14" t="s">
        <v>51</v>
      </c>
      <c r="AL16" s="14" t="s">
        <v>51</v>
      </c>
      <c r="AM16" s="14" t="s">
        <v>51</v>
      </c>
      <c r="AN16" s="14"/>
      <c r="AO16" s="14" t="s">
        <v>51</v>
      </c>
      <c r="AP16" s="14"/>
      <c r="AQ16" s="9"/>
      <c r="AR16" s="9"/>
      <c r="AS16" s="9"/>
      <c r="AT16" s="9"/>
      <c r="AU16" s="9"/>
      <c r="AV16" s="9"/>
    </row>
    <row r="17" spans="1:48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  <c r="Z17" s="62" t="s">
        <v>51</v>
      </c>
      <c r="AA17" s="62" t="s">
        <v>51</v>
      </c>
      <c r="AB17" s="62" t="s">
        <v>51</v>
      </c>
      <c r="AC17" s="62" t="s">
        <v>120</v>
      </c>
      <c r="AD17" s="62" t="s">
        <v>51</v>
      </c>
      <c r="AE17" s="62" t="s">
        <v>51</v>
      </c>
      <c r="AF17" s="62" t="s">
        <v>51</v>
      </c>
      <c r="AG17" s="62" t="s">
        <v>51</v>
      </c>
      <c r="AH17" s="62" t="s">
        <v>51</v>
      </c>
      <c r="AI17" s="62" t="s">
        <v>51</v>
      </c>
      <c r="AJ17" s="62" t="s">
        <v>51</v>
      </c>
      <c r="AK17" s="62" t="s">
        <v>51</v>
      </c>
      <c r="AL17" s="62" t="s">
        <v>51</v>
      </c>
      <c r="AM17" s="62" t="s">
        <v>51</v>
      </c>
      <c r="AN17" s="62"/>
      <c r="AO17" s="62" t="s">
        <v>51</v>
      </c>
      <c r="AP17" s="62"/>
    </row>
    <row r="18" spans="1:48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  <c r="Z18" s="14" t="s">
        <v>51</v>
      </c>
      <c r="AA18" s="14" t="s">
        <v>51</v>
      </c>
      <c r="AB18" s="14" t="s">
        <v>120</v>
      </c>
      <c r="AC18" s="14" t="s">
        <v>120</v>
      </c>
      <c r="AD18" s="14" t="s">
        <v>51</v>
      </c>
      <c r="AE18" s="14" t="s">
        <v>51</v>
      </c>
      <c r="AF18" s="14" t="s">
        <v>51</v>
      </c>
      <c r="AG18" s="14" t="s">
        <v>51</v>
      </c>
      <c r="AH18" s="14" t="s">
        <v>51</v>
      </c>
      <c r="AI18" s="14" t="s">
        <v>51</v>
      </c>
      <c r="AJ18" s="14" t="s">
        <v>51</v>
      </c>
      <c r="AK18" s="14" t="s">
        <v>51</v>
      </c>
      <c r="AL18" s="14" t="s">
        <v>51</v>
      </c>
      <c r="AM18" s="14" t="s">
        <v>51</v>
      </c>
      <c r="AN18" s="14"/>
      <c r="AO18" s="14" t="s">
        <v>51</v>
      </c>
      <c r="AP18" s="14" t="s">
        <v>51</v>
      </c>
      <c r="AQ18" s="9"/>
      <c r="AR18" s="9"/>
      <c r="AS18" s="9"/>
      <c r="AT18" s="9"/>
      <c r="AU18" s="9"/>
      <c r="AV18" s="9"/>
    </row>
    <row r="19" spans="1:48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  <c r="Z19" s="14" t="s">
        <v>51</v>
      </c>
      <c r="AA19" s="14" t="s">
        <v>51</v>
      </c>
      <c r="AB19" s="14" t="s">
        <v>120</v>
      </c>
      <c r="AC19" s="14"/>
      <c r="AD19" s="14" t="s">
        <v>51</v>
      </c>
      <c r="AE19" s="14" t="s">
        <v>51</v>
      </c>
      <c r="AF19" s="14"/>
      <c r="AG19" s="14" t="s">
        <v>51</v>
      </c>
      <c r="AH19" s="14" t="s">
        <v>51</v>
      </c>
      <c r="AI19" s="14"/>
      <c r="AJ19" s="14"/>
      <c r="AK19" s="14" t="s">
        <v>51</v>
      </c>
      <c r="AL19" s="14"/>
      <c r="AM19" s="14"/>
      <c r="AN19" s="14"/>
      <c r="AO19" s="14"/>
      <c r="AP19" s="14"/>
    </row>
    <row r="20" spans="1:48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  <c r="Z20" s="62" t="s">
        <v>51</v>
      </c>
      <c r="AA20" s="62" t="s">
        <v>51</v>
      </c>
      <c r="AB20" s="62" t="s">
        <v>120</v>
      </c>
      <c r="AC20" s="62" t="s">
        <v>120</v>
      </c>
      <c r="AD20" s="62" t="s">
        <v>51</v>
      </c>
      <c r="AE20" s="62" t="s">
        <v>51</v>
      </c>
      <c r="AF20" s="62" t="s">
        <v>51</v>
      </c>
      <c r="AG20" s="62" t="s">
        <v>51</v>
      </c>
      <c r="AH20" s="62" t="s">
        <v>51</v>
      </c>
      <c r="AI20" s="62"/>
      <c r="AJ20" s="62" t="s">
        <v>51</v>
      </c>
      <c r="AK20" s="62" t="s">
        <v>51</v>
      </c>
      <c r="AL20" s="62" t="s">
        <v>51</v>
      </c>
      <c r="AM20" s="62" t="s">
        <v>51</v>
      </c>
      <c r="AN20" s="62"/>
      <c r="AO20" s="62"/>
      <c r="AP20" s="62"/>
    </row>
    <row r="21" spans="1:48" ht="26" x14ac:dyDescent="0.35">
      <c r="A21" s="13" t="s">
        <v>305</v>
      </c>
      <c r="B21" s="14" t="s">
        <v>306</v>
      </c>
      <c r="C21" s="14">
        <v>181423372</v>
      </c>
      <c r="D21" s="14" t="s">
        <v>307</v>
      </c>
      <c r="E21" s="15" t="s">
        <v>308</v>
      </c>
      <c r="F21" s="15" t="s">
        <v>309</v>
      </c>
      <c r="G21" s="14" t="s">
        <v>310</v>
      </c>
      <c r="H21" s="15" t="s">
        <v>311</v>
      </c>
      <c r="I21" s="15" t="s">
        <v>312</v>
      </c>
      <c r="J21" s="14" t="s">
        <v>51</v>
      </c>
      <c r="K21" s="14"/>
      <c r="L21" s="14"/>
      <c r="M21" s="14"/>
      <c r="N21" s="14" t="s">
        <v>51</v>
      </c>
      <c r="O21" s="14" t="s">
        <v>51</v>
      </c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 t="s">
        <v>51</v>
      </c>
      <c r="AM21" s="14" t="s">
        <v>51</v>
      </c>
      <c r="AN21" s="14"/>
      <c r="AO21" s="14"/>
      <c r="AP21" s="14"/>
      <c r="AQ21" s="9"/>
      <c r="AR21" s="9"/>
      <c r="AS21" s="9"/>
      <c r="AT21" s="9"/>
      <c r="AU21" s="9"/>
      <c r="AV21" s="9"/>
    </row>
    <row r="22" spans="1:48" x14ac:dyDescent="0.35">
      <c r="A22" s="10" t="s">
        <v>250</v>
      </c>
      <c r="B22" s="10" t="s">
        <v>251</v>
      </c>
      <c r="C22" s="11">
        <v>884999491</v>
      </c>
      <c r="D22" s="10" t="s">
        <v>252</v>
      </c>
      <c r="E22" s="10" t="s">
        <v>253</v>
      </c>
      <c r="F22" s="10" t="s">
        <v>254</v>
      </c>
      <c r="G22" s="10" t="s">
        <v>255</v>
      </c>
      <c r="H22" s="10" t="s">
        <v>253</v>
      </c>
      <c r="I22" s="10" t="s">
        <v>256</v>
      </c>
      <c r="J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  <c r="Z22" s="10" t="s">
        <v>51</v>
      </c>
      <c r="AA22" s="10" t="s">
        <v>51</v>
      </c>
      <c r="AB22" s="10" t="s">
        <v>51</v>
      </c>
      <c r="AC22" s="10" t="s">
        <v>51</v>
      </c>
      <c r="AD22" s="10" t="s">
        <v>51</v>
      </c>
      <c r="AE22" s="10" t="s">
        <v>51</v>
      </c>
      <c r="AF22" s="10" t="s">
        <v>51</v>
      </c>
      <c r="AH22" s="10" t="s">
        <v>51</v>
      </c>
      <c r="AJ22" s="10" t="s">
        <v>51</v>
      </c>
      <c r="AL22" s="10" t="s">
        <v>51</v>
      </c>
      <c r="AM22" s="10" t="s">
        <v>51</v>
      </c>
      <c r="AO22" s="10" t="s">
        <v>51</v>
      </c>
      <c r="AP22" s="10" t="s">
        <v>51</v>
      </c>
    </row>
    <row r="23" spans="1:48" x14ac:dyDescent="0.35">
      <c r="A23" s="13" t="s">
        <v>343</v>
      </c>
      <c r="B23" s="14" t="s">
        <v>344</v>
      </c>
      <c r="C23" s="14">
        <v>107611246</v>
      </c>
      <c r="D23" s="14" t="s">
        <v>345</v>
      </c>
      <c r="E23" s="15" t="s">
        <v>346</v>
      </c>
      <c r="F23" s="15" t="s">
        <v>347</v>
      </c>
      <c r="G23" s="14" t="s">
        <v>348</v>
      </c>
      <c r="H23" s="15" t="s">
        <v>349</v>
      </c>
      <c r="I23" s="15" t="s">
        <v>350</v>
      </c>
      <c r="J23" s="14" t="s">
        <v>51</v>
      </c>
      <c r="K23" s="14"/>
      <c r="L23" s="14"/>
      <c r="M23" s="14"/>
      <c r="N23" s="14"/>
      <c r="O23" s="14"/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  <c r="Z23" s="14" t="s">
        <v>51</v>
      </c>
      <c r="AA23" s="14" t="s">
        <v>51</v>
      </c>
      <c r="AB23" s="14" t="s">
        <v>120</v>
      </c>
      <c r="AC23" s="14" t="s">
        <v>120</v>
      </c>
      <c r="AD23" s="14" t="s">
        <v>51</v>
      </c>
      <c r="AE23" s="14"/>
      <c r="AF23" s="14" t="s">
        <v>51</v>
      </c>
      <c r="AG23" s="14" t="s">
        <v>51</v>
      </c>
      <c r="AH23" s="14" t="s">
        <v>51</v>
      </c>
      <c r="AI23" s="14" t="s">
        <v>51</v>
      </c>
      <c r="AJ23" s="14"/>
      <c r="AK23" s="14"/>
      <c r="AL23" s="14"/>
      <c r="AM23" s="14"/>
      <c r="AN23" s="14"/>
      <c r="AO23" s="14"/>
      <c r="AP23" s="14"/>
      <c r="AQ23" s="9"/>
      <c r="AR23" s="9"/>
      <c r="AS23" s="9"/>
      <c r="AT23" s="9"/>
      <c r="AU23" s="9"/>
      <c r="AV23" s="9"/>
    </row>
    <row r="24" spans="1:48" x14ac:dyDescent="0.35">
      <c r="A24" s="61" t="s">
        <v>527</v>
      </c>
      <c r="B24" s="62" t="s">
        <v>528</v>
      </c>
      <c r="C24" s="63" t="s">
        <v>529</v>
      </c>
      <c r="D24" s="62" t="s">
        <v>62</v>
      </c>
      <c r="E24" s="64" t="s">
        <v>63</v>
      </c>
      <c r="F24" s="64" t="s">
        <v>64</v>
      </c>
      <c r="G24" s="62"/>
      <c r="H24" s="64"/>
      <c r="I24" s="64"/>
      <c r="J24" s="62" t="s">
        <v>51</v>
      </c>
      <c r="K24" s="62"/>
      <c r="L24" s="62"/>
      <c r="M24" s="62"/>
      <c r="N24" s="62" t="s">
        <v>51</v>
      </c>
      <c r="O24" s="62"/>
      <c r="P24" s="62" t="s">
        <v>51</v>
      </c>
      <c r="Q24" s="62" t="s">
        <v>51</v>
      </c>
      <c r="R24" s="62"/>
      <c r="S24" s="64" t="s">
        <v>51</v>
      </c>
      <c r="T24" s="65"/>
      <c r="U24" s="65"/>
      <c r="V24" s="65"/>
      <c r="W24" s="65"/>
      <c r="X24" s="65"/>
      <c r="Y24" s="65"/>
      <c r="Z24" s="62" t="s">
        <v>51</v>
      </c>
      <c r="AA24" s="62" t="s">
        <v>51</v>
      </c>
      <c r="AB24" s="62" t="s">
        <v>120</v>
      </c>
      <c r="AC24" s="62" t="s">
        <v>120</v>
      </c>
      <c r="AD24" s="62" t="s">
        <v>51</v>
      </c>
      <c r="AE24" s="62" t="s">
        <v>51</v>
      </c>
      <c r="AF24" s="62" t="s">
        <v>51</v>
      </c>
      <c r="AG24" s="62" t="s">
        <v>51</v>
      </c>
      <c r="AH24" s="62" t="s">
        <v>51</v>
      </c>
      <c r="AI24" s="62"/>
      <c r="AJ24" s="62" t="s">
        <v>51</v>
      </c>
      <c r="AK24" s="62" t="s">
        <v>51</v>
      </c>
      <c r="AL24" s="62" t="s">
        <v>51</v>
      </c>
      <c r="AM24" s="62" t="s">
        <v>51</v>
      </c>
      <c r="AN24" s="62"/>
      <c r="AO24" s="62" t="s">
        <v>51</v>
      </c>
      <c r="AP24" s="62"/>
    </row>
    <row r="25" spans="1:48" x14ac:dyDescent="0.35">
      <c r="A25" s="13" t="s">
        <v>351</v>
      </c>
      <c r="B25" s="14" t="s">
        <v>352</v>
      </c>
      <c r="C25" s="14" t="s">
        <v>353</v>
      </c>
      <c r="D25" s="14" t="s">
        <v>354</v>
      </c>
      <c r="E25" s="15" t="s">
        <v>355</v>
      </c>
      <c r="F25" s="15" t="s">
        <v>356</v>
      </c>
      <c r="G25" s="14" t="s">
        <v>357</v>
      </c>
      <c r="H25" s="15" t="s">
        <v>355</v>
      </c>
      <c r="I25" s="15" t="s">
        <v>358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  <c r="Z25" s="14" t="s">
        <v>51</v>
      </c>
      <c r="AA25" s="14" t="s">
        <v>51</v>
      </c>
      <c r="AB25" s="14" t="s">
        <v>120</v>
      </c>
      <c r="AC25" s="14"/>
      <c r="AD25" s="14"/>
      <c r="AE25" s="14"/>
      <c r="AF25" s="14"/>
      <c r="AG25" s="14"/>
      <c r="AH25" s="14"/>
      <c r="AI25" s="14" t="s">
        <v>51</v>
      </c>
      <c r="AJ25" s="14"/>
      <c r="AK25" s="14"/>
      <c r="AL25" s="14"/>
      <c r="AM25" s="14"/>
      <c r="AN25" s="14"/>
      <c r="AO25" s="14"/>
      <c r="AP25" s="14"/>
      <c r="AQ25" s="9"/>
      <c r="AR25" s="9"/>
      <c r="AS25" s="9"/>
      <c r="AT25" s="9"/>
      <c r="AU25" s="9"/>
      <c r="AV25" s="9"/>
    </row>
    <row r="26" spans="1:48" x14ac:dyDescent="0.35">
      <c r="A26" s="10" t="s">
        <v>167</v>
      </c>
      <c r="B26" s="10" t="s">
        <v>168</v>
      </c>
      <c r="C26" s="11">
        <v>805596710</v>
      </c>
      <c r="D26" s="10" t="s">
        <v>169</v>
      </c>
      <c r="E26" s="10" t="s">
        <v>170</v>
      </c>
      <c r="F26" s="10" t="s">
        <v>171</v>
      </c>
      <c r="G26" s="10" t="s">
        <v>172</v>
      </c>
      <c r="H26" s="10" t="s">
        <v>173</v>
      </c>
      <c r="I26" s="10" t="s">
        <v>174</v>
      </c>
      <c r="J26" s="10" t="s">
        <v>51</v>
      </c>
      <c r="L26" s="12"/>
      <c r="N26" s="10" t="s">
        <v>51</v>
      </c>
      <c r="T26" s="10" t="s">
        <v>51</v>
      </c>
      <c r="U26" s="10" t="s">
        <v>51</v>
      </c>
      <c r="V26" s="10" t="s">
        <v>51</v>
      </c>
      <c r="W26" s="10" t="s">
        <v>51</v>
      </c>
      <c r="X26" s="10" t="s">
        <v>51</v>
      </c>
      <c r="Y26" s="10"/>
      <c r="Z26" s="10" t="s">
        <v>51</v>
      </c>
      <c r="AA26" s="10" t="s">
        <v>51</v>
      </c>
      <c r="AB26" s="10" t="s">
        <v>51</v>
      </c>
      <c r="AC26" s="10" t="s">
        <v>51</v>
      </c>
      <c r="AD26" s="10" t="s">
        <v>51</v>
      </c>
      <c r="AE26" s="10" t="s">
        <v>51</v>
      </c>
      <c r="AF26" s="10" t="s">
        <v>51</v>
      </c>
      <c r="AG26" s="10" t="s">
        <v>51</v>
      </c>
      <c r="AH26" s="10" t="s">
        <v>51</v>
      </c>
      <c r="AJ26" s="10" t="s">
        <v>51</v>
      </c>
      <c r="AK26" s="10" t="s">
        <v>51</v>
      </c>
      <c r="AL26" s="10" t="s">
        <v>51</v>
      </c>
      <c r="AM26" s="10" t="s">
        <v>51</v>
      </c>
      <c r="AO26" s="10" t="s">
        <v>51</v>
      </c>
      <c r="AP26" s="10" t="s">
        <v>51</v>
      </c>
    </row>
    <row r="27" spans="1:48" x14ac:dyDescent="0.35">
      <c r="A27" s="13" t="s">
        <v>191</v>
      </c>
      <c r="B27" s="14" t="s">
        <v>192</v>
      </c>
      <c r="C27" s="14">
        <v>805596710</v>
      </c>
      <c r="D27" s="14" t="s">
        <v>193</v>
      </c>
      <c r="E27" s="15" t="s">
        <v>194</v>
      </c>
      <c r="F27" s="15" t="s">
        <v>195</v>
      </c>
      <c r="G27" s="14" t="s">
        <v>196</v>
      </c>
      <c r="H27" s="15" t="s">
        <v>197</v>
      </c>
      <c r="I27" s="15" t="s">
        <v>198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  <c r="Z27" s="14" t="s">
        <v>51</v>
      </c>
      <c r="AA27" s="14" t="s">
        <v>51</v>
      </c>
      <c r="AB27" s="14" t="s">
        <v>120</v>
      </c>
      <c r="AC27" s="14" t="s">
        <v>120</v>
      </c>
      <c r="AD27" s="14" t="s">
        <v>51</v>
      </c>
      <c r="AE27" s="14" t="s">
        <v>51</v>
      </c>
      <c r="AF27" s="14" t="s">
        <v>51</v>
      </c>
      <c r="AG27" s="14" t="s">
        <v>51</v>
      </c>
      <c r="AH27" s="14" t="s">
        <v>51</v>
      </c>
      <c r="AI27" s="14"/>
      <c r="AJ27" s="14" t="s">
        <v>51</v>
      </c>
      <c r="AK27" s="14" t="s">
        <v>51</v>
      </c>
      <c r="AL27" s="14" t="s">
        <v>51</v>
      </c>
      <c r="AM27" s="14" t="s">
        <v>51</v>
      </c>
      <c r="AN27" s="14"/>
      <c r="AO27" s="14" t="s">
        <v>51</v>
      </c>
      <c r="AP27" s="14" t="s">
        <v>51</v>
      </c>
      <c r="AQ27" s="9"/>
      <c r="AR27" s="9"/>
      <c r="AS27" s="9"/>
      <c r="AT27" s="9"/>
      <c r="AU27" s="9"/>
      <c r="AV27" s="9"/>
    </row>
    <row r="28" spans="1:48" x14ac:dyDescent="0.35">
      <c r="A28" s="10" t="s">
        <v>60</v>
      </c>
      <c r="B28" s="10" t="s">
        <v>61</v>
      </c>
      <c r="C28" s="11">
        <v>614155380</v>
      </c>
      <c r="D28" s="10" t="s">
        <v>62</v>
      </c>
      <c r="E28" s="10" t="s">
        <v>63</v>
      </c>
      <c r="F28" s="10" t="s">
        <v>64</v>
      </c>
      <c r="G28" s="10" t="s">
        <v>65</v>
      </c>
      <c r="H28" s="10" t="s">
        <v>66</v>
      </c>
      <c r="I28" s="10" t="s">
        <v>67</v>
      </c>
      <c r="J28" s="10" t="s">
        <v>51</v>
      </c>
      <c r="P28" s="10" t="s">
        <v>51</v>
      </c>
      <c r="Q28" s="10" t="s">
        <v>51</v>
      </c>
      <c r="R28" s="10" t="s">
        <v>51</v>
      </c>
      <c r="U28" s="10" t="s">
        <v>51</v>
      </c>
      <c r="Z28" s="10" t="s">
        <v>51</v>
      </c>
      <c r="AA28" s="10" t="s">
        <v>51</v>
      </c>
      <c r="AB28" s="10" t="s">
        <v>51</v>
      </c>
      <c r="AC28" s="10" t="s">
        <v>51</v>
      </c>
      <c r="AD28" s="10" t="s">
        <v>51</v>
      </c>
      <c r="AE28" s="10" t="s">
        <v>51</v>
      </c>
      <c r="AF28" s="10" t="s">
        <v>51</v>
      </c>
      <c r="AG28" s="10" t="s">
        <v>51</v>
      </c>
      <c r="AH28" s="10" t="s">
        <v>51</v>
      </c>
      <c r="AI28" s="10" t="s">
        <v>51</v>
      </c>
      <c r="AJ28" s="10" t="s">
        <v>51</v>
      </c>
      <c r="AK28" s="10" t="s">
        <v>51</v>
      </c>
      <c r="AL28" s="10" t="s">
        <v>51</v>
      </c>
      <c r="AM28" s="10" t="s">
        <v>51</v>
      </c>
      <c r="AO28" s="10" t="s">
        <v>51</v>
      </c>
      <c r="AP28" s="10" t="s">
        <v>51</v>
      </c>
    </row>
    <row r="29" spans="1:48" x14ac:dyDescent="0.35">
      <c r="A29" s="13" t="s">
        <v>329</v>
      </c>
      <c r="B29" s="14" t="s">
        <v>330</v>
      </c>
      <c r="C29" s="14">
        <v>187931717</v>
      </c>
      <c r="D29" s="14" t="s">
        <v>180</v>
      </c>
      <c r="E29" s="15" t="s">
        <v>331</v>
      </c>
      <c r="F29" s="15" t="s">
        <v>332</v>
      </c>
      <c r="G29" s="14" t="s">
        <v>333</v>
      </c>
      <c r="H29" s="15" t="s">
        <v>331</v>
      </c>
      <c r="I29" s="15" t="s">
        <v>334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  <c r="Z29" s="14" t="s">
        <v>51</v>
      </c>
      <c r="AA29" s="14" t="s">
        <v>51</v>
      </c>
      <c r="AB29" s="14" t="s">
        <v>120</v>
      </c>
      <c r="AC29" s="14" t="s">
        <v>120</v>
      </c>
      <c r="AD29" s="14" t="s">
        <v>51</v>
      </c>
      <c r="AE29" s="14" t="s">
        <v>51</v>
      </c>
      <c r="AF29" s="14" t="s">
        <v>51</v>
      </c>
      <c r="AG29" s="14" t="s">
        <v>51</v>
      </c>
      <c r="AH29" s="14" t="s">
        <v>51</v>
      </c>
      <c r="AI29" s="14"/>
      <c r="AJ29" s="14"/>
      <c r="AK29" s="14" t="s">
        <v>51</v>
      </c>
      <c r="AL29" s="14"/>
      <c r="AM29" s="14"/>
      <c r="AN29" s="14"/>
      <c r="AO29" s="14"/>
      <c r="AP29" s="14"/>
      <c r="AQ29" s="9"/>
      <c r="AR29" s="9"/>
      <c r="AS29" s="9"/>
      <c r="AT29" s="9"/>
      <c r="AU29" s="9"/>
      <c r="AV29" s="9"/>
    </row>
    <row r="30" spans="1:48" x14ac:dyDescent="0.35">
      <c r="A30" s="10" t="s">
        <v>175</v>
      </c>
      <c r="B30" s="10" t="s">
        <v>176</v>
      </c>
      <c r="C30" s="11">
        <v>187931717</v>
      </c>
      <c r="D30" s="10" t="s">
        <v>177</v>
      </c>
      <c r="E30" s="10" t="s">
        <v>178</v>
      </c>
      <c r="F30" s="10" t="s">
        <v>179</v>
      </c>
      <c r="G30" s="10" t="s">
        <v>180</v>
      </c>
      <c r="H30" s="10" t="s">
        <v>181</v>
      </c>
      <c r="I30" s="10" t="s">
        <v>182</v>
      </c>
      <c r="J30" s="10" t="s">
        <v>51</v>
      </c>
      <c r="N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  <c r="Z30" s="10" t="s">
        <v>51</v>
      </c>
      <c r="AA30" s="10" t="s">
        <v>51</v>
      </c>
      <c r="AB30" s="10" t="s">
        <v>51</v>
      </c>
      <c r="AC30" s="10" t="s">
        <v>51</v>
      </c>
      <c r="AD30" s="10" t="s">
        <v>51</v>
      </c>
      <c r="AE30" s="10" t="s">
        <v>51</v>
      </c>
      <c r="AF30" s="10" t="s">
        <v>51</v>
      </c>
      <c r="AG30" s="10" t="s">
        <v>51</v>
      </c>
      <c r="AH30" s="10" t="s">
        <v>51</v>
      </c>
      <c r="AJ30" s="10" t="s">
        <v>51</v>
      </c>
      <c r="AK30" s="10" t="s">
        <v>51</v>
      </c>
      <c r="AL30" s="10" t="s">
        <v>51</v>
      </c>
      <c r="AM30" s="10" t="s">
        <v>51</v>
      </c>
      <c r="AO30" s="10" t="s">
        <v>51</v>
      </c>
      <c r="AP30" s="10" t="s">
        <v>51</v>
      </c>
    </row>
    <row r="31" spans="1:48" ht="26" x14ac:dyDescent="0.35">
      <c r="A31" s="61" t="s">
        <v>530</v>
      </c>
      <c r="B31" s="62" t="s">
        <v>531</v>
      </c>
      <c r="C31" s="62">
        <v>790993252</v>
      </c>
      <c r="D31" s="62" t="s">
        <v>532</v>
      </c>
      <c r="E31" s="64" t="s">
        <v>533</v>
      </c>
      <c r="F31" s="64" t="s">
        <v>534</v>
      </c>
      <c r="G31" s="62"/>
      <c r="H31" s="64"/>
      <c r="I31" s="64"/>
      <c r="J31" s="62" t="s">
        <v>51</v>
      </c>
      <c r="K31" s="62" t="s">
        <v>51</v>
      </c>
      <c r="L31" s="66">
        <v>43960</v>
      </c>
      <c r="M31" s="62"/>
      <c r="N31" s="62" t="s">
        <v>51</v>
      </c>
      <c r="O31" s="62"/>
      <c r="P31" s="62"/>
      <c r="Q31" s="62"/>
      <c r="R31" s="62"/>
      <c r="S31" s="64" t="s">
        <v>51</v>
      </c>
      <c r="T31" s="65"/>
      <c r="U31" s="65"/>
      <c r="V31" s="65"/>
      <c r="W31" s="65"/>
      <c r="X31" s="65"/>
      <c r="Y31" s="65"/>
      <c r="Z31" s="62" t="s">
        <v>51</v>
      </c>
      <c r="AA31" s="62" t="s">
        <v>51</v>
      </c>
      <c r="AB31" s="62" t="s">
        <v>51</v>
      </c>
      <c r="AC31" s="62" t="s">
        <v>120</v>
      </c>
      <c r="AD31" s="62" t="s">
        <v>51</v>
      </c>
      <c r="AE31" s="62" t="s">
        <v>51</v>
      </c>
      <c r="AF31" s="62" t="s">
        <v>51</v>
      </c>
      <c r="AG31" s="62" t="s">
        <v>51</v>
      </c>
      <c r="AH31" s="62" t="s">
        <v>51</v>
      </c>
      <c r="AI31" s="62"/>
      <c r="AJ31" s="62" t="s">
        <v>51</v>
      </c>
      <c r="AK31" s="62" t="s">
        <v>51</v>
      </c>
      <c r="AL31" s="62" t="s">
        <v>51</v>
      </c>
      <c r="AM31" s="62" t="s">
        <v>51</v>
      </c>
      <c r="AN31" s="62"/>
      <c r="AO31" s="62" t="s">
        <v>51</v>
      </c>
      <c r="AP31" s="62"/>
      <c r="AQ31" s="9"/>
      <c r="AR31" s="9"/>
      <c r="AS31" s="9"/>
      <c r="AT31" s="9"/>
      <c r="AU31" s="9"/>
      <c r="AV31" s="9"/>
    </row>
    <row r="32" spans="1:48" x14ac:dyDescent="0.35">
      <c r="A32" s="10" t="s">
        <v>265</v>
      </c>
      <c r="B32" s="10" t="s">
        <v>266</v>
      </c>
      <c r="C32" s="11">
        <v>790993252</v>
      </c>
      <c r="D32" s="10" t="s">
        <v>267</v>
      </c>
      <c r="E32" s="10" t="s">
        <v>268</v>
      </c>
      <c r="F32" s="10" t="s">
        <v>269</v>
      </c>
      <c r="G32" s="10" t="s">
        <v>270</v>
      </c>
      <c r="H32" s="10" t="s">
        <v>271</v>
      </c>
      <c r="I32" s="10" t="s">
        <v>272</v>
      </c>
      <c r="J32" s="10" t="s">
        <v>51</v>
      </c>
      <c r="K32" s="10" t="s">
        <v>51</v>
      </c>
      <c r="L32" s="12">
        <v>43960</v>
      </c>
      <c r="N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  <c r="Z32" s="10" t="s">
        <v>51</v>
      </c>
      <c r="AA32" s="10" t="s">
        <v>51</v>
      </c>
      <c r="AB32" s="10" t="s">
        <v>51</v>
      </c>
      <c r="AC32" s="10" t="s">
        <v>51</v>
      </c>
      <c r="AD32" s="10" t="s">
        <v>51</v>
      </c>
      <c r="AE32" s="10" t="s">
        <v>51</v>
      </c>
      <c r="AF32" s="10" t="s">
        <v>51</v>
      </c>
      <c r="AG32" s="10" t="s">
        <v>51</v>
      </c>
      <c r="AH32" s="10" t="s">
        <v>51</v>
      </c>
      <c r="AL32" s="10" t="s">
        <v>51</v>
      </c>
      <c r="AM32" s="10" t="s">
        <v>51</v>
      </c>
      <c r="AO32" s="10" t="s">
        <v>51</v>
      </c>
      <c r="AP32" s="10" t="s">
        <v>51</v>
      </c>
    </row>
    <row r="33" spans="1:48" x14ac:dyDescent="0.35">
      <c r="A33" s="61" t="s">
        <v>535</v>
      </c>
      <c r="B33" s="62" t="s">
        <v>536</v>
      </c>
      <c r="C33" s="62">
        <v>615326886</v>
      </c>
      <c r="D33" s="62" t="s">
        <v>537</v>
      </c>
      <c r="E33" s="64" t="s">
        <v>538</v>
      </c>
      <c r="F33" s="64" t="s">
        <v>539</v>
      </c>
      <c r="G33" s="62"/>
      <c r="H33" s="64"/>
      <c r="I33" s="64"/>
      <c r="J33" s="62" t="s">
        <v>51</v>
      </c>
      <c r="K33" s="62" t="s">
        <v>51</v>
      </c>
      <c r="L33" s="66">
        <v>43645</v>
      </c>
      <c r="M33" s="62"/>
      <c r="N33" s="62" t="s">
        <v>51</v>
      </c>
      <c r="O33" s="62"/>
      <c r="P33" s="62"/>
      <c r="Q33" s="62"/>
      <c r="R33" s="62"/>
      <c r="S33" s="64" t="s">
        <v>51</v>
      </c>
      <c r="T33" s="65"/>
      <c r="U33" s="65"/>
      <c r="V33" s="65"/>
      <c r="W33" s="65"/>
      <c r="X33" s="65"/>
      <c r="Y33" s="65"/>
      <c r="Z33" s="62" t="s">
        <v>51</v>
      </c>
      <c r="AA33" s="62" t="s">
        <v>51</v>
      </c>
      <c r="AB33" s="62" t="s">
        <v>51</v>
      </c>
      <c r="AC33" s="62" t="s">
        <v>120</v>
      </c>
      <c r="AD33" s="62" t="s">
        <v>51</v>
      </c>
      <c r="AE33" s="62" t="s">
        <v>51</v>
      </c>
      <c r="AF33" s="62" t="s">
        <v>51</v>
      </c>
      <c r="AG33" s="62" t="s">
        <v>51</v>
      </c>
      <c r="AH33" s="62" t="s">
        <v>51</v>
      </c>
      <c r="AI33" s="62"/>
      <c r="AJ33" s="62"/>
      <c r="AK33" s="62"/>
      <c r="AL33" s="62" t="s">
        <v>51</v>
      </c>
      <c r="AM33" s="62" t="s">
        <v>51</v>
      </c>
      <c r="AN33" s="62"/>
      <c r="AO33" s="62"/>
      <c r="AP33" s="62"/>
    </row>
    <row r="34" spans="1:48" x14ac:dyDescent="0.35">
      <c r="A34" s="10" t="s">
        <v>68</v>
      </c>
      <c r="B34" s="10" t="s">
        <v>69</v>
      </c>
      <c r="C34" s="11" t="s">
        <v>70</v>
      </c>
      <c r="D34" s="10" t="s">
        <v>71</v>
      </c>
      <c r="E34" s="10" t="s">
        <v>72</v>
      </c>
      <c r="F34" s="10" t="s">
        <v>73</v>
      </c>
      <c r="J34" s="10" t="s">
        <v>51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  <c r="Z34" s="10" t="s">
        <v>51</v>
      </c>
      <c r="AA34" s="10" t="s">
        <v>51</v>
      </c>
      <c r="AB34" s="10" t="s">
        <v>51</v>
      </c>
      <c r="AC34" s="10" t="s">
        <v>51</v>
      </c>
      <c r="AD34" s="10" t="s">
        <v>51</v>
      </c>
      <c r="AE34" s="10" t="s">
        <v>51</v>
      </c>
      <c r="AF34" s="10" t="s">
        <v>51</v>
      </c>
      <c r="AG34" s="10" t="s">
        <v>51</v>
      </c>
      <c r="AH34" s="10" t="s">
        <v>51</v>
      </c>
      <c r="AI34" s="10" t="s">
        <v>51</v>
      </c>
      <c r="AJ34" s="10" t="s">
        <v>51</v>
      </c>
      <c r="AK34" s="10" t="s">
        <v>51</v>
      </c>
      <c r="AL34" s="10" t="s">
        <v>51</v>
      </c>
      <c r="AM34" s="10" t="s">
        <v>51</v>
      </c>
      <c r="AO34" s="10" t="s">
        <v>51</v>
      </c>
      <c r="AP34" s="10" t="s">
        <v>51</v>
      </c>
      <c r="AQ34" s="9"/>
      <c r="AR34" s="9"/>
      <c r="AS34" s="9"/>
      <c r="AT34" s="9"/>
      <c r="AU34" s="9"/>
      <c r="AV34" s="9"/>
    </row>
    <row r="35" spans="1:48" ht="26" x14ac:dyDescent="0.35">
      <c r="A35" s="13" t="s">
        <v>68</v>
      </c>
      <c r="B35" s="14" t="s">
        <v>199</v>
      </c>
      <c r="C35" s="14" t="s">
        <v>70</v>
      </c>
      <c r="D35" s="14" t="s">
        <v>200</v>
      </c>
      <c r="E35" s="15" t="s">
        <v>201</v>
      </c>
      <c r="F35" s="15" t="s">
        <v>202</v>
      </c>
      <c r="G35" s="14" t="s">
        <v>71</v>
      </c>
      <c r="H35" s="15" t="s">
        <v>203</v>
      </c>
      <c r="I35" s="15" t="s">
        <v>73</v>
      </c>
      <c r="J35" s="14" t="s">
        <v>51</v>
      </c>
      <c r="K35" s="14"/>
      <c r="L35" s="14"/>
      <c r="M35" s="14"/>
      <c r="N35" s="14" t="s">
        <v>51</v>
      </c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  <c r="Z35" s="14" t="s">
        <v>51</v>
      </c>
      <c r="AA35" s="14" t="s">
        <v>51</v>
      </c>
      <c r="AB35" s="14" t="s">
        <v>120</v>
      </c>
      <c r="AC35" s="14" t="s">
        <v>120</v>
      </c>
      <c r="AD35" s="14" t="s">
        <v>51</v>
      </c>
      <c r="AE35" s="14" t="s">
        <v>51</v>
      </c>
      <c r="AF35" s="14" t="s">
        <v>51</v>
      </c>
      <c r="AG35" s="14" t="s">
        <v>51</v>
      </c>
      <c r="AH35" s="14" t="s">
        <v>51</v>
      </c>
      <c r="AI35" s="14"/>
      <c r="AJ35" s="14" t="s">
        <v>51</v>
      </c>
      <c r="AK35" s="14" t="s">
        <v>51</v>
      </c>
      <c r="AL35" s="14" t="s">
        <v>51</v>
      </c>
      <c r="AM35" s="14" t="s">
        <v>51</v>
      </c>
      <c r="AN35" s="14"/>
      <c r="AO35" s="14" t="s">
        <v>51</v>
      </c>
      <c r="AP35" s="14" t="s">
        <v>51</v>
      </c>
    </row>
    <row r="36" spans="1:48" ht="26" x14ac:dyDescent="0.35">
      <c r="A36" s="61" t="s">
        <v>126</v>
      </c>
      <c r="B36" s="10" t="s">
        <v>75</v>
      </c>
      <c r="C36" s="11">
        <v>141611272</v>
      </c>
      <c r="D36" s="62" t="s">
        <v>130</v>
      </c>
      <c r="E36" s="64" t="s">
        <v>131</v>
      </c>
      <c r="F36" s="64" t="s">
        <v>132</v>
      </c>
      <c r="G36" s="62" t="s">
        <v>76</v>
      </c>
      <c r="H36" s="64" t="s">
        <v>77</v>
      </c>
      <c r="I36" s="64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  <c r="Z36" s="10" t="s">
        <v>51</v>
      </c>
      <c r="AA36" s="10" t="s">
        <v>51</v>
      </c>
      <c r="AB36" s="10" t="s">
        <v>51</v>
      </c>
      <c r="AC36" s="10" t="s">
        <v>51</v>
      </c>
      <c r="AD36" s="10" t="s">
        <v>51</v>
      </c>
      <c r="AE36" s="10" t="s">
        <v>51</v>
      </c>
      <c r="AF36" s="10" t="s">
        <v>51</v>
      </c>
      <c r="AG36" s="10" t="s">
        <v>51</v>
      </c>
      <c r="AH36" s="10" t="s">
        <v>51</v>
      </c>
      <c r="AI36" s="10" t="s">
        <v>51</v>
      </c>
      <c r="AJ36" s="10" t="s">
        <v>51</v>
      </c>
      <c r="AK36" s="10" t="s">
        <v>51</v>
      </c>
      <c r="AL36" s="10" t="s">
        <v>51</v>
      </c>
      <c r="AM36" s="10" t="s">
        <v>51</v>
      </c>
      <c r="AO36" s="10" t="s">
        <v>51</v>
      </c>
      <c r="AP36" s="10" t="s">
        <v>51</v>
      </c>
      <c r="AQ36" s="9"/>
      <c r="AR36" s="9"/>
      <c r="AS36" s="9"/>
      <c r="AT36" s="9"/>
      <c r="AU36" s="9"/>
      <c r="AV36" s="9"/>
    </row>
    <row r="37" spans="1:48" ht="26" x14ac:dyDescent="0.35">
      <c r="A37" s="61" t="s">
        <v>126</v>
      </c>
      <c r="B37" s="67" t="s">
        <v>127</v>
      </c>
      <c r="C37" s="67">
        <v>141611272</v>
      </c>
      <c r="D37" s="62" t="s">
        <v>130</v>
      </c>
      <c r="E37" s="64" t="s">
        <v>131</v>
      </c>
      <c r="F37" s="64" t="s">
        <v>132</v>
      </c>
      <c r="G37" s="62" t="s">
        <v>76</v>
      </c>
      <c r="H37" s="64" t="s">
        <v>77</v>
      </c>
      <c r="I37" s="64" t="s">
        <v>78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  <c r="Z37" s="14" t="s">
        <v>51</v>
      </c>
      <c r="AA37" s="14" t="s">
        <v>51</v>
      </c>
      <c r="AB37" s="14" t="s">
        <v>120</v>
      </c>
      <c r="AC37" s="14" t="s">
        <v>120</v>
      </c>
      <c r="AD37" s="14" t="s">
        <v>51</v>
      </c>
      <c r="AE37" s="14" t="s">
        <v>51</v>
      </c>
      <c r="AF37" s="14" t="s">
        <v>51</v>
      </c>
      <c r="AG37" s="14" t="s">
        <v>51</v>
      </c>
      <c r="AH37" s="14" t="s">
        <v>51</v>
      </c>
      <c r="AI37" s="14" t="s">
        <v>51</v>
      </c>
      <c r="AJ37" s="14" t="s">
        <v>51</v>
      </c>
      <c r="AK37" s="14" t="s">
        <v>51</v>
      </c>
      <c r="AL37" s="14" t="s">
        <v>51</v>
      </c>
      <c r="AM37" s="14" t="s">
        <v>51</v>
      </c>
      <c r="AN37" s="14"/>
      <c r="AO37" s="14" t="s">
        <v>51</v>
      </c>
      <c r="AP37" s="14" t="s">
        <v>51</v>
      </c>
    </row>
    <row r="38" spans="1:48" x14ac:dyDescent="0.35">
      <c r="A38" s="61" t="s">
        <v>540</v>
      </c>
      <c r="B38" s="62" t="s">
        <v>541</v>
      </c>
      <c r="C38" s="62">
        <v>829281463</v>
      </c>
      <c r="D38" s="62" t="s">
        <v>542</v>
      </c>
      <c r="E38" s="64" t="s">
        <v>543</v>
      </c>
      <c r="F38" s="64" t="s">
        <v>544</v>
      </c>
      <c r="G38" s="62"/>
      <c r="H38" s="64"/>
      <c r="I38" s="64"/>
      <c r="J38" s="62" t="s">
        <v>51</v>
      </c>
      <c r="K38" s="62"/>
      <c r="L38" s="62"/>
      <c r="M38" s="62"/>
      <c r="N38" s="62"/>
      <c r="O38" s="62"/>
      <c r="P38" s="62"/>
      <c r="Q38" s="62"/>
      <c r="R38" s="62"/>
      <c r="S38" s="64" t="s">
        <v>51</v>
      </c>
      <c r="T38" s="65"/>
      <c r="U38" s="65"/>
      <c r="V38" s="65"/>
      <c r="W38" s="65"/>
      <c r="X38" s="65"/>
      <c r="Y38" s="65"/>
      <c r="Z38" s="62" t="s">
        <v>51</v>
      </c>
      <c r="AA38" s="62" t="s">
        <v>51</v>
      </c>
      <c r="AB38" s="62" t="s">
        <v>51</v>
      </c>
      <c r="AC38" s="62" t="s">
        <v>120</v>
      </c>
      <c r="AD38" s="62" t="s">
        <v>51</v>
      </c>
      <c r="AE38" s="62" t="s">
        <v>51</v>
      </c>
      <c r="AF38" s="62" t="s">
        <v>51</v>
      </c>
      <c r="AG38" s="62" t="s">
        <v>51</v>
      </c>
      <c r="AH38" s="62" t="s">
        <v>51</v>
      </c>
      <c r="AI38" s="62"/>
      <c r="AJ38" s="62"/>
      <c r="AK38" s="62"/>
      <c r="AL38" s="62" t="s">
        <v>51</v>
      </c>
      <c r="AM38" s="62" t="s">
        <v>51</v>
      </c>
      <c r="AN38" s="62"/>
      <c r="AO38" s="62" t="s">
        <v>51</v>
      </c>
      <c r="AP38" s="62"/>
      <c r="AQ38" s="9"/>
      <c r="AR38" s="9"/>
      <c r="AS38" s="9"/>
      <c r="AT38" s="9"/>
      <c r="AU38" s="9"/>
      <c r="AV38" s="9"/>
    </row>
    <row r="39" spans="1:48" x14ac:dyDescent="0.35">
      <c r="A39" s="10" t="s">
        <v>234</v>
      </c>
      <c r="B39" s="10" t="s">
        <v>235</v>
      </c>
      <c r="C39" s="11">
        <v>968276951</v>
      </c>
      <c r="D39" s="10" t="s">
        <v>236</v>
      </c>
      <c r="E39" s="10" t="s">
        <v>237</v>
      </c>
      <c r="F39" s="10" t="s">
        <v>238</v>
      </c>
      <c r="G39" s="10" t="s">
        <v>239</v>
      </c>
      <c r="H39" s="10" t="s">
        <v>240</v>
      </c>
      <c r="I39" s="10" t="s">
        <v>241</v>
      </c>
      <c r="J39" s="10" t="s">
        <v>51</v>
      </c>
      <c r="M39" s="10" t="s">
        <v>51</v>
      </c>
      <c r="P39" s="10" t="s">
        <v>51</v>
      </c>
      <c r="Q39" s="10" t="s">
        <v>51</v>
      </c>
      <c r="R39" s="10" t="s">
        <v>51</v>
      </c>
      <c r="T39" s="10" t="s">
        <v>51</v>
      </c>
      <c r="U39" s="10" t="s">
        <v>51</v>
      </c>
      <c r="V39" s="10" t="s">
        <v>51</v>
      </c>
      <c r="W39" s="10" t="s">
        <v>51</v>
      </c>
      <c r="X39" s="10" t="s">
        <v>51</v>
      </c>
      <c r="Y39" s="10"/>
      <c r="Z39" s="10" t="s">
        <v>51</v>
      </c>
      <c r="AA39" s="10" t="s">
        <v>51</v>
      </c>
      <c r="AB39" s="10" t="s">
        <v>51</v>
      </c>
      <c r="AC39" s="10" t="s">
        <v>51</v>
      </c>
      <c r="AD39" s="10" t="s">
        <v>51</v>
      </c>
      <c r="AE39" s="10" t="s">
        <v>51</v>
      </c>
      <c r="AF39" s="10" t="s">
        <v>51</v>
      </c>
      <c r="AG39" s="10" t="s">
        <v>51</v>
      </c>
      <c r="AI39" s="10" t="s">
        <v>51</v>
      </c>
      <c r="AK39" s="10" t="s">
        <v>51</v>
      </c>
      <c r="AL39" s="10" t="s">
        <v>51</v>
      </c>
      <c r="AM39" s="10" t="s">
        <v>51</v>
      </c>
      <c r="AO39" s="10" t="s">
        <v>51</v>
      </c>
      <c r="AP39" s="10" t="s">
        <v>51</v>
      </c>
    </row>
    <row r="40" spans="1:48" ht="26" x14ac:dyDescent="0.35">
      <c r="A40" s="13" t="s">
        <v>257</v>
      </c>
      <c r="B40" s="14" t="s">
        <v>258</v>
      </c>
      <c r="C40" s="14">
        <v>847316189</v>
      </c>
      <c r="D40" s="14" t="s">
        <v>259</v>
      </c>
      <c r="E40" s="15" t="s">
        <v>260</v>
      </c>
      <c r="F40" s="15" t="s">
        <v>261</v>
      </c>
      <c r="G40" s="14" t="s">
        <v>262</v>
      </c>
      <c r="H40" s="15" t="s">
        <v>263</v>
      </c>
      <c r="I40" s="15" t="s">
        <v>264</v>
      </c>
      <c r="J40" s="14" t="s">
        <v>51</v>
      </c>
      <c r="K40" s="14"/>
      <c r="L40" s="14"/>
      <c r="M40" s="14"/>
      <c r="N40" s="14" t="s">
        <v>51</v>
      </c>
      <c r="O40" s="14" t="s">
        <v>51</v>
      </c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  <c r="Z40" s="14" t="s">
        <v>51</v>
      </c>
      <c r="AA40" s="14" t="s">
        <v>51</v>
      </c>
      <c r="AB40" s="14" t="s">
        <v>120</v>
      </c>
      <c r="AC40" s="14"/>
      <c r="AD40" s="14" t="s">
        <v>51</v>
      </c>
      <c r="AE40" s="14" t="s">
        <v>51</v>
      </c>
      <c r="AF40" s="14"/>
      <c r="AG40" s="14" t="s">
        <v>51</v>
      </c>
      <c r="AH40" s="14"/>
      <c r="AI40" s="14" t="s">
        <v>51</v>
      </c>
      <c r="AJ40" s="14"/>
      <c r="AK40" s="14"/>
      <c r="AL40" s="14" t="s">
        <v>51</v>
      </c>
      <c r="AM40" s="14" t="s">
        <v>51</v>
      </c>
      <c r="AN40" s="14"/>
      <c r="AO40" s="14" t="s">
        <v>51</v>
      </c>
      <c r="AP40" s="14" t="s">
        <v>51</v>
      </c>
      <c r="AQ40" s="9"/>
      <c r="AR40" s="9"/>
      <c r="AS40" s="9"/>
      <c r="AT40" s="9"/>
      <c r="AU40" s="9"/>
      <c r="AV40" s="9"/>
    </row>
    <row r="41" spans="1:48" x14ac:dyDescent="0.35">
      <c r="A41" s="62" t="s">
        <v>79</v>
      </c>
      <c r="B41" s="67" t="s">
        <v>80</v>
      </c>
      <c r="C41" s="68">
        <v>847316189</v>
      </c>
      <c r="D41" s="62" t="s">
        <v>262</v>
      </c>
      <c r="E41" s="62" t="s">
        <v>263</v>
      </c>
      <c r="F41" s="62" t="s">
        <v>264</v>
      </c>
      <c r="G41" s="62" t="s">
        <v>81</v>
      </c>
      <c r="H41" s="62" t="s">
        <v>82</v>
      </c>
      <c r="I41" s="62" t="s">
        <v>83</v>
      </c>
      <c r="J41" s="10" t="s">
        <v>51</v>
      </c>
      <c r="O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  <c r="Z41" s="10" t="s">
        <v>51</v>
      </c>
      <c r="AA41" s="10" t="s">
        <v>51</v>
      </c>
      <c r="AB41" s="10" t="s">
        <v>51</v>
      </c>
      <c r="AC41" s="10" t="s">
        <v>51</v>
      </c>
      <c r="AD41" s="10" t="s">
        <v>51</v>
      </c>
      <c r="AE41" s="10" t="s">
        <v>51</v>
      </c>
      <c r="AF41" s="10" t="s">
        <v>51</v>
      </c>
      <c r="AG41" s="10" t="s">
        <v>51</v>
      </c>
      <c r="AH41" s="10" t="s">
        <v>51</v>
      </c>
      <c r="AI41" s="10" t="s">
        <v>51</v>
      </c>
      <c r="AJ41" s="10" t="s">
        <v>51</v>
      </c>
      <c r="AK41" s="10" t="s">
        <v>51</v>
      </c>
      <c r="AL41" s="10" t="s">
        <v>51</v>
      </c>
      <c r="AM41" s="10" t="s">
        <v>51</v>
      </c>
      <c r="AO41" s="10" t="s">
        <v>51</v>
      </c>
      <c r="AP41" s="10" t="s">
        <v>51</v>
      </c>
    </row>
    <row r="42" spans="1:48" ht="38.5" x14ac:dyDescent="0.35">
      <c r="A42" s="13" t="s">
        <v>212</v>
      </c>
      <c r="B42" s="14" t="s">
        <v>213</v>
      </c>
      <c r="C42" s="14">
        <v>134345326</v>
      </c>
      <c r="D42" s="14" t="s">
        <v>214</v>
      </c>
      <c r="E42" s="15" t="s">
        <v>215</v>
      </c>
      <c r="F42" s="15" t="s">
        <v>216</v>
      </c>
      <c r="G42" s="14" t="s">
        <v>217</v>
      </c>
      <c r="H42" s="15" t="s">
        <v>218</v>
      </c>
      <c r="I42" s="15" t="s">
        <v>219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  <c r="Z42" s="14" t="s">
        <v>51</v>
      </c>
      <c r="AA42" s="14" t="s">
        <v>51</v>
      </c>
      <c r="AB42" s="14" t="s">
        <v>120</v>
      </c>
      <c r="AC42" s="14" t="s">
        <v>120</v>
      </c>
      <c r="AD42" s="14" t="s">
        <v>51</v>
      </c>
      <c r="AE42" s="14" t="s">
        <v>51</v>
      </c>
      <c r="AF42" s="14"/>
      <c r="AG42" s="14" t="s">
        <v>51</v>
      </c>
      <c r="AH42" s="14"/>
      <c r="AI42" s="14"/>
      <c r="AJ42" s="14" t="s">
        <v>51</v>
      </c>
      <c r="AK42" s="14" t="s">
        <v>51</v>
      </c>
      <c r="AL42" s="14" t="s">
        <v>51</v>
      </c>
      <c r="AM42" s="14" t="s">
        <v>51</v>
      </c>
      <c r="AN42" s="14"/>
      <c r="AO42" s="14" t="s">
        <v>51</v>
      </c>
      <c r="AP42" s="14" t="s">
        <v>51</v>
      </c>
      <c r="AQ42" s="9"/>
      <c r="AR42" s="9"/>
      <c r="AS42" s="9"/>
      <c r="AT42" s="9"/>
      <c r="AU42" s="9"/>
      <c r="AV42" s="9"/>
    </row>
    <row r="43" spans="1:48" x14ac:dyDescent="0.35">
      <c r="A43" s="62" t="s">
        <v>84</v>
      </c>
      <c r="B43" s="67" t="s">
        <v>85</v>
      </c>
      <c r="C43" s="68" t="s">
        <v>86</v>
      </c>
      <c r="D43" s="67" t="s">
        <v>87</v>
      </c>
      <c r="E43" s="67" t="s">
        <v>88</v>
      </c>
      <c r="F43" s="67" t="s">
        <v>89</v>
      </c>
      <c r="G43" s="67"/>
      <c r="H43" s="67"/>
      <c r="I43" s="67"/>
      <c r="J43" s="67" t="s">
        <v>51</v>
      </c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2"/>
      <c r="V43" s="10" t="s">
        <v>51</v>
      </c>
      <c r="Z43" s="10" t="s">
        <v>51</v>
      </c>
      <c r="AA43" s="10" t="s">
        <v>51</v>
      </c>
      <c r="AB43" s="10" t="s">
        <v>51</v>
      </c>
      <c r="AC43" s="10" t="s">
        <v>51</v>
      </c>
      <c r="AD43" s="10" t="s">
        <v>51</v>
      </c>
      <c r="AE43" s="10" t="s">
        <v>51</v>
      </c>
      <c r="AF43" s="10" t="s">
        <v>51</v>
      </c>
      <c r="AG43" s="10" t="s">
        <v>51</v>
      </c>
      <c r="AH43" s="10" t="s">
        <v>51</v>
      </c>
      <c r="AI43" s="10" t="s">
        <v>51</v>
      </c>
      <c r="AJ43" s="10" t="s">
        <v>51</v>
      </c>
      <c r="AK43" s="10" t="s">
        <v>51</v>
      </c>
      <c r="AL43" s="10" t="s">
        <v>51</v>
      </c>
      <c r="AM43" s="10" t="s">
        <v>51</v>
      </c>
      <c r="AO43" s="10" t="s">
        <v>51</v>
      </c>
      <c r="AP43" s="10" t="s">
        <v>51</v>
      </c>
    </row>
    <row r="44" spans="1:48" ht="26" x14ac:dyDescent="0.35">
      <c r="A44" s="13" t="s">
        <v>373</v>
      </c>
      <c r="B44" s="14" t="s">
        <v>374</v>
      </c>
      <c r="C44" s="14" t="s">
        <v>86</v>
      </c>
      <c r="D44" s="14" t="s">
        <v>375</v>
      </c>
      <c r="E44" s="15" t="s">
        <v>88</v>
      </c>
      <c r="F44" s="15" t="s">
        <v>376</v>
      </c>
      <c r="G44" s="14" t="s">
        <v>377</v>
      </c>
      <c r="H44" s="15" t="s">
        <v>378</v>
      </c>
      <c r="I44" s="15" t="s">
        <v>379</v>
      </c>
      <c r="J44" s="14" t="s">
        <v>51</v>
      </c>
      <c r="K44" s="14"/>
      <c r="L44" s="14"/>
      <c r="M44" s="14"/>
      <c r="N44" s="14"/>
      <c r="O44" s="14"/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  <c r="Z44" s="14" t="s">
        <v>51</v>
      </c>
      <c r="AA44" s="14" t="s">
        <v>51</v>
      </c>
      <c r="AB44" s="14" t="s">
        <v>120</v>
      </c>
      <c r="AC44" s="14"/>
      <c r="AD44" s="14" t="s">
        <v>51</v>
      </c>
      <c r="AE44" s="14"/>
      <c r="AF44" s="14"/>
      <c r="AG44" s="14" t="s">
        <v>51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9"/>
      <c r="AR44" s="9"/>
      <c r="AS44" s="9"/>
      <c r="AT44" s="9"/>
      <c r="AU44" s="9"/>
      <c r="AV44" s="9"/>
    </row>
    <row r="45" spans="1:48" x14ac:dyDescent="0.35">
      <c r="A45" s="62" t="s">
        <v>90</v>
      </c>
      <c r="B45" s="67" t="s">
        <v>91</v>
      </c>
      <c r="C45" s="68" t="s">
        <v>92</v>
      </c>
      <c r="D45" s="67" t="s">
        <v>600</v>
      </c>
      <c r="E45" s="67" t="s">
        <v>93</v>
      </c>
      <c r="F45" s="67" t="s">
        <v>94</v>
      </c>
      <c r="G45" s="62" t="s">
        <v>601</v>
      </c>
      <c r="H45" s="62" t="s">
        <v>602</v>
      </c>
      <c r="I45" s="62" t="s">
        <v>603</v>
      </c>
      <c r="J45" s="67" t="s">
        <v>51</v>
      </c>
      <c r="K45" s="62"/>
      <c r="L45" s="66"/>
      <c r="M45" s="67"/>
      <c r="N45" s="67" t="s">
        <v>51</v>
      </c>
      <c r="O45" s="67"/>
      <c r="P45" s="67" t="s">
        <v>51</v>
      </c>
      <c r="Q45" s="67" t="s">
        <v>51</v>
      </c>
      <c r="R45" s="62" t="s">
        <v>51</v>
      </c>
      <c r="U45" s="10" t="s">
        <v>51</v>
      </c>
      <c r="Z45" s="10" t="s">
        <v>51</v>
      </c>
      <c r="AA45" s="10" t="s">
        <v>51</v>
      </c>
      <c r="AB45" s="10" t="s">
        <v>51</v>
      </c>
      <c r="AC45" s="10" t="s">
        <v>51</v>
      </c>
      <c r="AD45" s="10" t="s">
        <v>51</v>
      </c>
      <c r="AE45" s="10" t="s">
        <v>51</v>
      </c>
      <c r="AF45" s="10" t="s">
        <v>51</v>
      </c>
      <c r="AG45" s="10" t="s">
        <v>51</v>
      </c>
      <c r="AH45" s="10" t="s">
        <v>51</v>
      </c>
      <c r="AI45" s="10" t="s">
        <v>51</v>
      </c>
      <c r="AJ45" s="10" t="s">
        <v>51</v>
      </c>
      <c r="AK45" s="10" t="s">
        <v>51</v>
      </c>
      <c r="AL45" s="10" t="s">
        <v>51</v>
      </c>
      <c r="AM45" s="10" t="s">
        <v>51</v>
      </c>
      <c r="AO45" s="10" t="s">
        <v>51</v>
      </c>
      <c r="AP45" s="10" t="s">
        <v>51</v>
      </c>
    </row>
    <row r="46" spans="1:48" x14ac:dyDescent="0.35">
      <c r="A46" s="61" t="s">
        <v>545</v>
      </c>
      <c r="B46" s="62" t="s">
        <v>546</v>
      </c>
      <c r="C46" s="63" t="s">
        <v>547</v>
      </c>
      <c r="D46" s="62" t="s">
        <v>548</v>
      </c>
      <c r="E46" s="64" t="s">
        <v>549</v>
      </c>
      <c r="F46" s="64" t="s">
        <v>550</v>
      </c>
      <c r="G46" s="62" t="s">
        <v>551</v>
      </c>
      <c r="H46" s="64" t="s">
        <v>552</v>
      </c>
      <c r="I46" s="64" t="s">
        <v>553</v>
      </c>
      <c r="J46" s="62" t="s">
        <v>51</v>
      </c>
      <c r="K46" s="62"/>
      <c r="L46" s="62"/>
      <c r="M46" s="62"/>
      <c r="N46" s="62"/>
      <c r="O46" s="62"/>
      <c r="P46" s="62"/>
      <c r="Q46" s="62"/>
      <c r="R46" s="62"/>
      <c r="S46" s="64" t="s">
        <v>51</v>
      </c>
      <c r="T46" s="65"/>
      <c r="U46" s="65"/>
      <c r="V46" s="65"/>
      <c r="W46" s="65"/>
      <c r="X46" s="65"/>
      <c r="Y46" s="65"/>
      <c r="Z46" s="62" t="s">
        <v>51</v>
      </c>
      <c r="AA46" s="62" t="s">
        <v>51</v>
      </c>
      <c r="AB46" s="62" t="s">
        <v>120</v>
      </c>
      <c r="AC46" s="62"/>
      <c r="AD46" s="62" t="s">
        <v>51</v>
      </c>
      <c r="AE46" s="62" t="s">
        <v>51</v>
      </c>
      <c r="AF46" s="62"/>
      <c r="AG46" s="62" t="s">
        <v>51</v>
      </c>
      <c r="AH46" s="62" t="s">
        <v>51</v>
      </c>
      <c r="AI46" s="62"/>
      <c r="AJ46" s="62"/>
      <c r="AK46" s="62"/>
      <c r="AL46" s="62" t="s">
        <v>51</v>
      </c>
      <c r="AM46" s="62" t="s">
        <v>51</v>
      </c>
      <c r="AN46" s="62"/>
      <c r="AO46" s="62" t="s">
        <v>51</v>
      </c>
      <c r="AP46" s="62"/>
      <c r="AQ46" s="9"/>
      <c r="AR46" s="9"/>
      <c r="AS46" s="9"/>
      <c r="AT46" s="9"/>
      <c r="AU46" s="9"/>
      <c r="AV46" s="9"/>
    </row>
    <row r="47" spans="1:48" x14ac:dyDescent="0.35">
      <c r="A47" s="61" t="s">
        <v>133</v>
      </c>
      <c r="B47" s="67" t="s">
        <v>134</v>
      </c>
      <c r="C47" s="67" t="s">
        <v>97</v>
      </c>
      <c r="D47" s="67" t="s">
        <v>100</v>
      </c>
      <c r="E47" s="87" t="s">
        <v>101</v>
      </c>
      <c r="F47" s="64" t="s">
        <v>590</v>
      </c>
      <c r="G47" s="67" t="s">
        <v>136</v>
      </c>
      <c r="H47" s="87" t="s">
        <v>137</v>
      </c>
      <c r="I47" s="87" t="s">
        <v>138</v>
      </c>
      <c r="J47" s="67" t="s">
        <v>51</v>
      </c>
      <c r="K47" s="67"/>
      <c r="L47" s="67"/>
      <c r="M47" s="62" t="s">
        <v>51</v>
      </c>
      <c r="N47" s="14" t="s">
        <v>51</v>
      </c>
      <c r="O47" s="14"/>
      <c r="P47" s="14" t="s">
        <v>51</v>
      </c>
      <c r="Q47" s="14" t="s">
        <v>51</v>
      </c>
      <c r="R47" s="14"/>
      <c r="S47" s="15" t="s">
        <v>51</v>
      </c>
      <c r="T47" s="16"/>
      <c r="U47" s="16"/>
      <c r="V47" s="16"/>
      <c r="W47" s="16"/>
      <c r="X47" s="16"/>
      <c r="Y47" s="16"/>
      <c r="Z47" s="14" t="s">
        <v>51</v>
      </c>
      <c r="AA47" s="14" t="s">
        <v>51</v>
      </c>
      <c r="AB47" s="14" t="s">
        <v>120</v>
      </c>
      <c r="AC47" s="14" t="s">
        <v>120</v>
      </c>
      <c r="AD47" s="14" t="s">
        <v>51</v>
      </c>
      <c r="AE47" s="14" t="s">
        <v>51</v>
      </c>
      <c r="AF47" s="14" t="s">
        <v>51</v>
      </c>
      <c r="AG47" s="14" t="s">
        <v>51</v>
      </c>
      <c r="AH47" s="14" t="s">
        <v>51</v>
      </c>
      <c r="AI47" s="14" t="s">
        <v>51</v>
      </c>
      <c r="AJ47" s="14" t="s">
        <v>51</v>
      </c>
      <c r="AK47" s="14" t="s">
        <v>51</v>
      </c>
      <c r="AL47" s="14" t="s">
        <v>51</v>
      </c>
      <c r="AM47" s="14" t="s">
        <v>51</v>
      </c>
      <c r="AN47" s="14"/>
      <c r="AO47" s="14" t="s">
        <v>51</v>
      </c>
      <c r="AP47" s="14" t="s">
        <v>51</v>
      </c>
    </row>
    <row r="48" spans="1:48" x14ac:dyDescent="0.35">
      <c r="A48" s="62" t="s">
        <v>95</v>
      </c>
      <c r="B48" s="67" t="s">
        <v>96</v>
      </c>
      <c r="C48" s="68" t="s">
        <v>97</v>
      </c>
      <c r="D48" s="67" t="s">
        <v>98</v>
      </c>
      <c r="E48" s="67" t="s">
        <v>99</v>
      </c>
      <c r="F48" s="62" t="s">
        <v>591</v>
      </c>
      <c r="G48" s="67" t="s">
        <v>100</v>
      </c>
      <c r="H48" s="67" t="s">
        <v>101</v>
      </c>
      <c r="I48" s="62" t="s">
        <v>590</v>
      </c>
      <c r="J48" s="10" t="s">
        <v>51</v>
      </c>
      <c r="N48" s="10" t="s">
        <v>51</v>
      </c>
      <c r="P48" s="10" t="s">
        <v>51</v>
      </c>
      <c r="Q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  <c r="Z48" s="10" t="s">
        <v>51</v>
      </c>
      <c r="AA48" s="10" t="s">
        <v>51</v>
      </c>
      <c r="AB48" s="10" t="s">
        <v>51</v>
      </c>
      <c r="AC48" s="10" t="s">
        <v>51</v>
      </c>
      <c r="AD48" s="10" t="s">
        <v>51</v>
      </c>
      <c r="AE48" s="10" t="s">
        <v>51</v>
      </c>
      <c r="AF48" s="10" t="s">
        <v>51</v>
      </c>
      <c r="AG48" s="10" t="s">
        <v>51</v>
      </c>
      <c r="AH48" s="10" t="s">
        <v>51</v>
      </c>
      <c r="AI48" s="10" t="s">
        <v>51</v>
      </c>
      <c r="AJ48" s="10" t="s">
        <v>51</v>
      </c>
      <c r="AK48" s="10" t="s">
        <v>51</v>
      </c>
      <c r="AL48" s="10" t="s">
        <v>51</v>
      </c>
      <c r="AM48" s="10" t="s">
        <v>51</v>
      </c>
      <c r="AO48" s="10" t="s">
        <v>51</v>
      </c>
      <c r="AP48" s="10" t="s">
        <v>51</v>
      </c>
      <c r="AQ48" s="9"/>
      <c r="AR48" s="9"/>
      <c r="AS48" s="9"/>
      <c r="AT48" s="9"/>
      <c r="AU48" s="9"/>
      <c r="AV48" s="9"/>
    </row>
    <row r="49" spans="1:42" x14ac:dyDescent="0.35">
      <c r="A49" s="61" t="s">
        <v>554</v>
      </c>
      <c r="B49" s="62" t="s">
        <v>555</v>
      </c>
      <c r="C49" s="63" t="s">
        <v>556</v>
      </c>
      <c r="D49" s="62" t="s">
        <v>557</v>
      </c>
      <c r="E49" s="64" t="s">
        <v>558</v>
      </c>
      <c r="F49" s="64" t="s">
        <v>559</v>
      </c>
      <c r="G49" s="62"/>
      <c r="H49" s="64"/>
      <c r="I49" s="64"/>
      <c r="J49" s="62" t="s">
        <v>51</v>
      </c>
      <c r="K49" s="62"/>
      <c r="L49" s="66"/>
      <c r="M49" s="62"/>
      <c r="N49" s="62" t="s">
        <v>51</v>
      </c>
      <c r="O49" s="62"/>
      <c r="P49" s="62"/>
      <c r="Q49" s="62"/>
      <c r="R49" s="62"/>
      <c r="S49" s="64" t="s">
        <v>51</v>
      </c>
      <c r="T49" s="65"/>
      <c r="U49" s="65"/>
      <c r="V49" s="65"/>
      <c r="W49" s="65"/>
      <c r="X49" s="65"/>
      <c r="Y49" s="65"/>
      <c r="Z49" s="62" t="s">
        <v>51</v>
      </c>
      <c r="AA49" s="62" t="s">
        <v>51</v>
      </c>
      <c r="AB49" s="62" t="s">
        <v>120</v>
      </c>
      <c r="AC49" s="62"/>
      <c r="AD49" s="62" t="s">
        <v>51</v>
      </c>
      <c r="AE49" s="62" t="s">
        <v>51</v>
      </c>
      <c r="AF49" s="62"/>
      <c r="AG49" s="62"/>
      <c r="AH49" s="62"/>
      <c r="AI49" s="62"/>
      <c r="AJ49" s="62"/>
      <c r="AK49" s="62"/>
      <c r="AL49" s="62" t="s">
        <v>51</v>
      </c>
      <c r="AM49" s="62" t="s">
        <v>51</v>
      </c>
      <c r="AN49" s="62"/>
      <c r="AO49" s="62"/>
      <c r="AP49" s="62"/>
    </row>
    <row r="50" spans="1:42" x14ac:dyDescent="0.35">
      <c r="A50" s="61" t="s">
        <v>560</v>
      </c>
      <c r="B50" s="62" t="s">
        <v>561</v>
      </c>
      <c r="C50" s="62">
        <v>802739714</v>
      </c>
      <c r="D50" s="62" t="s">
        <v>196</v>
      </c>
      <c r="E50" s="64" t="s">
        <v>197</v>
      </c>
      <c r="F50" s="64" t="s">
        <v>198</v>
      </c>
      <c r="G50" s="62"/>
      <c r="H50" s="64"/>
      <c r="I50" s="64"/>
      <c r="J50" s="62" t="s">
        <v>51</v>
      </c>
      <c r="K50" s="62" t="s">
        <v>51</v>
      </c>
      <c r="L50" s="66">
        <v>45727</v>
      </c>
      <c r="M50" s="62" t="s">
        <v>51</v>
      </c>
      <c r="N50" s="62" t="s">
        <v>51</v>
      </c>
      <c r="O50" s="62"/>
      <c r="P50" s="62"/>
      <c r="Q50" s="62"/>
      <c r="R50" s="62"/>
      <c r="S50" s="64" t="s">
        <v>51</v>
      </c>
      <c r="T50" s="65"/>
      <c r="U50" s="65"/>
      <c r="V50" s="65"/>
      <c r="W50" s="65"/>
      <c r="X50" s="65"/>
      <c r="Y50" s="65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51</v>
      </c>
      <c r="AM50" s="62" t="s">
        <v>51</v>
      </c>
      <c r="AN50" s="62"/>
      <c r="AO50" s="62" t="s">
        <v>51</v>
      </c>
      <c r="AP50" s="62"/>
    </row>
    <row r="51" spans="1:42" x14ac:dyDescent="0.35">
      <c r="A51" s="61" t="s">
        <v>562</v>
      </c>
      <c r="B51" s="62" t="s">
        <v>563</v>
      </c>
      <c r="C51" s="63" t="s">
        <v>564</v>
      </c>
      <c r="D51" s="62" t="s">
        <v>565</v>
      </c>
      <c r="E51" s="64" t="s">
        <v>566</v>
      </c>
      <c r="F51" s="64" t="s">
        <v>567</v>
      </c>
      <c r="G51" s="62" t="s">
        <v>568</v>
      </c>
      <c r="H51" s="64" t="s">
        <v>569</v>
      </c>
      <c r="I51" s="64" t="s">
        <v>570</v>
      </c>
      <c r="J51" s="62" t="s">
        <v>51</v>
      </c>
      <c r="K51" s="62"/>
      <c r="L51" s="66"/>
      <c r="M51" s="62" t="s">
        <v>51</v>
      </c>
      <c r="N51" s="62" t="s">
        <v>51</v>
      </c>
      <c r="O51" s="62" t="s">
        <v>51</v>
      </c>
      <c r="P51" s="62"/>
      <c r="Q51" s="62"/>
      <c r="R51" s="62"/>
      <c r="S51" s="64" t="s">
        <v>51</v>
      </c>
      <c r="T51" s="65"/>
      <c r="U51" s="65"/>
      <c r="V51" s="65"/>
      <c r="W51" s="65"/>
      <c r="X51" s="65"/>
      <c r="Y51" s="65"/>
      <c r="Z51" s="62" t="s">
        <v>51</v>
      </c>
      <c r="AA51" s="62" t="s">
        <v>51</v>
      </c>
      <c r="AB51" s="62" t="s">
        <v>51</v>
      </c>
      <c r="AC51" s="62" t="s">
        <v>120</v>
      </c>
      <c r="AD51" s="62" t="s">
        <v>51</v>
      </c>
      <c r="AE51" s="62" t="s">
        <v>51</v>
      </c>
      <c r="AF51" s="62"/>
      <c r="AG51" s="62" t="s">
        <v>51</v>
      </c>
      <c r="AH51" s="62"/>
      <c r="AI51" s="62" t="s">
        <v>51</v>
      </c>
      <c r="AJ51" s="62" t="s">
        <v>51</v>
      </c>
      <c r="AK51" s="62" t="s">
        <v>51</v>
      </c>
      <c r="AL51" s="62"/>
      <c r="AM51" s="62"/>
      <c r="AN51" s="62"/>
      <c r="AO51" s="62" t="s">
        <v>51</v>
      </c>
      <c r="AP51" s="62"/>
    </row>
    <row r="52" spans="1:42" ht="26" x14ac:dyDescent="0.35">
      <c r="A52" s="61" t="s">
        <v>571</v>
      </c>
      <c r="B52" s="62" t="s">
        <v>572</v>
      </c>
      <c r="C52" s="63" t="s">
        <v>573</v>
      </c>
      <c r="D52" s="62" t="s">
        <v>574</v>
      </c>
      <c r="E52" s="64" t="s">
        <v>575</v>
      </c>
      <c r="F52" s="64" t="s">
        <v>576</v>
      </c>
      <c r="G52" s="62"/>
      <c r="H52" s="64"/>
      <c r="I52" s="64"/>
      <c r="J52" s="62" t="s">
        <v>51</v>
      </c>
      <c r="K52" s="62" t="s">
        <v>51</v>
      </c>
      <c r="L52" s="66">
        <v>45719</v>
      </c>
      <c r="M52" s="62" t="s">
        <v>51</v>
      </c>
      <c r="N52" s="62" t="s">
        <v>51</v>
      </c>
      <c r="O52" s="62"/>
      <c r="P52" s="62"/>
      <c r="Q52" s="62"/>
      <c r="R52" s="62"/>
      <c r="S52" s="64" t="s">
        <v>51</v>
      </c>
      <c r="T52" s="65"/>
      <c r="U52" s="65"/>
      <c r="V52" s="65"/>
      <c r="W52" s="65"/>
      <c r="X52" s="65"/>
      <c r="Y52" s="65"/>
      <c r="Z52" s="62" t="s">
        <v>51</v>
      </c>
      <c r="AA52" s="62" t="s">
        <v>51</v>
      </c>
      <c r="AB52" s="62" t="s">
        <v>51</v>
      </c>
      <c r="AC52" s="62"/>
      <c r="AD52" s="62"/>
      <c r="AE52" s="62"/>
      <c r="AF52" s="62"/>
      <c r="AG52" s="62" t="s">
        <v>51</v>
      </c>
      <c r="AH52" s="62"/>
      <c r="AI52" s="62"/>
      <c r="AJ52" s="62"/>
      <c r="AK52" s="62" t="s">
        <v>51</v>
      </c>
      <c r="AL52" s="62"/>
      <c r="AM52" s="62"/>
      <c r="AN52" s="62"/>
      <c r="AO52" s="62"/>
      <c r="AP52" s="62"/>
    </row>
    <row r="53" spans="1:42" x14ac:dyDescent="0.35">
      <c r="A53" s="10" t="s">
        <v>321</v>
      </c>
      <c r="B53" s="10" t="s">
        <v>322</v>
      </c>
      <c r="C53" s="11">
        <v>837142470</v>
      </c>
      <c r="D53" s="10" t="s">
        <v>323</v>
      </c>
      <c r="E53" s="10" t="s">
        <v>324</v>
      </c>
      <c r="F53" s="10" t="s">
        <v>325</v>
      </c>
      <c r="G53" s="10" t="s">
        <v>326</v>
      </c>
      <c r="H53" s="10" t="s">
        <v>327</v>
      </c>
      <c r="I53" s="10" t="s">
        <v>328</v>
      </c>
      <c r="J53" s="10" t="s">
        <v>51</v>
      </c>
      <c r="N53" s="10" t="s">
        <v>51</v>
      </c>
      <c r="V53" s="10" t="s">
        <v>51</v>
      </c>
      <c r="Z53" s="10" t="s">
        <v>51</v>
      </c>
      <c r="AA53" s="10" t="s">
        <v>51</v>
      </c>
      <c r="AB53" s="10" t="s">
        <v>51</v>
      </c>
      <c r="AC53" s="10" t="s">
        <v>51</v>
      </c>
      <c r="AD53" s="10" t="s">
        <v>51</v>
      </c>
      <c r="AE53" s="10" t="s">
        <v>51</v>
      </c>
      <c r="AF53" s="10" t="s">
        <v>51</v>
      </c>
      <c r="AG53" s="10" t="s">
        <v>51</v>
      </c>
      <c r="AH53" s="10" t="s">
        <v>51</v>
      </c>
      <c r="AJ53" s="10" t="s">
        <v>51</v>
      </c>
      <c r="AK53" s="10" t="s">
        <v>51</v>
      </c>
    </row>
    <row r="54" spans="1:42" x14ac:dyDescent="0.35">
      <c r="A54" s="61" t="s">
        <v>204</v>
      </c>
      <c r="B54" s="67" t="s">
        <v>205</v>
      </c>
      <c r="C54" s="67">
        <v>830124462</v>
      </c>
      <c r="D54" s="62" t="s">
        <v>592</v>
      </c>
      <c r="E54" s="64" t="s">
        <v>593</v>
      </c>
      <c r="F54" s="64" t="s">
        <v>594</v>
      </c>
      <c r="G54" s="62" t="s">
        <v>595</v>
      </c>
      <c r="H54" s="64" t="s">
        <v>596</v>
      </c>
      <c r="I54" s="64" t="s">
        <v>597</v>
      </c>
      <c r="J54" s="67" t="s">
        <v>51</v>
      </c>
      <c r="K54" s="62"/>
      <c r="L54" s="66"/>
      <c r="M54" s="14"/>
      <c r="N54" s="14" t="s">
        <v>51</v>
      </c>
      <c r="O54" s="14"/>
      <c r="P54" s="14"/>
      <c r="Q54" s="14"/>
      <c r="R54" s="14"/>
      <c r="S54" s="15" t="s">
        <v>51</v>
      </c>
      <c r="T54" s="16"/>
      <c r="U54" s="16"/>
      <c r="V54" s="16"/>
      <c r="W54" s="16"/>
      <c r="X54" s="16"/>
      <c r="Y54" s="16"/>
      <c r="Z54" s="14" t="s">
        <v>51</v>
      </c>
      <c r="AA54" s="14" t="s">
        <v>51</v>
      </c>
      <c r="AB54" s="14" t="s">
        <v>120</v>
      </c>
      <c r="AC54" s="14" t="s">
        <v>120</v>
      </c>
      <c r="AD54" s="14" t="s">
        <v>51</v>
      </c>
      <c r="AE54" s="14" t="s">
        <v>51</v>
      </c>
      <c r="AF54" s="14" t="s">
        <v>51</v>
      </c>
      <c r="AG54" s="14" t="s">
        <v>51</v>
      </c>
      <c r="AH54" s="14" t="s">
        <v>51</v>
      </c>
      <c r="AI54" s="14"/>
      <c r="AJ54" s="14" t="s">
        <v>51</v>
      </c>
      <c r="AK54" s="14" t="s">
        <v>51</v>
      </c>
      <c r="AL54" s="14" t="s">
        <v>51</v>
      </c>
      <c r="AM54" s="14" t="s">
        <v>51</v>
      </c>
      <c r="AN54" s="14"/>
      <c r="AO54" s="14" t="s">
        <v>51</v>
      </c>
      <c r="AP54" s="14" t="s">
        <v>51</v>
      </c>
    </row>
    <row r="55" spans="1:42" x14ac:dyDescent="0.35">
      <c r="A55" s="62" t="s">
        <v>183</v>
      </c>
      <c r="B55" s="67" t="s">
        <v>184</v>
      </c>
      <c r="C55" s="68">
        <v>830124462</v>
      </c>
      <c r="D55" s="62" t="s">
        <v>592</v>
      </c>
      <c r="E55" s="62" t="s">
        <v>593</v>
      </c>
      <c r="F55" s="62" t="s">
        <v>594</v>
      </c>
      <c r="G55" s="62" t="s">
        <v>595</v>
      </c>
      <c r="H55" s="62" t="s">
        <v>596</v>
      </c>
      <c r="I55" s="62" t="s">
        <v>597</v>
      </c>
      <c r="J55" s="67" t="s">
        <v>51</v>
      </c>
      <c r="K55" s="62"/>
      <c r="L55" s="66"/>
      <c r="N55" s="10" t="s">
        <v>51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/>
      <c r="Z55" s="10" t="s">
        <v>51</v>
      </c>
      <c r="AA55" s="10" t="s">
        <v>51</v>
      </c>
      <c r="AB55" s="10" t="s">
        <v>51</v>
      </c>
      <c r="AC55" s="10" t="s">
        <v>51</v>
      </c>
      <c r="AD55" s="10" t="s">
        <v>51</v>
      </c>
      <c r="AE55" s="10" t="s">
        <v>51</v>
      </c>
      <c r="AF55" s="10" t="s">
        <v>51</v>
      </c>
      <c r="AG55" s="10" t="s">
        <v>51</v>
      </c>
      <c r="AH55" s="10" t="s">
        <v>51</v>
      </c>
      <c r="AJ55" s="10" t="s">
        <v>51</v>
      </c>
      <c r="AK55" s="10" t="s">
        <v>51</v>
      </c>
      <c r="AL55" s="10" t="s">
        <v>51</v>
      </c>
      <c r="AM55" s="10" t="s">
        <v>51</v>
      </c>
      <c r="AO55" s="10" t="s">
        <v>51</v>
      </c>
      <c r="AP55" s="10" t="s">
        <v>51</v>
      </c>
    </row>
    <row r="56" spans="1:42" x14ac:dyDescent="0.35">
      <c r="A56" s="10" t="s">
        <v>102</v>
      </c>
      <c r="B56" s="10" t="s">
        <v>103</v>
      </c>
      <c r="C56" s="11">
        <v>834434649</v>
      </c>
      <c r="D56" s="10" t="s">
        <v>104</v>
      </c>
      <c r="E56" s="10" t="s">
        <v>105</v>
      </c>
      <c r="F56" s="10" t="s">
        <v>106</v>
      </c>
      <c r="G56" s="10" t="s">
        <v>107</v>
      </c>
      <c r="H56" s="10" t="s">
        <v>108</v>
      </c>
      <c r="I56" s="10" t="s">
        <v>109</v>
      </c>
      <c r="J56" s="10" t="s">
        <v>51</v>
      </c>
      <c r="L56" s="12"/>
      <c r="N56" s="10" t="s">
        <v>51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/>
      <c r="Z56" s="10" t="s">
        <v>51</v>
      </c>
      <c r="AA56" s="10" t="s">
        <v>51</v>
      </c>
      <c r="AB56" s="10" t="s">
        <v>51</v>
      </c>
      <c r="AC56" s="10" t="s">
        <v>51</v>
      </c>
      <c r="AD56" s="10" t="s">
        <v>51</v>
      </c>
      <c r="AE56" s="10" t="s">
        <v>51</v>
      </c>
      <c r="AF56" s="10" t="s">
        <v>51</v>
      </c>
      <c r="AG56" s="10" t="s">
        <v>51</v>
      </c>
      <c r="AH56" s="10" t="s">
        <v>51</v>
      </c>
      <c r="AI56" s="10" t="s">
        <v>51</v>
      </c>
      <c r="AJ56" s="10" t="s">
        <v>51</v>
      </c>
      <c r="AK56" s="10" t="s">
        <v>51</v>
      </c>
      <c r="AL56" s="10" t="s">
        <v>51</v>
      </c>
      <c r="AM56" s="10" t="s">
        <v>51</v>
      </c>
      <c r="AO56" s="10" t="s">
        <v>51</v>
      </c>
      <c r="AP56" s="10" t="s">
        <v>51</v>
      </c>
    </row>
    <row r="57" spans="1:42" ht="26" x14ac:dyDescent="0.35">
      <c r="A57" s="13" t="s">
        <v>139</v>
      </c>
      <c r="B57" s="14" t="s">
        <v>140</v>
      </c>
      <c r="C57" s="14">
        <v>834434649</v>
      </c>
      <c r="D57" s="14" t="s">
        <v>141</v>
      </c>
      <c r="E57" s="15" t="s">
        <v>142</v>
      </c>
      <c r="F57" s="15" t="s">
        <v>109</v>
      </c>
      <c r="G57" s="14" t="s">
        <v>143</v>
      </c>
      <c r="H57" s="15" t="s">
        <v>142</v>
      </c>
      <c r="I57" s="15" t="s">
        <v>106</v>
      </c>
      <c r="J57" s="14" t="s">
        <v>51</v>
      </c>
      <c r="K57" s="14"/>
      <c r="L57" s="17"/>
      <c r="M57" s="14"/>
      <c r="N57" s="14" t="s">
        <v>51</v>
      </c>
      <c r="O57" s="14"/>
      <c r="P57" s="14"/>
      <c r="Q57" s="14"/>
      <c r="R57" s="14"/>
      <c r="S57" s="15" t="s">
        <v>51</v>
      </c>
      <c r="T57" s="16"/>
      <c r="U57" s="16"/>
      <c r="V57" s="16"/>
      <c r="W57" s="16"/>
      <c r="X57" s="16"/>
      <c r="Y57" s="16"/>
      <c r="Z57" s="14" t="s">
        <v>51</v>
      </c>
      <c r="AA57" s="14" t="s">
        <v>51</v>
      </c>
      <c r="AB57" s="14" t="s">
        <v>120</v>
      </c>
      <c r="AC57" s="14" t="s">
        <v>120</v>
      </c>
      <c r="AD57" s="14" t="s">
        <v>51</v>
      </c>
      <c r="AE57" s="14" t="s">
        <v>51</v>
      </c>
      <c r="AF57" s="14" t="s">
        <v>51</v>
      </c>
      <c r="AG57" s="14" t="s">
        <v>51</v>
      </c>
      <c r="AH57" s="14" t="s">
        <v>51</v>
      </c>
      <c r="AI57" s="14" t="s">
        <v>51</v>
      </c>
      <c r="AJ57" s="14" t="s">
        <v>51</v>
      </c>
      <c r="AK57" s="14" t="s">
        <v>51</v>
      </c>
      <c r="AL57" s="14" t="s">
        <v>51</v>
      </c>
      <c r="AM57" s="14" t="s">
        <v>51</v>
      </c>
      <c r="AN57" s="14"/>
      <c r="AO57" s="14" t="s">
        <v>51</v>
      </c>
      <c r="AP57" s="14" t="s">
        <v>51</v>
      </c>
    </row>
    <row r="58" spans="1:42" x14ac:dyDescent="0.35">
      <c r="A58" s="10" t="s">
        <v>110</v>
      </c>
      <c r="B58" s="10" t="s">
        <v>111</v>
      </c>
      <c r="C58" s="11">
        <v>605119932</v>
      </c>
      <c r="D58" s="10" t="s">
        <v>112</v>
      </c>
      <c r="E58" s="10" t="s">
        <v>113</v>
      </c>
      <c r="F58" s="10" t="s">
        <v>114</v>
      </c>
      <c r="J58" s="10" t="s">
        <v>51</v>
      </c>
      <c r="T58" s="10" t="s">
        <v>51</v>
      </c>
      <c r="U58" s="10" t="s">
        <v>51</v>
      </c>
      <c r="V58" s="10" t="s">
        <v>51</v>
      </c>
      <c r="W58" s="10" t="s">
        <v>51</v>
      </c>
      <c r="X58" s="10" t="s">
        <v>51</v>
      </c>
      <c r="Y58" s="10"/>
      <c r="Z58" s="10" t="s">
        <v>51</v>
      </c>
      <c r="AA58" s="10" t="s">
        <v>51</v>
      </c>
      <c r="AB58" s="10" t="s">
        <v>51</v>
      </c>
      <c r="AC58" s="10" t="s">
        <v>51</v>
      </c>
      <c r="AD58" s="10" t="s">
        <v>51</v>
      </c>
      <c r="AE58" s="10" t="s">
        <v>51</v>
      </c>
      <c r="AF58" s="10" t="s">
        <v>51</v>
      </c>
      <c r="AG58" s="10" t="s">
        <v>51</v>
      </c>
      <c r="AH58" s="10" t="s">
        <v>51</v>
      </c>
      <c r="AI58" s="10" t="s">
        <v>51</v>
      </c>
      <c r="AJ58" s="10" t="s">
        <v>51</v>
      </c>
      <c r="AK58" s="10" t="s">
        <v>51</v>
      </c>
      <c r="AL58" s="10" t="s">
        <v>51</v>
      </c>
      <c r="AM58" s="10" t="s">
        <v>51</v>
      </c>
      <c r="AO58" s="10" t="s">
        <v>51</v>
      </c>
      <c r="AP58" s="10" t="s">
        <v>51</v>
      </c>
    </row>
    <row r="59" spans="1:42" ht="26" x14ac:dyDescent="0.35">
      <c r="A59" s="61" t="s">
        <v>577</v>
      </c>
      <c r="B59" s="62" t="s">
        <v>578</v>
      </c>
      <c r="C59" s="62">
        <v>967262713</v>
      </c>
      <c r="D59" s="62" t="s">
        <v>579</v>
      </c>
      <c r="E59" s="64" t="s">
        <v>113</v>
      </c>
      <c r="F59" s="64" t="s">
        <v>580</v>
      </c>
      <c r="G59" s="62"/>
      <c r="H59" s="64"/>
      <c r="I59" s="64"/>
      <c r="J59" s="62" t="s">
        <v>51</v>
      </c>
      <c r="K59" s="62"/>
      <c r="L59" s="62"/>
      <c r="M59" s="62"/>
      <c r="N59" s="62"/>
      <c r="O59" s="62"/>
      <c r="P59" s="62"/>
      <c r="Q59" s="62"/>
      <c r="R59" s="62"/>
      <c r="S59" s="64" t="s">
        <v>51</v>
      </c>
      <c r="T59" s="65"/>
      <c r="U59" s="65"/>
      <c r="V59" s="65"/>
      <c r="W59" s="65"/>
      <c r="X59" s="65"/>
      <c r="Y59" s="65"/>
      <c r="Z59" s="62" t="s">
        <v>51</v>
      </c>
      <c r="AA59" s="62" t="s">
        <v>51</v>
      </c>
      <c r="AB59" s="62" t="s">
        <v>51</v>
      </c>
      <c r="AC59" s="62"/>
      <c r="AD59" s="62" t="s">
        <v>51</v>
      </c>
      <c r="AE59" s="62" t="s">
        <v>51</v>
      </c>
      <c r="AF59" s="62" t="s">
        <v>51</v>
      </c>
      <c r="AG59" s="62" t="s">
        <v>51</v>
      </c>
      <c r="AH59" s="62" t="s">
        <v>51</v>
      </c>
      <c r="AI59" s="62" t="s">
        <v>51</v>
      </c>
      <c r="AJ59" s="62"/>
      <c r="AK59" s="62"/>
      <c r="AL59" s="62"/>
      <c r="AM59" s="62"/>
      <c r="AN59" s="62"/>
      <c r="AO59" s="62" t="s">
        <v>51</v>
      </c>
      <c r="AP59" s="62"/>
    </row>
    <row r="60" spans="1:42" ht="26" x14ac:dyDescent="0.35">
      <c r="A60" s="13" t="s">
        <v>281</v>
      </c>
      <c r="B60" s="14" t="s">
        <v>282</v>
      </c>
      <c r="C60" s="14">
        <v>933708141</v>
      </c>
      <c r="D60" s="14" t="s">
        <v>283</v>
      </c>
      <c r="E60" s="15" t="s">
        <v>284</v>
      </c>
      <c r="F60" s="15" t="s">
        <v>277</v>
      </c>
      <c r="G60" s="14" t="s">
        <v>278</v>
      </c>
      <c r="H60" s="15" t="s">
        <v>285</v>
      </c>
      <c r="I60" s="15" t="s">
        <v>280</v>
      </c>
      <c r="J60" s="14" t="s">
        <v>51</v>
      </c>
      <c r="K60" s="14"/>
      <c r="L60" s="14"/>
      <c r="M60" s="14"/>
      <c r="N60" s="14"/>
      <c r="O60" s="14"/>
      <c r="P60" s="14"/>
      <c r="Q60" s="14"/>
      <c r="R60" s="14"/>
      <c r="S60" s="15" t="s">
        <v>51</v>
      </c>
      <c r="T60" s="16"/>
      <c r="U60" s="16"/>
      <c r="V60" s="16"/>
      <c r="W60" s="16"/>
      <c r="X60" s="16"/>
      <c r="Y60" s="16"/>
      <c r="Z60" s="14" t="s">
        <v>51</v>
      </c>
      <c r="AA60" s="14" t="s">
        <v>51</v>
      </c>
      <c r="AB60" s="14" t="s">
        <v>120</v>
      </c>
      <c r="AC60" s="14" t="s">
        <v>120</v>
      </c>
      <c r="AD60" s="14" t="s">
        <v>51</v>
      </c>
      <c r="AE60" s="14" t="s">
        <v>51</v>
      </c>
      <c r="AF60" s="14" t="s">
        <v>51</v>
      </c>
      <c r="AG60" s="14" t="s">
        <v>51</v>
      </c>
      <c r="AH60" s="14" t="s">
        <v>51</v>
      </c>
      <c r="AI60" s="14" t="s">
        <v>51</v>
      </c>
      <c r="AJ60" s="14"/>
      <c r="AK60" s="14" t="s">
        <v>51</v>
      </c>
      <c r="AL60" s="14" t="s">
        <v>51</v>
      </c>
      <c r="AM60" s="14" t="s">
        <v>51</v>
      </c>
      <c r="AN60" s="14"/>
      <c r="AO60" s="14"/>
      <c r="AP60" s="14" t="s">
        <v>51</v>
      </c>
    </row>
    <row r="61" spans="1:42" x14ac:dyDescent="0.35">
      <c r="A61" s="10" t="s">
        <v>273</v>
      </c>
      <c r="B61" s="10" t="s">
        <v>274</v>
      </c>
      <c r="C61" s="11">
        <v>933706141</v>
      </c>
      <c r="D61" s="10" t="s">
        <v>275</v>
      </c>
      <c r="E61" s="10" t="s">
        <v>276</v>
      </c>
      <c r="F61" s="10" t="s">
        <v>277</v>
      </c>
      <c r="G61" s="10" t="s">
        <v>278</v>
      </c>
      <c r="H61" s="10" t="s">
        <v>279</v>
      </c>
      <c r="I61" s="10" t="s">
        <v>280</v>
      </c>
      <c r="J61" s="10" t="s">
        <v>51</v>
      </c>
      <c r="U61" s="10" t="s">
        <v>51</v>
      </c>
      <c r="V61" s="10" t="s">
        <v>51</v>
      </c>
      <c r="W61" s="10" t="s">
        <v>51</v>
      </c>
      <c r="Z61" s="10" t="s">
        <v>51</v>
      </c>
      <c r="AA61" s="10" t="s">
        <v>51</v>
      </c>
      <c r="AB61" s="10" t="s">
        <v>51</v>
      </c>
      <c r="AC61" s="10" t="s">
        <v>51</v>
      </c>
      <c r="AD61" s="10" t="s">
        <v>51</v>
      </c>
      <c r="AE61" s="10" t="s">
        <v>51</v>
      </c>
      <c r="AF61" s="10" t="s">
        <v>51</v>
      </c>
      <c r="AG61" s="10" t="s">
        <v>51</v>
      </c>
      <c r="AH61" s="10" t="s">
        <v>51</v>
      </c>
      <c r="AI61" s="10" t="s">
        <v>51</v>
      </c>
      <c r="AK61" s="10" t="s">
        <v>51</v>
      </c>
      <c r="AL61" s="10" t="s">
        <v>51</v>
      </c>
      <c r="AM61" s="10" t="s">
        <v>51</v>
      </c>
      <c r="AP61" s="10" t="s">
        <v>51</v>
      </c>
    </row>
    <row r="62" spans="1:42" x14ac:dyDescent="0.35">
      <c r="A62" s="10" t="s">
        <v>286</v>
      </c>
      <c r="B62" s="10" t="s">
        <v>287</v>
      </c>
      <c r="C62" s="11">
        <v>626999247</v>
      </c>
      <c r="D62" s="10" t="s">
        <v>288</v>
      </c>
      <c r="E62" s="10" t="s">
        <v>289</v>
      </c>
      <c r="F62" s="10" t="s">
        <v>290</v>
      </c>
      <c r="G62" s="10" t="s">
        <v>291</v>
      </c>
      <c r="H62" s="10" t="s">
        <v>292</v>
      </c>
      <c r="I62" s="10" t="s">
        <v>293</v>
      </c>
      <c r="J62" s="10" t="s">
        <v>51</v>
      </c>
      <c r="U62" s="10" t="s">
        <v>51</v>
      </c>
      <c r="V62" s="10" t="s">
        <v>51</v>
      </c>
      <c r="W62" s="10" t="s">
        <v>51</v>
      </c>
      <c r="Z62" s="10" t="s">
        <v>51</v>
      </c>
      <c r="AA62" s="10" t="s">
        <v>51</v>
      </c>
      <c r="AB62" s="10" t="s">
        <v>51</v>
      </c>
      <c r="AC62" s="10" t="s">
        <v>51</v>
      </c>
      <c r="AD62" s="10" t="s">
        <v>51</v>
      </c>
      <c r="AE62" s="10" t="s">
        <v>51</v>
      </c>
      <c r="AF62" s="10" t="s">
        <v>51</v>
      </c>
      <c r="AG62" s="10" t="s">
        <v>51</v>
      </c>
      <c r="AH62" s="10" t="s">
        <v>51</v>
      </c>
      <c r="AJ62" s="10" t="s">
        <v>51</v>
      </c>
      <c r="AK62" s="10" t="s">
        <v>51</v>
      </c>
      <c r="AL62" s="10" t="s">
        <v>51</v>
      </c>
      <c r="AM62" s="10" t="s">
        <v>51</v>
      </c>
      <c r="AO62" s="10" t="s">
        <v>51</v>
      </c>
    </row>
    <row r="63" spans="1:42" ht="26" x14ac:dyDescent="0.35">
      <c r="A63" s="61" t="s">
        <v>581</v>
      </c>
      <c r="B63" s="62" t="s">
        <v>582</v>
      </c>
      <c r="C63" s="63" t="s">
        <v>583</v>
      </c>
      <c r="D63" s="62" t="s">
        <v>584</v>
      </c>
      <c r="E63" s="64" t="s">
        <v>585</v>
      </c>
      <c r="F63" s="64" t="s">
        <v>586</v>
      </c>
      <c r="G63" s="62" t="s">
        <v>587</v>
      </c>
      <c r="H63" s="64" t="s">
        <v>588</v>
      </c>
      <c r="I63" s="64" t="s">
        <v>589</v>
      </c>
      <c r="J63" s="62" t="s">
        <v>51</v>
      </c>
      <c r="K63" s="62"/>
      <c r="L63" s="62"/>
      <c r="M63" s="62"/>
      <c r="N63" s="62" t="s">
        <v>51</v>
      </c>
      <c r="O63" s="62"/>
      <c r="P63" s="62"/>
      <c r="Q63" s="62"/>
      <c r="R63" s="62"/>
      <c r="S63" s="64" t="s">
        <v>51</v>
      </c>
      <c r="T63" s="65"/>
      <c r="U63" s="65"/>
      <c r="V63" s="65"/>
      <c r="W63" s="65"/>
      <c r="X63" s="65"/>
      <c r="Y63" s="65"/>
      <c r="Z63" s="62" t="s">
        <v>51</v>
      </c>
      <c r="AA63" s="62" t="s">
        <v>51</v>
      </c>
      <c r="AB63" s="62" t="s">
        <v>51</v>
      </c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</row>
    <row r="64" spans="1:42" x14ac:dyDescent="0.35">
      <c r="A64" s="10" t="s">
        <v>227</v>
      </c>
      <c r="B64" s="10" t="s">
        <v>228</v>
      </c>
      <c r="C64" s="11">
        <v>121350292</v>
      </c>
      <c r="D64" s="10" t="s">
        <v>229</v>
      </c>
      <c r="E64" s="10" t="s">
        <v>230</v>
      </c>
      <c r="F64" s="10" t="s">
        <v>231</v>
      </c>
      <c r="G64" s="10" t="s">
        <v>232</v>
      </c>
      <c r="H64" s="10" t="s">
        <v>230</v>
      </c>
      <c r="I64" s="10" t="s">
        <v>233</v>
      </c>
      <c r="J64" s="10" t="s">
        <v>51</v>
      </c>
      <c r="N64" s="10" t="s">
        <v>51</v>
      </c>
      <c r="P64" s="10" t="s">
        <v>51</v>
      </c>
      <c r="Q64" s="10" t="s">
        <v>51</v>
      </c>
      <c r="R64" s="10" t="s">
        <v>51</v>
      </c>
      <c r="T64" s="10" t="s">
        <v>51</v>
      </c>
      <c r="U64" s="10" t="s">
        <v>51</v>
      </c>
      <c r="V64" s="10" t="s">
        <v>51</v>
      </c>
      <c r="W64" s="10" t="s">
        <v>51</v>
      </c>
      <c r="X64" s="10" t="s">
        <v>51</v>
      </c>
      <c r="Y64" s="10"/>
      <c r="Z64" s="10" t="s">
        <v>51</v>
      </c>
      <c r="AA64" s="10" t="s">
        <v>51</v>
      </c>
      <c r="AB64" s="10" t="s">
        <v>51</v>
      </c>
      <c r="AD64" s="10" t="s">
        <v>51</v>
      </c>
      <c r="AE64" s="10" t="s">
        <v>51</v>
      </c>
      <c r="AF64" s="10" t="s">
        <v>51</v>
      </c>
      <c r="AG64" s="10" t="s">
        <v>51</v>
      </c>
      <c r="AH64" s="10" t="s">
        <v>51</v>
      </c>
      <c r="AI64" s="10" t="s">
        <v>51</v>
      </c>
      <c r="AK64" s="10" t="s">
        <v>51</v>
      </c>
      <c r="AL64" s="10" t="s">
        <v>51</v>
      </c>
      <c r="AM64" s="10" t="s">
        <v>51</v>
      </c>
      <c r="AO64" s="10" t="s">
        <v>51</v>
      </c>
      <c r="AP64" s="10" t="s">
        <v>51</v>
      </c>
    </row>
    <row r="65" spans="1:42" ht="26" x14ac:dyDescent="0.35">
      <c r="A65" s="13" t="s">
        <v>367</v>
      </c>
      <c r="B65" s="14" t="s">
        <v>368</v>
      </c>
      <c r="C65" s="14">
        <v>175515774</v>
      </c>
      <c r="D65" s="14" t="s">
        <v>247</v>
      </c>
      <c r="E65" s="15" t="s">
        <v>369</v>
      </c>
      <c r="F65" s="15" t="s">
        <v>249</v>
      </c>
      <c r="G65" s="14" t="s">
        <v>370</v>
      </c>
      <c r="H65" s="15" t="s">
        <v>371</v>
      </c>
      <c r="I65" s="15" t="s">
        <v>372</v>
      </c>
      <c r="J65" s="14" t="s">
        <v>51</v>
      </c>
      <c r="K65" s="14"/>
      <c r="L65" s="14"/>
      <c r="M65" s="14"/>
      <c r="N65" s="14"/>
      <c r="O65" s="14"/>
      <c r="P65" s="14" t="s">
        <v>51</v>
      </c>
      <c r="Q65" s="14"/>
      <c r="R65" s="14" t="s">
        <v>51</v>
      </c>
      <c r="S65" s="15" t="s">
        <v>51</v>
      </c>
      <c r="T65" s="16"/>
      <c r="U65" s="16"/>
      <c r="V65" s="16"/>
      <c r="W65" s="16"/>
      <c r="X65" s="16"/>
      <c r="Y65" s="16"/>
      <c r="Z65" s="14" t="s">
        <v>51</v>
      </c>
      <c r="AA65" s="14" t="s">
        <v>51</v>
      </c>
      <c r="AB65" s="14" t="s">
        <v>120</v>
      </c>
      <c r="AC65" s="14"/>
      <c r="AD65" s="14" t="s">
        <v>51</v>
      </c>
      <c r="AE65" s="14" t="s">
        <v>51</v>
      </c>
      <c r="AF65" s="14"/>
      <c r="AG65" s="14" t="s">
        <v>51</v>
      </c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x14ac:dyDescent="0.35">
      <c r="A66" s="10" t="s">
        <v>242</v>
      </c>
      <c r="B66" s="10" t="s">
        <v>243</v>
      </c>
      <c r="C66" s="11">
        <v>175515774</v>
      </c>
      <c r="D66" s="10" t="s">
        <v>244</v>
      </c>
      <c r="E66" s="10" t="s">
        <v>245</v>
      </c>
      <c r="F66" s="10" t="s">
        <v>246</v>
      </c>
      <c r="G66" s="10" t="s">
        <v>247</v>
      </c>
      <c r="H66" s="10" t="s">
        <v>248</v>
      </c>
      <c r="I66" s="10" t="s">
        <v>249</v>
      </c>
      <c r="J66" s="10" t="s">
        <v>51</v>
      </c>
      <c r="N66" s="10" t="s">
        <v>51</v>
      </c>
      <c r="P66" s="10" t="s">
        <v>51</v>
      </c>
      <c r="Q66" s="10" t="s">
        <v>51</v>
      </c>
      <c r="R66" s="10" t="s">
        <v>51</v>
      </c>
      <c r="U66" s="10" t="s">
        <v>51</v>
      </c>
      <c r="V66" s="10" t="s">
        <v>51</v>
      </c>
      <c r="W66" s="10" t="s">
        <v>51</v>
      </c>
      <c r="Z66" s="10" t="s">
        <v>51</v>
      </c>
      <c r="AA66" s="10" t="s">
        <v>51</v>
      </c>
      <c r="AB66" s="10" t="s">
        <v>51</v>
      </c>
      <c r="AD66" s="10" t="s">
        <v>51</v>
      </c>
      <c r="AE66" s="10" t="s">
        <v>51</v>
      </c>
      <c r="AF66" s="10" t="s">
        <v>51</v>
      </c>
      <c r="AG66" s="10" t="s">
        <v>51</v>
      </c>
      <c r="AK66" s="10" t="s">
        <v>51</v>
      </c>
      <c r="AL66" s="10" t="s">
        <v>51</v>
      </c>
      <c r="AM66" s="10" t="s">
        <v>51</v>
      </c>
      <c r="AO66" s="10" t="s">
        <v>51</v>
      </c>
      <c r="AP66" s="10" t="s">
        <v>51</v>
      </c>
    </row>
    <row r="67" spans="1:42" ht="26" x14ac:dyDescent="0.35">
      <c r="A67" s="13" t="s">
        <v>220</v>
      </c>
      <c r="B67" s="14" t="s">
        <v>221</v>
      </c>
      <c r="C67" s="14">
        <v>147175017</v>
      </c>
      <c r="D67" s="14" t="s">
        <v>222</v>
      </c>
      <c r="E67" s="15" t="s">
        <v>223</v>
      </c>
      <c r="F67" s="15" t="s">
        <v>224</v>
      </c>
      <c r="G67" s="14" t="s">
        <v>225</v>
      </c>
      <c r="H67" s="15" t="s">
        <v>223</v>
      </c>
      <c r="I67" s="15" t="s">
        <v>226</v>
      </c>
      <c r="J67" s="14" t="s">
        <v>51</v>
      </c>
      <c r="K67" s="14"/>
      <c r="L67" s="14"/>
      <c r="M67" s="14"/>
      <c r="N67" s="14" t="s">
        <v>51</v>
      </c>
      <c r="O67" s="14" t="s">
        <v>51</v>
      </c>
      <c r="P67" s="14"/>
      <c r="Q67" s="14"/>
      <c r="R67" s="14"/>
      <c r="S67" s="15" t="s">
        <v>51</v>
      </c>
      <c r="T67" s="16"/>
      <c r="U67" s="16"/>
      <c r="V67" s="16"/>
      <c r="W67" s="16"/>
      <c r="X67" s="16"/>
      <c r="Y67" s="16"/>
      <c r="Z67" s="14" t="s">
        <v>51</v>
      </c>
      <c r="AA67" s="14" t="s">
        <v>51</v>
      </c>
      <c r="AB67" s="14" t="s">
        <v>120</v>
      </c>
      <c r="AC67" s="14" t="s">
        <v>120</v>
      </c>
      <c r="AD67" s="14" t="s">
        <v>51</v>
      </c>
      <c r="AE67" s="14" t="s">
        <v>51</v>
      </c>
      <c r="AF67" s="14"/>
      <c r="AG67" s="14" t="s">
        <v>51</v>
      </c>
      <c r="AH67" s="14"/>
      <c r="AI67" s="14"/>
      <c r="AJ67" s="14" t="s">
        <v>51</v>
      </c>
      <c r="AK67" s="14" t="s">
        <v>51</v>
      </c>
      <c r="AL67" s="14" t="s">
        <v>51</v>
      </c>
      <c r="AM67" s="14" t="s">
        <v>51</v>
      </c>
      <c r="AN67" s="14"/>
      <c r="AO67" s="14" t="s">
        <v>51</v>
      </c>
      <c r="AP67" s="14" t="s">
        <v>51</v>
      </c>
    </row>
  </sheetData>
  <sortState ref="A2:AP67">
    <sortCondition ref="A4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zoomScaleNormal="100" workbookViewId="0">
      <pane xSplit="1" topLeftCell="B1" activePane="topRight" state="frozen"/>
      <selection pane="topRight" activeCell="C14" sqref="C14"/>
    </sheetView>
  </sheetViews>
  <sheetFormatPr defaultRowHeight="15.5" x14ac:dyDescent="0.35"/>
  <cols>
    <col min="1" max="1" width="21.921875" customWidth="1"/>
    <col min="2" max="2" width="14.4609375" customWidth="1"/>
    <col min="3" max="3" width="9.84375" style="1" customWidth="1"/>
    <col min="4" max="4" width="14.84375" customWidth="1"/>
    <col min="5" max="5" width="16.23046875" customWidth="1"/>
    <col min="6" max="6" width="20.921875" customWidth="1"/>
    <col min="7" max="7" width="11.15234375" customWidth="1"/>
    <col min="8" max="8" width="12.61328125" customWidth="1"/>
    <col min="9" max="9" width="30.23046875" customWidth="1"/>
    <col min="10" max="10" width="10.69140625" customWidth="1"/>
    <col min="11" max="11" width="7.23046875" customWidth="1"/>
    <col min="12" max="13" width="8.69140625" customWidth="1"/>
    <col min="14" max="14" width="6.69140625" customWidth="1"/>
    <col min="15" max="17" width="8.69140625" customWidth="1"/>
    <col min="18" max="18" width="6.4609375" customWidth="1"/>
    <col min="19" max="19" width="9.3828125" customWidth="1"/>
    <col min="20" max="20" width="8.3828125" customWidth="1"/>
    <col min="21" max="21" width="9.15234375" customWidth="1"/>
    <col min="22" max="22" width="7.53515625" customWidth="1"/>
    <col min="23" max="23" width="9" customWidth="1"/>
    <col min="24" max="24" width="9.07421875" customWidth="1"/>
    <col min="25" max="26" width="9.3828125" customWidth="1"/>
    <col min="27" max="27" width="8.53515625" customWidth="1"/>
    <col min="28" max="1025" width="8.3828125" customWidth="1"/>
  </cols>
  <sheetData>
    <row r="1" spans="1:34" ht="42" customHeight="1" x14ac:dyDescent="0.35">
      <c r="A1" s="9" t="s">
        <v>380</v>
      </c>
      <c r="B1" s="9" t="s">
        <v>381</v>
      </c>
      <c r="C1" s="18" t="s">
        <v>382</v>
      </c>
      <c r="D1" s="9" t="s">
        <v>383</v>
      </c>
      <c r="E1" s="9" t="s">
        <v>384</v>
      </c>
      <c r="F1" s="9" t="s">
        <v>385</v>
      </c>
      <c r="G1" s="9" t="s">
        <v>386</v>
      </c>
      <c r="H1" s="9" t="s">
        <v>387</v>
      </c>
      <c r="I1" s="9" t="s">
        <v>388</v>
      </c>
      <c r="J1" s="8" t="s">
        <v>25</v>
      </c>
      <c r="K1" s="19" t="s">
        <v>26</v>
      </c>
      <c r="L1" s="8" t="s">
        <v>28</v>
      </c>
      <c r="M1" s="19" t="s">
        <v>27</v>
      </c>
      <c r="N1" s="8" t="s">
        <v>389</v>
      </c>
      <c r="O1" s="19" t="s">
        <v>390</v>
      </c>
      <c r="P1" s="20" t="s">
        <v>29</v>
      </c>
      <c r="Q1" s="21" t="s">
        <v>391</v>
      </c>
      <c r="R1" s="20" t="s">
        <v>31</v>
      </c>
      <c r="S1" s="21" t="s">
        <v>32</v>
      </c>
      <c r="T1" s="20" t="s">
        <v>33</v>
      </c>
      <c r="U1" s="21" t="s">
        <v>34</v>
      </c>
      <c r="V1" s="20" t="s">
        <v>392</v>
      </c>
      <c r="W1" s="21" t="s">
        <v>36</v>
      </c>
      <c r="X1" s="20" t="s">
        <v>393</v>
      </c>
      <c r="Y1" s="21" t="s">
        <v>394</v>
      </c>
      <c r="Z1" s="21" t="s">
        <v>395</v>
      </c>
      <c r="AA1" s="9" t="s">
        <v>396</v>
      </c>
      <c r="AB1" s="9" t="s">
        <v>397</v>
      </c>
      <c r="AC1" s="9"/>
      <c r="AD1" s="9"/>
      <c r="AE1" s="9"/>
      <c r="AF1" s="9"/>
      <c r="AG1" s="9"/>
    </row>
    <row r="2" spans="1:34" x14ac:dyDescent="0.35">
      <c r="A2" s="22" t="s">
        <v>144</v>
      </c>
      <c r="B2" s="23" t="s">
        <v>294</v>
      </c>
      <c r="C2" s="24">
        <v>90967704</v>
      </c>
      <c r="D2" s="25" t="s">
        <v>150</v>
      </c>
      <c r="E2" s="25" t="s">
        <v>398</v>
      </c>
      <c r="F2" s="26" t="s">
        <v>151</v>
      </c>
      <c r="G2" s="25" t="s">
        <v>295</v>
      </c>
      <c r="H2" s="25" t="s">
        <v>398</v>
      </c>
      <c r="I2" s="27" t="s">
        <v>296</v>
      </c>
      <c r="J2" s="28" t="s">
        <v>399</v>
      </c>
      <c r="K2" s="29" t="s">
        <v>399</v>
      </c>
      <c r="L2" s="28" t="s">
        <v>399</v>
      </c>
      <c r="M2" s="29" t="s">
        <v>399</v>
      </c>
      <c r="N2" s="28" t="s">
        <v>399</v>
      </c>
      <c r="O2" s="29" t="s">
        <v>399</v>
      </c>
      <c r="P2" s="30" t="s">
        <v>399</v>
      </c>
      <c r="Q2" s="31" t="s">
        <v>399</v>
      </c>
      <c r="R2" s="32" t="s">
        <v>399</v>
      </c>
      <c r="S2" s="29" t="s">
        <v>399</v>
      </c>
      <c r="T2" s="28" t="s">
        <v>399</v>
      </c>
      <c r="U2" s="29"/>
      <c r="V2" s="28" t="s">
        <v>399</v>
      </c>
      <c r="W2" s="29" t="s">
        <v>399</v>
      </c>
      <c r="X2" s="28" t="s">
        <v>399</v>
      </c>
      <c r="Y2" s="29"/>
      <c r="Z2" s="29"/>
      <c r="AA2" s="33" t="s">
        <v>13</v>
      </c>
      <c r="AB2" s="9">
        <v>1</v>
      </c>
      <c r="AC2" s="9"/>
      <c r="AD2" s="9"/>
      <c r="AE2" s="9"/>
      <c r="AF2" s="9"/>
      <c r="AG2" s="9"/>
      <c r="AH2" s="9"/>
    </row>
    <row r="3" spans="1:34" x14ac:dyDescent="0.35">
      <c r="A3" s="34" t="s">
        <v>188</v>
      </c>
      <c r="B3" s="35" t="s">
        <v>189</v>
      </c>
      <c r="C3" s="24">
        <v>129304551</v>
      </c>
      <c r="D3" s="36" t="s">
        <v>54</v>
      </c>
      <c r="E3" s="36" t="s">
        <v>400</v>
      </c>
      <c r="F3" s="36" t="s">
        <v>56</v>
      </c>
      <c r="G3" s="36" t="s">
        <v>57</v>
      </c>
      <c r="H3" s="36" t="s">
        <v>401</v>
      </c>
      <c r="I3" s="37" t="s">
        <v>190</v>
      </c>
      <c r="J3" s="38" t="s">
        <v>399</v>
      </c>
      <c r="K3" s="39" t="s">
        <v>399</v>
      </c>
      <c r="L3" s="38" t="s">
        <v>399</v>
      </c>
      <c r="M3" s="39" t="s">
        <v>399</v>
      </c>
      <c r="N3" s="38" t="s">
        <v>399</v>
      </c>
      <c r="O3" s="39" t="s">
        <v>399</v>
      </c>
      <c r="P3" s="40" t="s">
        <v>399</v>
      </c>
      <c r="Q3" s="39" t="s">
        <v>399</v>
      </c>
      <c r="R3" s="41" t="s">
        <v>399</v>
      </c>
      <c r="S3" s="39" t="s">
        <v>399</v>
      </c>
      <c r="T3" s="38" t="s">
        <v>399</v>
      </c>
      <c r="U3" s="39"/>
      <c r="V3" s="38" t="s">
        <v>399</v>
      </c>
      <c r="W3" s="39" t="s">
        <v>399</v>
      </c>
      <c r="X3" s="38" t="s">
        <v>399</v>
      </c>
      <c r="Y3" s="39" t="s">
        <v>399</v>
      </c>
      <c r="Z3" s="38"/>
      <c r="AA3" s="42" t="s">
        <v>402</v>
      </c>
      <c r="AB3">
        <v>1</v>
      </c>
    </row>
    <row r="4" spans="1:34" ht="26.5" x14ac:dyDescent="0.35">
      <c r="A4" s="22" t="s">
        <v>115</v>
      </c>
      <c r="B4" s="23" t="s">
        <v>116</v>
      </c>
      <c r="C4" s="24">
        <v>53117149</v>
      </c>
      <c r="D4" s="25" t="s">
        <v>48</v>
      </c>
      <c r="E4" s="25" t="s">
        <v>403</v>
      </c>
      <c r="F4" s="26" t="s">
        <v>50</v>
      </c>
      <c r="G4" s="25" t="s">
        <v>117</v>
      </c>
      <c r="H4" s="25" t="s">
        <v>404</v>
      </c>
      <c r="I4" s="27" t="s">
        <v>119</v>
      </c>
      <c r="J4" s="28" t="s">
        <v>399</v>
      </c>
      <c r="K4" s="29" t="s">
        <v>399</v>
      </c>
      <c r="L4" s="28" t="s">
        <v>399</v>
      </c>
      <c r="M4" s="29" t="s">
        <v>399</v>
      </c>
      <c r="N4" s="28" t="s">
        <v>399</v>
      </c>
      <c r="O4" s="29" t="s">
        <v>399</v>
      </c>
      <c r="P4" s="30" t="s">
        <v>399</v>
      </c>
      <c r="Q4" s="31" t="s">
        <v>399</v>
      </c>
      <c r="R4" s="32" t="s">
        <v>399</v>
      </c>
      <c r="S4" s="29" t="s">
        <v>399</v>
      </c>
      <c r="T4" s="28" t="s">
        <v>399</v>
      </c>
      <c r="U4" s="29" t="s">
        <v>399</v>
      </c>
      <c r="V4" s="28" t="s">
        <v>399</v>
      </c>
      <c r="W4" s="29" t="s">
        <v>399</v>
      </c>
      <c r="X4" s="28" t="s">
        <v>399</v>
      </c>
      <c r="Y4" s="29" t="s">
        <v>399</v>
      </c>
      <c r="Z4" s="29"/>
      <c r="AA4" s="33"/>
      <c r="AB4" s="9">
        <v>1</v>
      </c>
      <c r="AC4" s="9"/>
      <c r="AD4" s="9"/>
      <c r="AE4" s="9"/>
      <c r="AF4" s="9"/>
      <c r="AG4" s="9"/>
      <c r="AH4" s="9"/>
    </row>
    <row r="5" spans="1:34" x14ac:dyDescent="0.35">
      <c r="A5" s="34" t="s">
        <v>359</v>
      </c>
      <c r="B5" s="35" t="s">
        <v>360</v>
      </c>
      <c r="C5" s="24">
        <v>187402586</v>
      </c>
      <c r="D5" s="36" t="s">
        <v>361</v>
      </c>
      <c r="E5" s="36" t="s">
        <v>405</v>
      </c>
      <c r="F5" s="36" t="s">
        <v>363</v>
      </c>
      <c r="G5" s="36" t="s">
        <v>364</v>
      </c>
      <c r="H5" s="36" t="s">
        <v>406</v>
      </c>
      <c r="I5" s="37" t="s">
        <v>366</v>
      </c>
      <c r="J5" s="38" t="s">
        <v>399</v>
      </c>
      <c r="K5" s="39" t="s">
        <v>399</v>
      </c>
      <c r="L5" s="38" t="s">
        <v>399</v>
      </c>
      <c r="M5" s="39" t="s">
        <v>399</v>
      </c>
      <c r="N5" s="38"/>
      <c r="O5" s="39"/>
      <c r="P5" s="40" t="s">
        <v>399</v>
      </c>
      <c r="Q5" s="39" t="s">
        <v>399</v>
      </c>
      <c r="R5" s="41"/>
      <c r="S5" s="39" t="s">
        <v>399</v>
      </c>
      <c r="T5" s="38" t="s">
        <v>399</v>
      </c>
      <c r="U5" s="39"/>
      <c r="V5" s="38"/>
      <c r="W5" s="39"/>
      <c r="X5" s="38"/>
      <c r="Y5" s="39"/>
      <c r="Z5" s="38"/>
      <c r="AA5" s="42" t="s">
        <v>407</v>
      </c>
      <c r="AB5">
        <v>1</v>
      </c>
    </row>
    <row r="6" spans="1:34" ht="26.5" x14ac:dyDescent="0.35">
      <c r="A6" s="22" t="s">
        <v>408</v>
      </c>
      <c r="B6" s="23" t="s">
        <v>298</v>
      </c>
      <c r="C6" s="24">
        <v>78650478</v>
      </c>
      <c r="D6" s="25" t="s">
        <v>299</v>
      </c>
      <c r="E6" s="25" t="s">
        <v>409</v>
      </c>
      <c r="F6" s="26" t="s">
        <v>301</v>
      </c>
      <c r="G6" s="25" t="s">
        <v>302</v>
      </c>
      <c r="H6" s="25" t="s">
        <v>410</v>
      </c>
      <c r="I6" s="27" t="s">
        <v>304</v>
      </c>
      <c r="J6" s="28" t="s">
        <v>399</v>
      </c>
      <c r="K6" s="29" t="s">
        <v>399</v>
      </c>
      <c r="L6" s="28" t="s">
        <v>399</v>
      </c>
      <c r="M6" s="29" t="s">
        <v>399</v>
      </c>
      <c r="N6" s="28" t="s">
        <v>399</v>
      </c>
      <c r="O6" s="29" t="s">
        <v>399</v>
      </c>
      <c r="P6" s="30" t="s">
        <v>399</v>
      </c>
      <c r="Q6" s="31"/>
      <c r="R6" s="32" t="s">
        <v>399</v>
      </c>
      <c r="S6" s="29" t="s">
        <v>399</v>
      </c>
      <c r="T6" s="28" t="s">
        <v>399</v>
      </c>
      <c r="U6" s="29"/>
      <c r="V6" s="28" t="s">
        <v>399</v>
      </c>
      <c r="W6" s="29" t="s">
        <v>399</v>
      </c>
      <c r="X6" s="28" t="s">
        <v>399</v>
      </c>
      <c r="Y6" s="29"/>
      <c r="Z6" s="29"/>
      <c r="AA6" s="33" t="s">
        <v>407</v>
      </c>
      <c r="AB6" s="9">
        <v>1</v>
      </c>
      <c r="AC6" s="9"/>
      <c r="AD6" s="9"/>
      <c r="AE6" s="9"/>
      <c r="AF6" s="9"/>
      <c r="AG6" s="9"/>
      <c r="AH6" s="9"/>
    </row>
    <row r="7" spans="1:34" x14ac:dyDescent="0.35">
      <c r="A7" s="34" t="s">
        <v>121</v>
      </c>
      <c r="B7" s="35" t="s">
        <v>122</v>
      </c>
      <c r="C7" s="24">
        <v>602619223</v>
      </c>
      <c r="D7" s="36" t="s">
        <v>123</v>
      </c>
      <c r="E7" s="36" t="s">
        <v>411</v>
      </c>
      <c r="F7" s="36" t="s">
        <v>125</v>
      </c>
      <c r="G7" s="36" t="s">
        <v>412</v>
      </c>
      <c r="H7" s="36" t="s">
        <v>412</v>
      </c>
      <c r="I7" s="37" t="s">
        <v>412</v>
      </c>
      <c r="J7" s="38" t="s">
        <v>399</v>
      </c>
      <c r="K7" s="39" t="s">
        <v>399</v>
      </c>
      <c r="L7" s="38" t="s">
        <v>399</v>
      </c>
      <c r="M7" s="39" t="s">
        <v>399</v>
      </c>
      <c r="N7" s="38" t="s">
        <v>399</v>
      </c>
      <c r="O7" s="39" t="s">
        <v>399</v>
      </c>
      <c r="P7" s="40" t="s">
        <v>399</v>
      </c>
      <c r="Q7" s="39" t="s">
        <v>399</v>
      </c>
      <c r="R7" s="41" t="s">
        <v>399</v>
      </c>
      <c r="S7" s="39" t="s">
        <v>399</v>
      </c>
      <c r="T7" s="38" t="s">
        <v>399</v>
      </c>
      <c r="U7" s="39" t="s">
        <v>399</v>
      </c>
      <c r="V7" s="38" t="s">
        <v>399</v>
      </c>
      <c r="W7" s="39" t="s">
        <v>399</v>
      </c>
      <c r="X7" s="38" t="s">
        <v>399</v>
      </c>
      <c r="Y7" s="39" t="s">
        <v>399</v>
      </c>
      <c r="Z7" s="38"/>
      <c r="AA7" s="42"/>
      <c r="AB7">
        <v>1</v>
      </c>
    </row>
    <row r="8" spans="1:34" x14ac:dyDescent="0.35">
      <c r="A8" s="22" t="s">
        <v>413</v>
      </c>
      <c r="B8" s="23" t="s">
        <v>336</v>
      </c>
      <c r="C8" s="24">
        <v>52648261</v>
      </c>
      <c r="D8" s="25" t="s">
        <v>338</v>
      </c>
      <c r="E8" s="25" t="s">
        <v>414</v>
      </c>
      <c r="F8" s="26" t="s">
        <v>340</v>
      </c>
      <c r="G8" s="25" t="s">
        <v>341</v>
      </c>
      <c r="H8" s="25" t="s">
        <v>414</v>
      </c>
      <c r="I8" s="27" t="s">
        <v>342</v>
      </c>
      <c r="J8" s="28" t="s">
        <v>399</v>
      </c>
      <c r="K8" s="29" t="s">
        <v>399</v>
      </c>
      <c r="L8" s="28"/>
      <c r="M8" s="29" t="s">
        <v>399</v>
      </c>
      <c r="N8" s="28"/>
      <c r="O8" s="29"/>
      <c r="P8" s="30" t="s">
        <v>399</v>
      </c>
      <c r="Q8" s="31" t="s">
        <v>399</v>
      </c>
      <c r="R8" s="32"/>
      <c r="S8" s="29" t="s">
        <v>399</v>
      </c>
      <c r="T8" s="28" t="s">
        <v>399</v>
      </c>
      <c r="U8" s="29"/>
      <c r="V8" s="28"/>
      <c r="W8" s="29" t="s">
        <v>399</v>
      </c>
      <c r="X8" s="28"/>
      <c r="Y8" s="29"/>
      <c r="Z8" s="29"/>
      <c r="AA8" s="33" t="s">
        <v>415</v>
      </c>
      <c r="AB8" s="9">
        <v>1</v>
      </c>
      <c r="AC8" s="9"/>
      <c r="AD8" s="9"/>
      <c r="AE8" s="9"/>
      <c r="AF8" s="9"/>
      <c r="AG8" s="9"/>
      <c r="AH8" s="9"/>
    </row>
    <row r="9" spans="1:34" x14ac:dyDescent="0.35">
      <c r="A9" s="43" t="s">
        <v>343</v>
      </c>
      <c r="B9" s="44" t="s">
        <v>344</v>
      </c>
      <c r="C9" s="24">
        <v>107611246</v>
      </c>
      <c r="D9" s="25" t="s">
        <v>345</v>
      </c>
      <c r="E9" s="25" t="s">
        <v>416</v>
      </c>
      <c r="F9" s="25" t="s">
        <v>347</v>
      </c>
      <c r="G9" s="25" t="s">
        <v>348</v>
      </c>
      <c r="H9" s="25" t="s">
        <v>417</v>
      </c>
      <c r="I9" s="27" t="s">
        <v>350</v>
      </c>
      <c r="J9" s="45" t="s">
        <v>399</v>
      </c>
      <c r="K9" s="39" t="s">
        <v>399</v>
      </c>
      <c r="L9" s="45" t="s">
        <v>399</v>
      </c>
      <c r="M9" s="39" t="s">
        <v>399</v>
      </c>
      <c r="N9" s="45"/>
      <c r="O9" s="39"/>
      <c r="P9" s="46" t="s">
        <v>399</v>
      </c>
      <c r="Q9" s="39"/>
      <c r="R9" s="47" t="s">
        <v>399</v>
      </c>
      <c r="S9" s="39" t="s">
        <v>399</v>
      </c>
      <c r="T9" s="45" t="s">
        <v>399</v>
      </c>
      <c r="U9" s="39" t="s">
        <v>399</v>
      </c>
      <c r="V9" s="45"/>
      <c r="W9" s="39"/>
      <c r="X9" s="45"/>
      <c r="Y9" s="39"/>
      <c r="Z9" s="39"/>
      <c r="AA9" s="48"/>
      <c r="AB9" s="9">
        <v>1</v>
      </c>
    </row>
    <row r="10" spans="1:34" x14ac:dyDescent="0.35">
      <c r="A10" s="49" t="s">
        <v>351</v>
      </c>
      <c r="B10" s="50" t="s">
        <v>352</v>
      </c>
      <c r="C10" s="24">
        <v>31432615</v>
      </c>
      <c r="D10" s="36" t="s">
        <v>354</v>
      </c>
      <c r="E10" s="36" t="s">
        <v>418</v>
      </c>
      <c r="F10" s="51" t="s">
        <v>356</v>
      </c>
      <c r="G10" s="36" t="s">
        <v>357</v>
      </c>
      <c r="H10" s="36" t="s">
        <v>418</v>
      </c>
      <c r="I10" s="37" t="s">
        <v>358</v>
      </c>
      <c r="J10" s="52" t="s">
        <v>399</v>
      </c>
      <c r="K10" s="29" t="s">
        <v>399</v>
      </c>
      <c r="L10" s="52"/>
      <c r="M10" s="29" t="s">
        <v>399</v>
      </c>
      <c r="N10" s="52"/>
      <c r="O10" s="29"/>
      <c r="P10" s="53"/>
      <c r="Q10" s="31"/>
      <c r="R10" s="54"/>
      <c r="S10" s="29"/>
      <c r="T10" s="52"/>
      <c r="U10" s="29" t="s">
        <v>399</v>
      </c>
      <c r="V10" s="52"/>
      <c r="W10" s="29"/>
      <c r="X10" s="52"/>
      <c r="Y10" s="29"/>
      <c r="Z10" s="52"/>
      <c r="AA10" s="55" t="s">
        <v>13</v>
      </c>
      <c r="AB10">
        <v>1</v>
      </c>
      <c r="AC10" s="9"/>
      <c r="AD10" s="9"/>
      <c r="AE10" s="9"/>
      <c r="AF10" s="9"/>
      <c r="AG10" s="9"/>
      <c r="AH10" s="9"/>
    </row>
    <row r="11" spans="1:34" x14ac:dyDescent="0.35">
      <c r="A11" s="43" t="s">
        <v>191</v>
      </c>
      <c r="B11" s="44" t="s">
        <v>192</v>
      </c>
      <c r="C11" s="24">
        <v>805596710</v>
      </c>
      <c r="D11" s="25" t="s">
        <v>193</v>
      </c>
      <c r="E11" s="25" t="s">
        <v>419</v>
      </c>
      <c r="F11" s="25" t="s">
        <v>195</v>
      </c>
      <c r="G11" s="25" t="s">
        <v>196</v>
      </c>
      <c r="H11" s="25" t="s">
        <v>420</v>
      </c>
      <c r="I11" s="27" t="s">
        <v>198</v>
      </c>
      <c r="J11" s="45" t="s">
        <v>399</v>
      </c>
      <c r="K11" s="39" t="s">
        <v>399</v>
      </c>
      <c r="L11" s="45" t="s">
        <v>399</v>
      </c>
      <c r="M11" s="39" t="s">
        <v>399</v>
      </c>
      <c r="N11" s="45" t="s">
        <v>399</v>
      </c>
      <c r="O11" s="39" t="s">
        <v>399</v>
      </c>
      <c r="P11" s="46" t="s">
        <v>399</v>
      </c>
      <c r="Q11" s="39" t="s">
        <v>399</v>
      </c>
      <c r="R11" s="47" t="s">
        <v>399</v>
      </c>
      <c r="S11" s="39" t="s">
        <v>399</v>
      </c>
      <c r="T11" s="45" t="s">
        <v>399</v>
      </c>
      <c r="U11" s="39"/>
      <c r="V11" s="45" t="s">
        <v>399</v>
      </c>
      <c r="W11" s="39" t="s">
        <v>399</v>
      </c>
      <c r="X11" s="45" t="s">
        <v>399</v>
      </c>
      <c r="Y11" s="39" t="s">
        <v>399</v>
      </c>
      <c r="Z11" s="39"/>
      <c r="AA11" s="48" t="s">
        <v>407</v>
      </c>
      <c r="AB11" s="9">
        <v>1</v>
      </c>
    </row>
    <row r="12" spans="1:34" ht="26" x14ac:dyDescent="0.35">
      <c r="A12" s="49" t="s">
        <v>329</v>
      </c>
      <c r="B12" s="50" t="s">
        <v>330</v>
      </c>
      <c r="C12" s="24">
        <v>187931717</v>
      </c>
      <c r="D12" s="36" t="s">
        <v>180</v>
      </c>
      <c r="E12" s="36" t="s">
        <v>421</v>
      </c>
      <c r="F12" s="51" t="s">
        <v>332</v>
      </c>
      <c r="G12" s="36" t="s">
        <v>333</v>
      </c>
      <c r="H12" s="36" t="s">
        <v>421</v>
      </c>
      <c r="I12" s="37" t="s">
        <v>334</v>
      </c>
      <c r="J12" s="52" t="s">
        <v>399</v>
      </c>
      <c r="K12" s="29" t="s">
        <v>399</v>
      </c>
      <c r="L12" s="52" t="s">
        <v>399</v>
      </c>
      <c r="M12" s="29" t="s">
        <v>399</v>
      </c>
      <c r="N12" s="52"/>
      <c r="O12" s="29"/>
      <c r="P12" s="53" t="s">
        <v>399</v>
      </c>
      <c r="Q12" s="31" t="s">
        <v>399</v>
      </c>
      <c r="R12" s="54" t="s">
        <v>399</v>
      </c>
      <c r="S12" s="29" t="s">
        <v>399</v>
      </c>
      <c r="T12" s="52" t="s">
        <v>399</v>
      </c>
      <c r="U12" s="29"/>
      <c r="V12" s="52"/>
      <c r="W12" s="29" t="s">
        <v>399</v>
      </c>
      <c r="X12" s="52"/>
      <c r="Y12" s="29"/>
      <c r="Z12" s="52"/>
      <c r="AA12" s="55" t="s">
        <v>422</v>
      </c>
      <c r="AB12">
        <v>1</v>
      </c>
      <c r="AC12" s="9"/>
      <c r="AD12" s="9"/>
      <c r="AE12" s="9"/>
      <c r="AF12" s="9"/>
      <c r="AG12" s="9"/>
      <c r="AH12" s="9"/>
    </row>
    <row r="13" spans="1:34" x14ac:dyDescent="0.35">
      <c r="A13" s="43" t="s">
        <v>68</v>
      </c>
      <c r="B13" s="44" t="s">
        <v>199</v>
      </c>
      <c r="C13" s="24">
        <v>80778868</v>
      </c>
      <c r="D13" s="25" t="s">
        <v>200</v>
      </c>
      <c r="E13" s="25" t="s">
        <v>423</v>
      </c>
      <c r="F13" s="25" t="s">
        <v>202</v>
      </c>
      <c r="G13" s="25" t="s">
        <v>71</v>
      </c>
      <c r="H13" s="25" t="s">
        <v>424</v>
      </c>
      <c r="I13" s="27" t="s">
        <v>73</v>
      </c>
      <c r="J13" s="45" t="s">
        <v>399</v>
      </c>
      <c r="K13" s="39" t="s">
        <v>399</v>
      </c>
      <c r="L13" s="45" t="s">
        <v>399</v>
      </c>
      <c r="M13" s="39" t="s">
        <v>399</v>
      </c>
      <c r="N13" s="45" t="s">
        <v>399</v>
      </c>
      <c r="O13" s="39" t="s">
        <v>399</v>
      </c>
      <c r="P13" s="46" t="s">
        <v>399</v>
      </c>
      <c r="Q13" s="39" t="s">
        <v>399</v>
      </c>
      <c r="R13" s="47" t="s">
        <v>399</v>
      </c>
      <c r="S13" s="39" t="s">
        <v>399</v>
      </c>
      <c r="T13" s="45" t="s">
        <v>399</v>
      </c>
      <c r="U13" s="39"/>
      <c r="V13" s="45" t="s">
        <v>399</v>
      </c>
      <c r="W13" s="39" t="s">
        <v>399</v>
      </c>
      <c r="X13" s="45" t="s">
        <v>399</v>
      </c>
      <c r="Y13" s="39" t="s">
        <v>399</v>
      </c>
      <c r="Z13" s="39"/>
      <c r="AA13" s="48" t="s">
        <v>13</v>
      </c>
      <c r="AB13" s="9">
        <v>1</v>
      </c>
    </row>
    <row r="14" spans="1:34" x14ac:dyDescent="0.35">
      <c r="A14" s="49" t="s">
        <v>126</v>
      </c>
      <c r="B14" s="50" t="s">
        <v>127</v>
      </c>
      <c r="C14" s="24">
        <v>141611272</v>
      </c>
      <c r="D14" s="36" t="s">
        <v>128</v>
      </c>
      <c r="E14" s="36" t="s">
        <v>425</v>
      </c>
      <c r="F14" s="51" t="s">
        <v>129</v>
      </c>
      <c r="G14" s="36" t="s">
        <v>130</v>
      </c>
      <c r="H14" s="36" t="s">
        <v>426</v>
      </c>
      <c r="I14" s="37" t="s">
        <v>132</v>
      </c>
      <c r="J14" s="52" t="s">
        <v>399</v>
      </c>
      <c r="K14" s="29" t="s">
        <v>399</v>
      </c>
      <c r="L14" s="52" t="s">
        <v>399</v>
      </c>
      <c r="M14" s="29" t="s">
        <v>399</v>
      </c>
      <c r="N14" s="52" t="s">
        <v>399</v>
      </c>
      <c r="O14" s="29" t="s">
        <v>399</v>
      </c>
      <c r="P14" s="53" t="s">
        <v>399</v>
      </c>
      <c r="Q14" s="31" t="s">
        <v>399</v>
      </c>
      <c r="R14" s="54" t="s">
        <v>399</v>
      </c>
      <c r="S14" s="29" t="s">
        <v>399</v>
      </c>
      <c r="T14" s="52" t="s">
        <v>399</v>
      </c>
      <c r="U14" s="29" t="s">
        <v>399</v>
      </c>
      <c r="V14" s="52" t="s">
        <v>399</v>
      </c>
      <c r="W14" s="29" t="s">
        <v>399</v>
      </c>
      <c r="X14" s="52" t="s">
        <v>399</v>
      </c>
      <c r="Y14" s="29" t="s">
        <v>399</v>
      </c>
      <c r="Z14" s="52"/>
      <c r="AA14" s="55" t="s">
        <v>402</v>
      </c>
      <c r="AB14">
        <v>1</v>
      </c>
      <c r="AC14" s="9"/>
      <c r="AD14" s="9"/>
      <c r="AE14" s="9"/>
      <c r="AF14" s="9"/>
      <c r="AG14" s="9"/>
      <c r="AH14" s="9"/>
    </row>
    <row r="15" spans="1:34" x14ac:dyDescent="0.35">
      <c r="A15" s="43" t="s">
        <v>257</v>
      </c>
      <c r="B15" s="44" t="s">
        <v>258</v>
      </c>
      <c r="C15" s="24">
        <v>847316189</v>
      </c>
      <c r="D15" s="25" t="s">
        <v>259</v>
      </c>
      <c r="E15" s="25" t="s">
        <v>427</v>
      </c>
      <c r="F15" s="25" t="s">
        <v>261</v>
      </c>
      <c r="G15" s="25" t="s">
        <v>262</v>
      </c>
      <c r="H15" s="25" t="s">
        <v>428</v>
      </c>
      <c r="I15" s="27" t="s">
        <v>264</v>
      </c>
      <c r="J15" s="45" t="s">
        <v>399</v>
      </c>
      <c r="K15" s="39" t="s">
        <v>399</v>
      </c>
      <c r="L15" s="45"/>
      <c r="M15" s="39" t="s">
        <v>399</v>
      </c>
      <c r="N15" s="45" t="s">
        <v>399</v>
      </c>
      <c r="O15" s="39" t="s">
        <v>399</v>
      </c>
      <c r="P15" s="46" t="s">
        <v>399</v>
      </c>
      <c r="Q15" s="39" t="s">
        <v>399</v>
      </c>
      <c r="R15" s="47"/>
      <c r="S15" s="39" t="s">
        <v>399</v>
      </c>
      <c r="T15" s="45"/>
      <c r="U15" s="39" t="s">
        <v>399</v>
      </c>
      <c r="V15" s="45"/>
      <c r="W15" s="39"/>
      <c r="X15" s="45" t="s">
        <v>399</v>
      </c>
      <c r="Y15" s="39" t="s">
        <v>399</v>
      </c>
      <c r="Z15" s="39"/>
      <c r="AA15" s="48" t="s">
        <v>402</v>
      </c>
      <c r="AB15" s="9">
        <v>1</v>
      </c>
    </row>
    <row r="16" spans="1:34" x14ac:dyDescent="0.35">
      <c r="A16" s="49" t="s">
        <v>212</v>
      </c>
      <c r="B16" s="50" t="s">
        <v>213</v>
      </c>
      <c r="C16" s="24">
        <v>134345326</v>
      </c>
      <c r="D16" s="36" t="s">
        <v>214</v>
      </c>
      <c r="E16" s="36" t="s">
        <v>429</v>
      </c>
      <c r="F16" s="51" t="s">
        <v>216</v>
      </c>
      <c r="G16" s="36" t="s">
        <v>217</v>
      </c>
      <c r="H16" s="36" t="s">
        <v>430</v>
      </c>
      <c r="I16" s="37" t="s">
        <v>219</v>
      </c>
      <c r="J16" s="52" t="s">
        <v>399</v>
      </c>
      <c r="K16" s="29" t="s">
        <v>399</v>
      </c>
      <c r="L16" s="52" t="s">
        <v>399</v>
      </c>
      <c r="M16" s="29" t="s">
        <v>399</v>
      </c>
      <c r="N16" s="52" t="s">
        <v>399</v>
      </c>
      <c r="O16" s="29" t="s">
        <v>399</v>
      </c>
      <c r="P16" s="53" t="s">
        <v>399</v>
      </c>
      <c r="Q16" s="31" t="s">
        <v>399</v>
      </c>
      <c r="R16" s="54"/>
      <c r="S16" s="29" t="s">
        <v>399</v>
      </c>
      <c r="T16" s="52"/>
      <c r="U16" s="29"/>
      <c r="V16" s="52" t="s">
        <v>399</v>
      </c>
      <c r="W16" s="29" t="s">
        <v>399</v>
      </c>
      <c r="X16" s="52" t="s">
        <v>399</v>
      </c>
      <c r="Y16" s="29" t="s">
        <v>399</v>
      </c>
      <c r="Z16" s="52"/>
      <c r="AA16" s="55" t="s">
        <v>402</v>
      </c>
      <c r="AB16">
        <v>1</v>
      </c>
      <c r="AC16" s="9"/>
      <c r="AD16" s="9"/>
      <c r="AE16" s="9"/>
      <c r="AF16" s="9"/>
      <c r="AG16" s="9"/>
      <c r="AH16" s="9"/>
    </row>
    <row r="17" spans="1:34" x14ac:dyDescent="0.35">
      <c r="A17" s="43" t="s">
        <v>373</v>
      </c>
      <c r="B17" s="44" t="s">
        <v>374</v>
      </c>
      <c r="C17" s="24">
        <v>64860299</v>
      </c>
      <c r="D17" s="25" t="s">
        <v>375</v>
      </c>
      <c r="E17" s="25" t="s">
        <v>431</v>
      </c>
      <c r="F17" s="25" t="s">
        <v>376</v>
      </c>
      <c r="G17" s="25" t="s">
        <v>377</v>
      </c>
      <c r="H17" s="25" t="s">
        <v>432</v>
      </c>
      <c r="I17" s="27" t="s">
        <v>379</v>
      </c>
      <c r="J17" s="45" t="s">
        <v>399</v>
      </c>
      <c r="K17" s="39" t="s">
        <v>399</v>
      </c>
      <c r="L17" s="45"/>
      <c r="M17" s="39" t="s">
        <v>399</v>
      </c>
      <c r="N17" s="45"/>
      <c r="O17" s="39"/>
      <c r="P17" s="46" t="s">
        <v>399</v>
      </c>
      <c r="Q17" s="39"/>
      <c r="R17" s="47"/>
      <c r="S17" s="39" t="s">
        <v>399</v>
      </c>
      <c r="T17" s="45"/>
      <c r="U17" s="39"/>
      <c r="V17" s="45"/>
      <c r="W17" s="39"/>
      <c r="X17" s="45"/>
      <c r="Y17" s="39"/>
      <c r="Z17" s="39"/>
      <c r="AA17" s="48"/>
      <c r="AB17" s="9">
        <v>1</v>
      </c>
    </row>
    <row r="18" spans="1:34" ht="26" x14ac:dyDescent="0.35">
      <c r="A18" s="49" t="s">
        <v>133</v>
      </c>
      <c r="B18" s="50" t="s">
        <v>134</v>
      </c>
      <c r="C18" s="24">
        <v>79515381</v>
      </c>
      <c r="D18" s="36" t="s">
        <v>100</v>
      </c>
      <c r="E18" s="36" t="s">
        <v>433</v>
      </c>
      <c r="F18" s="51" t="s">
        <v>135</v>
      </c>
      <c r="G18" s="36" t="s">
        <v>136</v>
      </c>
      <c r="H18" s="36" t="s">
        <v>434</v>
      </c>
      <c r="I18" s="37" t="s">
        <v>138</v>
      </c>
      <c r="J18" s="52" t="s">
        <v>399</v>
      </c>
      <c r="K18" s="29" t="s">
        <v>399</v>
      </c>
      <c r="L18" s="52" t="s">
        <v>399</v>
      </c>
      <c r="M18" s="29" t="s">
        <v>399</v>
      </c>
      <c r="N18" s="52" t="s">
        <v>399</v>
      </c>
      <c r="O18" s="29" t="s">
        <v>399</v>
      </c>
      <c r="P18" s="53" t="s">
        <v>399</v>
      </c>
      <c r="Q18" s="31" t="s">
        <v>399</v>
      </c>
      <c r="R18" s="54" t="s">
        <v>399</v>
      </c>
      <c r="S18" s="29" t="s">
        <v>399</v>
      </c>
      <c r="T18" s="52" t="s">
        <v>399</v>
      </c>
      <c r="U18" s="29" t="s">
        <v>399</v>
      </c>
      <c r="V18" s="52" t="s">
        <v>399</v>
      </c>
      <c r="W18" s="29" t="s">
        <v>399</v>
      </c>
      <c r="X18" s="52" t="s">
        <v>399</v>
      </c>
      <c r="Y18" s="29" t="s">
        <v>399</v>
      </c>
      <c r="Z18" s="52"/>
      <c r="AA18" s="55" t="s">
        <v>435</v>
      </c>
      <c r="AB18">
        <v>1</v>
      </c>
      <c r="AC18" s="9"/>
      <c r="AD18" s="9"/>
      <c r="AE18" s="9"/>
      <c r="AF18" s="9"/>
      <c r="AG18" s="9"/>
      <c r="AH18" s="9"/>
    </row>
    <row r="19" spans="1:34" x14ac:dyDescent="0.35">
      <c r="A19" s="43" t="s">
        <v>204</v>
      </c>
      <c r="B19" s="44" t="s">
        <v>205</v>
      </c>
      <c r="C19" s="24">
        <v>830124462</v>
      </c>
      <c r="D19" s="25" t="s">
        <v>206</v>
      </c>
      <c r="E19" s="25" t="s">
        <v>436</v>
      </c>
      <c r="F19" s="25" t="s">
        <v>208</v>
      </c>
      <c r="G19" s="25" t="s">
        <v>209</v>
      </c>
      <c r="H19" s="25" t="s">
        <v>437</v>
      </c>
      <c r="I19" s="27" t="s">
        <v>211</v>
      </c>
      <c r="J19" s="45" t="s">
        <v>399</v>
      </c>
      <c r="K19" s="39" t="s">
        <v>399</v>
      </c>
      <c r="L19" s="45" t="s">
        <v>399</v>
      </c>
      <c r="M19" s="39" t="s">
        <v>399</v>
      </c>
      <c r="N19" s="45" t="s">
        <v>399</v>
      </c>
      <c r="O19" s="39" t="s">
        <v>399</v>
      </c>
      <c r="P19" s="46" t="s">
        <v>399</v>
      </c>
      <c r="Q19" s="39" t="s">
        <v>399</v>
      </c>
      <c r="R19" s="47" t="s">
        <v>399</v>
      </c>
      <c r="S19" s="39" t="s">
        <v>399</v>
      </c>
      <c r="T19" s="45" t="s">
        <v>399</v>
      </c>
      <c r="U19" s="39"/>
      <c r="V19" s="45" t="s">
        <v>399</v>
      </c>
      <c r="W19" s="39" t="s">
        <v>399</v>
      </c>
      <c r="X19" s="45" t="s">
        <v>399</v>
      </c>
      <c r="Y19" s="39" t="s">
        <v>399</v>
      </c>
      <c r="Z19" s="39"/>
      <c r="AA19" s="48" t="s">
        <v>407</v>
      </c>
      <c r="AB19" s="9">
        <v>1</v>
      </c>
    </row>
    <row r="20" spans="1:34" x14ac:dyDescent="0.35">
      <c r="A20" s="49" t="s">
        <v>139</v>
      </c>
      <c r="B20" s="50" t="s">
        <v>140</v>
      </c>
      <c r="C20" s="24">
        <v>834434649</v>
      </c>
      <c r="D20" s="36" t="s">
        <v>141</v>
      </c>
      <c r="E20" s="36" t="s">
        <v>438</v>
      </c>
      <c r="F20" s="51" t="s">
        <v>109</v>
      </c>
      <c r="G20" s="36" t="s">
        <v>143</v>
      </c>
      <c r="H20" s="36" t="s">
        <v>438</v>
      </c>
      <c r="I20" s="37" t="s">
        <v>106</v>
      </c>
      <c r="J20" s="52" t="s">
        <v>399</v>
      </c>
      <c r="K20" s="29" t="s">
        <v>399</v>
      </c>
      <c r="L20" s="52" t="s">
        <v>399</v>
      </c>
      <c r="M20" s="29" t="s">
        <v>399</v>
      </c>
      <c r="N20" s="52" t="s">
        <v>399</v>
      </c>
      <c r="O20" s="29" t="s">
        <v>399</v>
      </c>
      <c r="P20" s="53" t="s">
        <v>399</v>
      </c>
      <c r="Q20" s="31" t="s">
        <v>399</v>
      </c>
      <c r="R20" s="54" t="s">
        <v>399</v>
      </c>
      <c r="S20" s="29" t="s">
        <v>399</v>
      </c>
      <c r="T20" s="52" t="s">
        <v>399</v>
      </c>
      <c r="U20" s="29" t="s">
        <v>399</v>
      </c>
      <c r="V20" s="52" t="s">
        <v>399</v>
      </c>
      <c r="W20" s="29" t="s">
        <v>399</v>
      </c>
      <c r="X20" s="52" t="s">
        <v>399</v>
      </c>
      <c r="Y20" s="29" t="s">
        <v>399</v>
      </c>
      <c r="Z20" s="52"/>
      <c r="AA20" s="55" t="s">
        <v>407</v>
      </c>
      <c r="AB20">
        <v>1</v>
      </c>
      <c r="AC20" s="9"/>
      <c r="AD20" s="9"/>
      <c r="AE20" s="9"/>
      <c r="AF20" s="9"/>
      <c r="AG20" s="9"/>
      <c r="AH20" s="9"/>
    </row>
    <row r="21" spans="1:34" x14ac:dyDescent="0.35">
      <c r="A21" s="43" t="s">
        <v>281</v>
      </c>
      <c r="B21" s="44" t="s">
        <v>282</v>
      </c>
      <c r="C21" s="24">
        <v>933708141</v>
      </c>
      <c r="D21" s="25" t="s">
        <v>283</v>
      </c>
      <c r="E21" s="25" t="s">
        <v>439</v>
      </c>
      <c r="F21" s="25" t="s">
        <v>277</v>
      </c>
      <c r="G21" s="25" t="s">
        <v>278</v>
      </c>
      <c r="H21" s="25" t="s">
        <v>440</v>
      </c>
      <c r="I21" s="27" t="s">
        <v>280</v>
      </c>
      <c r="J21" s="45" t="s">
        <v>399</v>
      </c>
      <c r="K21" s="39" t="s">
        <v>399</v>
      </c>
      <c r="L21" s="45" t="s">
        <v>399</v>
      </c>
      <c r="M21" s="39" t="s">
        <v>399</v>
      </c>
      <c r="N21" s="45" t="s">
        <v>399</v>
      </c>
      <c r="O21" s="39" t="s">
        <v>399</v>
      </c>
      <c r="P21" s="46" t="s">
        <v>399</v>
      </c>
      <c r="Q21" s="39" t="s">
        <v>399</v>
      </c>
      <c r="R21" s="47" t="s">
        <v>399</v>
      </c>
      <c r="S21" s="39" t="s">
        <v>399</v>
      </c>
      <c r="T21" s="45" t="s">
        <v>399</v>
      </c>
      <c r="U21" s="39" t="s">
        <v>399</v>
      </c>
      <c r="V21" s="45"/>
      <c r="W21" s="39" t="s">
        <v>399</v>
      </c>
      <c r="X21" s="45"/>
      <c r="Y21" s="39" t="s">
        <v>399</v>
      </c>
      <c r="Z21" s="39"/>
      <c r="AA21" s="48"/>
      <c r="AB21" s="9">
        <v>1</v>
      </c>
    </row>
    <row r="22" spans="1:34" x14ac:dyDescent="0.35">
      <c r="A22" s="49" t="s">
        <v>367</v>
      </c>
      <c r="B22" s="50" t="s">
        <v>368</v>
      </c>
      <c r="C22" s="24">
        <v>175515774</v>
      </c>
      <c r="D22" s="36" t="s">
        <v>247</v>
      </c>
      <c r="E22" s="36" t="s">
        <v>441</v>
      </c>
      <c r="F22" s="51" t="s">
        <v>249</v>
      </c>
      <c r="G22" s="36" t="s">
        <v>370</v>
      </c>
      <c r="H22" s="36" t="s">
        <v>442</v>
      </c>
      <c r="I22" s="37" t="s">
        <v>372</v>
      </c>
      <c r="J22" s="52" t="s">
        <v>399</v>
      </c>
      <c r="K22" s="29" t="s">
        <v>399</v>
      </c>
      <c r="L22" s="52"/>
      <c r="M22" s="29" t="s">
        <v>399</v>
      </c>
      <c r="N22" s="52"/>
      <c r="O22" s="29"/>
      <c r="P22" s="53" t="s">
        <v>399</v>
      </c>
      <c r="Q22" s="31" t="s">
        <v>399</v>
      </c>
      <c r="R22" s="54"/>
      <c r="S22" s="29" t="s">
        <v>399</v>
      </c>
      <c r="T22" s="52"/>
      <c r="U22" s="29"/>
      <c r="V22" s="52"/>
      <c r="W22" s="29"/>
      <c r="X22" s="52"/>
      <c r="Y22" s="29"/>
      <c r="Z22" s="52"/>
      <c r="AA22" s="55" t="s">
        <v>15</v>
      </c>
      <c r="AB22">
        <v>1</v>
      </c>
      <c r="AC22" s="9"/>
      <c r="AD22" s="9"/>
      <c r="AE22" s="9"/>
      <c r="AF22" s="9"/>
      <c r="AG22" s="9"/>
      <c r="AH22" s="9"/>
    </row>
    <row r="23" spans="1:34" x14ac:dyDescent="0.35">
      <c r="A23" s="43" t="s">
        <v>220</v>
      </c>
      <c r="B23" s="44" t="s">
        <v>221</v>
      </c>
      <c r="C23" s="24">
        <v>147175017</v>
      </c>
      <c r="D23" s="25" t="s">
        <v>222</v>
      </c>
      <c r="E23" s="25" t="s">
        <v>443</v>
      </c>
      <c r="F23" s="25" t="s">
        <v>224</v>
      </c>
      <c r="G23" s="25" t="s">
        <v>225</v>
      </c>
      <c r="H23" s="25" t="s">
        <v>443</v>
      </c>
      <c r="I23" s="27" t="s">
        <v>226</v>
      </c>
      <c r="J23" s="45" t="s">
        <v>399</v>
      </c>
      <c r="K23" s="39" t="s">
        <v>399</v>
      </c>
      <c r="L23" s="45" t="s">
        <v>399</v>
      </c>
      <c r="M23" s="39" t="s">
        <v>399</v>
      </c>
      <c r="N23" s="45" t="s">
        <v>399</v>
      </c>
      <c r="O23" s="39" t="s">
        <v>399</v>
      </c>
      <c r="P23" s="46" t="s">
        <v>399</v>
      </c>
      <c r="Q23" s="39" t="s">
        <v>399</v>
      </c>
      <c r="R23" s="47"/>
      <c r="S23" s="39" t="s">
        <v>399</v>
      </c>
      <c r="T23" s="45"/>
      <c r="U23" s="39"/>
      <c r="V23" s="45" t="s">
        <v>399</v>
      </c>
      <c r="W23" s="39" t="s">
        <v>399</v>
      </c>
      <c r="X23" s="45" t="s">
        <v>399</v>
      </c>
      <c r="Y23" s="39" t="s">
        <v>399</v>
      </c>
      <c r="Z23" s="39"/>
      <c r="AA23" s="48" t="s">
        <v>402</v>
      </c>
      <c r="AB23" s="9">
        <v>1</v>
      </c>
    </row>
    <row r="24" spans="1:34" ht="26.5" x14ac:dyDescent="0.35">
      <c r="A24" s="49" t="s">
        <v>52</v>
      </c>
      <c r="B24" s="50" t="s">
        <v>53</v>
      </c>
      <c r="C24" s="24">
        <v>129304551</v>
      </c>
      <c r="D24" s="36" t="s">
        <v>54</v>
      </c>
      <c r="E24" s="36" t="s">
        <v>400</v>
      </c>
      <c r="F24" s="51" t="s">
        <v>56</v>
      </c>
      <c r="G24" s="36" t="s">
        <v>57</v>
      </c>
      <c r="H24" s="36" t="s">
        <v>401</v>
      </c>
      <c r="I24" s="37" t="s">
        <v>190</v>
      </c>
      <c r="J24" s="52" t="s">
        <v>51</v>
      </c>
      <c r="K24" s="29" t="s">
        <v>51</v>
      </c>
      <c r="L24" s="52" t="s">
        <v>51</v>
      </c>
      <c r="M24" s="29" t="s">
        <v>51</v>
      </c>
      <c r="N24" s="52" t="s">
        <v>51</v>
      </c>
      <c r="O24" s="29" t="s">
        <v>51</v>
      </c>
      <c r="P24" s="53" t="s">
        <v>51</v>
      </c>
      <c r="Q24" s="31" t="s">
        <v>51</v>
      </c>
      <c r="R24" s="54" t="s">
        <v>51</v>
      </c>
      <c r="S24" s="29" t="s">
        <v>51</v>
      </c>
      <c r="T24" s="52" t="s">
        <v>51</v>
      </c>
      <c r="U24" s="29" t="s">
        <v>51</v>
      </c>
      <c r="V24" s="52" t="s">
        <v>51</v>
      </c>
      <c r="W24" s="29" t="s">
        <v>51</v>
      </c>
      <c r="X24" s="52" t="s">
        <v>51</v>
      </c>
      <c r="Y24" s="29" t="s">
        <v>51</v>
      </c>
      <c r="Z24" s="52"/>
      <c r="AA24" s="55" t="s">
        <v>402</v>
      </c>
      <c r="AB24">
        <v>2</v>
      </c>
      <c r="AC24" s="9"/>
      <c r="AD24" s="9"/>
      <c r="AE24" s="9"/>
      <c r="AF24" s="9"/>
      <c r="AG24" s="9"/>
      <c r="AH24" s="9"/>
    </row>
    <row r="25" spans="1:34" ht="26.5" x14ac:dyDescent="0.35">
      <c r="A25" s="43" t="s">
        <v>52</v>
      </c>
      <c r="B25" s="44" t="s">
        <v>53</v>
      </c>
      <c r="C25" s="24">
        <v>129304551</v>
      </c>
      <c r="D25" s="25" t="s">
        <v>54</v>
      </c>
      <c r="E25" s="25" t="s">
        <v>400</v>
      </c>
      <c r="F25" s="25" t="s">
        <v>56</v>
      </c>
      <c r="G25" s="25" t="s">
        <v>57</v>
      </c>
      <c r="H25" s="25" t="s">
        <v>401</v>
      </c>
      <c r="I25" s="27" t="s">
        <v>190</v>
      </c>
      <c r="J25" s="45" t="s">
        <v>51</v>
      </c>
      <c r="K25" s="39" t="s">
        <v>51</v>
      </c>
      <c r="L25" s="45" t="s">
        <v>51</v>
      </c>
      <c r="M25" s="39" t="s">
        <v>51</v>
      </c>
      <c r="N25" s="45" t="s">
        <v>51</v>
      </c>
      <c r="O25" s="39" t="s">
        <v>51</v>
      </c>
      <c r="P25" s="46" t="s">
        <v>51</v>
      </c>
      <c r="Q25" s="39" t="s">
        <v>51</v>
      </c>
      <c r="R25" s="47" t="s">
        <v>51</v>
      </c>
      <c r="S25" s="39" t="s">
        <v>51</v>
      </c>
      <c r="T25" s="45" t="s">
        <v>51</v>
      </c>
      <c r="U25" s="39" t="s">
        <v>51</v>
      </c>
      <c r="V25" s="45" t="s">
        <v>51</v>
      </c>
      <c r="W25" s="39" t="s">
        <v>51</v>
      </c>
      <c r="X25" s="45" t="s">
        <v>51</v>
      </c>
      <c r="Y25" s="39" t="s">
        <v>51</v>
      </c>
      <c r="Z25" s="39"/>
      <c r="AA25" s="48" t="s">
        <v>402</v>
      </c>
      <c r="AB25" s="9">
        <v>3</v>
      </c>
    </row>
    <row r="26" spans="1:34" ht="26.5" x14ac:dyDescent="0.35">
      <c r="A26" s="49" t="s">
        <v>52</v>
      </c>
      <c r="B26" s="50" t="s">
        <v>53</v>
      </c>
      <c r="C26" s="24">
        <v>129304551</v>
      </c>
      <c r="D26" s="36" t="s">
        <v>54</v>
      </c>
      <c r="E26" s="36" t="s">
        <v>400</v>
      </c>
      <c r="F26" s="51" t="s">
        <v>56</v>
      </c>
      <c r="G26" s="36" t="s">
        <v>57</v>
      </c>
      <c r="H26" s="36" t="s">
        <v>401</v>
      </c>
      <c r="I26" s="37" t="s">
        <v>190</v>
      </c>
      <c r="J26" s="52" t="s">
        <v>51</v>
      </c>
      <c r="K26" s="29" t="s">
        <v>51</v>
      </c>
      <c r="L26" s="52" t="s">
        <v>51</v>
      </c>
      <c r="M26" s="29" t="s">
        <v>51</v>
      </c>
      <c r="N26" s="52" t="s">
        <v>51</v>
      </c>
      <c r="O26" s="29" t="s">
        <v>51</v>
      </c>
      <c r="P26" s="53" t="s">
        <v>51</v>
      </c>
      <c r="Q26" s="31" t="s">
        <v>51</v>
      </c>
      <c r="R26" s="54" t="s">
        <v>51</v>
      </c>
      <c r="S26" s="29" t="s">
        <v>51</v>
      </c>
      <c r="T26" s="52" t="s">
        <v>51</v>
      </c>
      <c r="U26" s="29" t="s">
        <v>51</v>
      </c>
      <c r="V26" s="52" t="s">
        <v>51</v>
      </c>
      <c r="W26" s="29" t="s">
        <v>51</v>
      </c>
      <c r="X26" s="52" t="s">
        <v>51</v>
      </c>
      <c r="Y26" s="29" t="s">
        <v>51</v>
      </c>
      <c r="Z26" s="52"/>
      <c r="AA26" s="55" t="s">
        <v>402</v>
      </c>
      <c r="AB26">
        <v>4</v>
      </c>
      <c r="AC26" s="9"/>
      <c r="AD26" s="9"/>
      <c r="AE26" s="9"/>
      <c r="AF26" s="9"/>
      <c r="AG26" s="9"/>
      <c r="AH26" s="9"/>
    </row>
    <row r="27" spans="1:34" ht="26.5" x14ac:dyDescent="0.35">
      <c r="A27" s="43" t="s">
        <v>52</v>
      </c>
      <c r="B27" s="44" t="s">
        <v>53</v>
      </c>
      <c r="C27" s="24">
        <v>129304551</v>
      </c>
      <c r="D27" s="25" t="s">
        <v>54</v>
      </c>
      <c r="E27" s="25" t="s">
        <v>400</v>
      </c>
      <c r="F27" s="25" t="s">
        <v>56</v>
      </c>
      <c r="G27" s="25" t="s">
        <v>57</v>
      </c>
      <c r="H27" s="25" t="s">
        <v>401</v>
      </c>
      <c r="I27" s="27" t="s">
        <v>190</v>
      </c>
      <c r="J27" s="45" t="s">
        <v>51</v>
      </c>
      <c r="K27" s="39" t="s">
        <v>51</v>
      </c>
      <c r="L27" s="45" t="s">
        <v>51</v>
      </c>
      <c r="M27" s="39" t="s">
        <v>51</v>
      </c>
      <c r="N27" s="45" t="s">
        <v>51</v>
      </c>
      <c r="O27" s="39" t="s">
        <v>51</v>
      </c>
      <c r="P27" s="46" t="s">
        <v>51</v>
      </c>
      <c r="Q27" s="39" t="s">
        <v>51</v>
      </c>
      <c r="R27" s="47" t="s">
        <v>51</v>
      </c>
      <c r="S27" s="39" t="s">
        <v>51</v>
      </c>
      <c r="T27" s="45" t="s">
        <v>51</v>
      </c>
      <c r="U27" s="39" t="s">
        <v>51</v>
      </c>
      <c r="V27" s="45" t="s">
        <v>51</v>
      </c>
      <c r="W27" s="39" t="s">
        <v>51</v>
      </c>
      <c r="X27" s="45" t="s">
        <v>51</v>
      </c>
      <c r="Y27" s="39" t="s">
        <v>51</v>
      </c>
      <c r="Z27" s="39"/>
      <c r="AA27" s="48" t="s">
        <v>402</v>
      </c>
      <c r="AB27" s="9">
        <v>5</v>
      </c>
    </row>
    <row r="28" spans="1:34" ht="26.5" x14ac:dyDescent="0.35">
      <c r="A28" s="49" t="s">
        <v>52</v>
      </c>
      <c r="B28" s="50" t="s">
        <v>53</v>
      </c>
      <c r="C28" s="24">
        <v>129304551</v>
      </c>
      <c r="D28" s="36" t="s">
        <v>54</v>
      </c>
      <c r="E28" s="36" t="s">
        <v>400</v>
      </c>
      <c r="F28" s="51" t="s">
        <v>56</v>
      </c>
      <c r="G28" s="36" t="s">
        <v>57</v>
      </c>
      <c r="H28" s="36" t="s">
        <v>401</v>
      </c>
      <c r="I28" s="37" t="s">
        <v>190</v>
      </c>
      <c r="J28" s="52" t="s">
        <v>51</v>
      </c>
      <c r="K28" s="29" t="s">
        <v>51</v>
      </c>
      <c r="L28" s="52" t="s">
        <v>51</v>
      </c>
      <c r="M28" s="29" t="s">
        <v>51</v>
      </c>
      <c r="N28" s="52" t="s">
        <v>51</v>
      </c>
      <c r="O28" s="29" t="s">
        <v>51</v>
      </c>
      <c r="P28" s="53" t="s">
        <v>51</v>
      </c>
      <c r="Q28" s="31" t="s">
        <v>51</v>
      </c>
      <c r="R28" s="54" t="s">
        <v>51</v>
      </c>
      <c r="S28" s="29" t="s">
        <v>51</v>
      </c>
      <c r="T28" s="52" t="s">
        <v>51</v>
      </c>
      <c r="U28" s="29" t="s">
        <v>51</v>
      </c>
      <c r="V28" s="52" t="s">
        <v>51</v>
      </c>
      <c r="W28" s="29" t="s">
        <v>51</v>
      </c>
      <c r="X28" s="52" t="s">
        <v>51</v>
      </c>
      <c r="Y28" s="29" t="s">
        <v>51</v>
      </c>
      <c r="Z28" s="52"/>
      <c r="AA28" s="55" t="s">
        <v>402</v>
      </c>
      <c r="AB28">
        <v>6</v>
      </c>
      <c r="AC28" s="9"/>
      <c r="AD28" s="9"/>
      <c r="AE28" s="9"/>
      <c r="AF28" s="9"/>
      <c r="AG28" s="9"/>
      <c r="AH28" s="9"/>
    </row>
    <row r="29" spans="1:34" x14ac:dyDescent="0.35">
      <c r="A29" s="43" t="s">
        <v>68</v>
      </c>
      <c r="B29" s="44" t="s">
        <v>69</v>
      </c>
      <c r="C29" s="24">
        <v>80778868</v>
      </c>
      <c r="D29" s="25" t="s">
        <v>200</v>
      </c>
      <c r="E29" s="25" t="s">
        <v>423</v>
      </c>
      <c r="F29" s="25" t="s">
        <v>202</v>
      </c>
      <c r="G29" s="25" t="s">
        <v>71</v>
      </c>
      <c r="H29" s="25" t="s">
        <v>424</v>
      </c>
      <c r="I29" s="27" t="s">
        <v>73</v>
      </c>
      <c r="J29" s="45" t="s">
        <v>51</v>
      </c>
      <c r="K29" s="39" t="s">
        <v>51</v>
      </c>
      <c r="L29" s="45" t="s">
        <v>51</v>
      </c>
      <c r="M29" s="39" t="s">
        <v>51</v>
      </c>
      <c r="N29" s="45" t="s">
        <v>51</v>
      </c>
      <c r="O29" s="39" t="s">
        <v>51</v>
      </c>
      <c r="P29" s="46" t="s">
        <v>51</v>
      </c>
      <c r="Q29" s="39" t="s">
        <v>51</v>
      </c>
      <c r="R29" s="47" t="s">
        <v>51</v>
      </c>
      <c r="S29" s="39" t="s">
        <v>51</v>
      </c>
      <c r="T29" s="45" t="s">
        <v>51</v>
      </c>
      <c r="U29" s="39" t="s">
        <v>51</v>
      </c>
      <c r="V29" s="45" t="s">
        <v>51</v>
      </c>
      <c r="W29" s="39" t="s">
        <v>51</v>
      </c>
      <c r="X29" s="45" t="s">
        <v>51</v>
      </c>
      <c r="Y29" s="39" t="s">
        <v>51</v>
      </c>
      <c r="Z29" s="39"/>
      <c r="AA29" s="48" t="s">
        <v>13</v>
      </c>
      <c r="AB29" s="9">
        <v>2</v>
      </c>
    </row>
    <row r="30" spans="1:34" x14ac:dyDescent="0.35">
      <c r="A30" s="49" t="s">
        <v>68</v>
      </c>
      <c r="B30" s="50" t="s">
        <v>69</v>
      </c>
      <c r="C30" s="24">
        <v>80778868</v>
      </c>
      <c r="D30" s="36" t="s">
        <v>200</v>
      </c>
      <c r="E30" s="36" t="s">
        <v>423</v>
      </c>
      <c r="F30" s="51" t="s">
        <v>202</v>
      </c>
      <c r="G30" s="36" t="s">
        <v>71</v>
      </c>
      <c r="H30" s="36" t="s">
        <v>424</v>
      </c>
      <c r="I30" s="37" t="s">
        <v>73</v>
      </c>
      <c r="J30" s="52" t="s">
        <v>51</v>
      </c>
      <c r="K30" s="29" t="s">
        <v>51</v>
      </c>
      <c r="L30" s="52" t="s">
        <v>51</v>
      </c>
      <c r="M30" s="29" t="s">
        <v>51</v>
      </c>
      <c r="N30" s="52" t="s">
        <v>51</v>
      </c>
      <c r="O30" s="29" t="s">
        <v>51</v>
      </c>
      <c r="P30" s="53" t="s">
        <v>51</v>
      </c>
      <c r="Q30" s="31" t="s">
        <v>51</v>
      </c>
      <c r="R30" s="54" t="s">
        <v>51</v>
      </c>
      <c r="S30" s="29" t="s">
        <v>51</v>
      </c>
      <c r="T30" s="52" t="s">
        <v>51</v>
      </c>
      <c r="U30" s="29" t="s">
        <v>51</v>
      </c>
      <c r="V30" s="52" t="s">
        <v>51</v>
      </c>
      <c r="W30" s="29" t="s">
        <v>51</v>
      </c>
      <c r="X30" s="52" t="s">
        <v>51</v>
      </c>
      <c r="Y30" s="29" t="s">
        <v>51</v>
      </c>
      <c r="Z30" s="52"/>
      <c r="AA30" s="55" t="s">
        <v>13</v>
      </c>
      <c r="AB30">
        <v>3</v>
      </c>
      <c r="AC30" s="9"/>
      <c r="AD30" s="9"/>
      <c r="AE30" s="9"/>
      <c r="AF30" s="9"/>
      <c r="AG30" s="9"/>
      <c r="AH30" s="9"/>
    </row>
    <row r="31" spans="1:34" x14ac:dyDescent="0.35">
      <c r="A31" s="43" t="s">
        <v>68</v>
      </c>
      <c r="B31" s="44" t="s">
        <v>69</v>
      </c>
      <c r="C31" s="24">
        <v>80778868</v>
      </c>
      <c r="D31" s="25" t="s">
        <v>200</v>
      </c>
      <c r="E31" s="25" t="s">
        <v>423</v>
      </c>
      <c r="F31" s="25" t="s">
        <v>202</v>
      </c>
      <c r="G31" s="25" t="s">
        <v>71</v>
      </c>
      <c r="H31" s="25" t="s">
        <v>424</v>
      </c>
      <c r="I31" s="27" t="s">
        <v>73</v>
      </c>
      <c r="J31" s="45" t="s">
        <v>51</v>
      </c>
      <c r="K31" s="39" t="s">
        <v>51</v>
      </c>
      <c r="L31" s="45" t="s">
        <v>51</v>
      </c>
      <c r="M31" s="39" t="s">
        <v>51</v>
      </c>
      <c r="N31" s="45" t="s">
        <v>51</v>
      </c>
      <c r="O31" s="39" t="s">
        <v>51</v>
      </c>
      <c r="P31" s="46" t="s">
        <v>51</v>
      </c>
      <c r="Q31" s="39" t="s">
        <v>51</v>
      </c>
      <c r="R31" s="47" t="s">
        <v>51</v>
      </c>
      <c r="S31" s="39" t="s">
        <v>51</v>
      </c>
      <c r="T31" s="45" t="s">
        <v>51</v>
      </c>
      <c r="U31" s="39" t="s">
        <v>51</v>
      </c>
      <c r="V31" s="45" t="s">
        <v>51</v>
      </c>
      <c r="W31" s="39" t="s">
        <v>51</v>
      </c>
      <c r="X31" s="45" t="s">
        <v>51</v>
      </c>
      <c r="Y31" s="39" t="s">
        <v>51</v>
      </c>
      <c r="Z31" s="39"/>
      <c r="AA31" s="48" t="s">
        <v>13</v>
      </c>
      <c r="AB31" s="9">
        <v>4</v>
      </c>
    </row>
    <row r="32" spans="1:34" x14ac:dyDescent="0.35">
      <c r="A32" s="49" t="s">
        <v>68</v>
      </c>
      <c r="B32" s="50" t="s">
        <v>69</v>
      </c>
      <c r="C32" s="24">
        <v>80778868</v>
      </c>
      <c r="D32" s="36" t="s">
        <v>200</v>
      </c>
      <c r="E32" s="36" t="s">
        <v>423</v>
      </c>
      <c r="F32" s="51" t="s">
        <v>202</v>
      </c>
      <c r="G32" s="36" t="s">
        <v>71</v>
      </c>
      <c r="H32" s="36" t="s">
        <v>424</v>
      </c>
      <c r="I32" s="37" t="s">
        <v>73</v>
      </c>
      <c r="J32" s="52" t="s">
        <v>51</v>
      </c>
      <c r="K32" s="29" t="s">
        <v>51</v>
      </c>
      <c r="L32" s="52" t="s">
        <v>51</v>
      </c>
      <c r="M32" s="29" t="s">
        <v>51</v>
      </c>
      <c r="N32" s="52" t="s">
        <v>51</v>
      </c>
      <c r="O32" s="29" t="s">
        <v>51</v>
      </c>
      <c r="P32" s="53" t="s">
        <v>51</v>
      </c>
      <c r="Q32" s="31" t="s">
        <v>51</v>
      </c>
      <c r="R32" s="54" t="s">
        <v>51</v>
      </c>
      <c r="S32" s="29" t="s">
        <v>51</v>
      </c>
      <c r="T32" s="52" t="s">
        <v>51</v>
      </c>
      <c r="U32" s="29" t="s">
        <v>51</v>
      </c>
      <c r="V32" s="52" t="s">
        <v>51</v>
      </c>
      <c r="W32" s="29" t="s">
        <v>51</v>
      </c>
      <c r="X32" s="52" t="s">
        <v>51</v>
      </c>
      <c r="Y32" s="29" t="s">
        <v>51</v>
      </c>
      <c r="Z32" s="52"/>
      <c r="AA32" s="55" t="s">
        <v>13</v>
      </c>
      <c r="AB32">
        <v>5</v>
      </c>
      <c r="AC32" s="9"/>
      <c r="AD32" s="9"/>
      <c r="AE32" s="9"/>
      <c r="AF32" s="9"/>
      <c r="AG32" s="9"/>
      <c r="AH32" s="9"/>
    </row>
    <row r="33" spans="1:34" x14ac:dyDescent="0.35">
      <c r="A33" s="43" t="s">
        <v>68</v>
      </c>
      <c r="B33" s="44" t="s">
        <v>69</v>
      </c>
      <c r="C33" s="24">
        <v>80778868</v>
      </c>
      <c r="D33" s="25" t="s">
        <v>200</v>
      </c>
      <c r="E33" s="25" t="s">
        <v>423</v>
      </c>
      <c r="F33" s="25" t="s">
        <v>202</v>
      </c>
      <c r="G33" s="25" t="s">
        <v>71</v>
      </c>
      <c r="H33" s="25" t="s">
        <v>424</v>
      </c>
      <c r="I33" s="27" t="s">
        <v>73</v>
      </c>
      <c r="J33" s="45" t="s">
        <v>51</v>
      </c>
      <c r="K33" s="39" t="s">
        <v>51</v>
      </c>
      <c r="L33" s="45" t="s">
        <v>51</v>
      </c>
      <c r="M33" s="39" t="s">
        <v>51</v>
      </c>
      <c r="N33" s="45" t="s">
        <v>51</v>
      </c>
      <c r="O33" s="39" t="s">
        <v>51</v>
      </c>
      <c r="P33" s="46" t="s">
        <v>51</v>
      </c>
      <c r="Q33" s="39" t="s">
        <v>51</v>
      </c>
      <c r="R33" s="47" t="s">
        <v>51</v>
      </c>
      <c r="S33" s="39" t="s">
        <v>51</v>
      </c>
      <c r="T33" s="45" t="s">
        <v>51</v>
      </c>
      <c r="U33" s="39" t="s">
        <v>51</v>
      </c>
      <c r="V33" s="45" t="s">
        <v>51</v>
      </c>
      <c r="W33" s="39" t="s">
        <v>51</v>
      </c>
      <c r="X33" s="45" t="s">
        <v>51</v>
      </c>
      <c r="Y33" s="39" t="s">
        <v>51</v>
      </c>
      <c r="Z33" s="39"/>
      <c r="AA33" s="48" t="s">
        <v>13</v>
      </c>
      <c r="AB33" s="9">
        <v>6</v>
      </c>
    </row>
    <row r="34" spans="1:34" x14ac:dyDescent="0.35">
      <c r="A34" s="49" t="s">
        <v>42</v>
      </c>
      <c r="B34" s="50" t="s">
        <v>43</v>
      </c>
      <c r="C34" s="24">
        <v>53117149</v>
      </c>
      <c r="D34" s="36" t="s">
        <v>48</v>
      </c>
      <c r="E34" s="36" t="s">
        <v>403</v>
      </c>
      <c r="F34" s="51" t="s">
        <v>50</v>
      </c>
      <c r="G34" s="36" t="s">
        <v>117</v>
      </c>
      <c r="H34" s="36" t="s">
        <v>404</v>
      </c>
      <c r="I34" s="37" t="s">
        <v>119</v>
      </c>
      <c r="J34" s="52" t="s">
        <v>51</v>
      </c>
      <c r="K34" s="29" t="s">
        <v>51</v>
      </c>
      <c r="L34" s="52" t="s">
        <v>51</v>
      </c>
      <c r="M34" s="29" t="s">
        <v>51</v>
      </c>
      <c r="N34" s="52" t="s">
        <v>51</v>
      </c>
      <c r="O34" s="29" t="s">
        <v>51</v>
      </c>
      <c r="P34" s="53" t="s">
        <v>51</v>
      </c>
      <c r="Q34" s="31" t="s">
        <v>51</v>
      </c>
      <c r="R34" s="54" t="s">
        <v>51</v>
      </c>
      <c r="S34" s="29" t="s">
        <v>51</v>
      </c>
      <c r="T34" s="52" t="s">
        <v>51</v>
      </c>
      <c r="U34" s="29" t="s">
        <v>51</v>
      </c>
      <c r="V34" s="52" t="s">
        <v>51</v>
      </c>
      <c r="W34" s="29" t="s">
        <v>51</v>
      </c>
      <c r="X34" s="52" t="s">
        <v>51</v>
      </c>
      <c r="Y34" s="29" t="s">
        <v>51</v>
      </c>
      <c r="Z34" s="52" t="s">
        <v>51</v>
      </c>
      <c r="AA34" s="55"/>
      <c r="AB34">
        <v>2</v>
      </c>
      <c r="AC34" s="9"/>
      <c r="AD34" s="9"/>
      <c r="AE34" s="9"/>
      <c r="AF34" s="9"/>
      <c r="AG34" s="9"/>
      <c r="AH34" s="9"/>
    </row>
    <row r="35" spans="1:34" x14ac:dyDescent="0.35">
      <c r="A35" s="43" t="s">
        <v>42</v>
      </c>
      <c r="B35" s="44" t="s">
        <v>43</v>
      </c>
      <c r="C35" s="24">
        <v>53117149</v>
      </c>
      <c r="D35" s="25" t="s">
        <v>48</v>
      </c>
      <c r="E35" s="25" t="s">
        <v>403</v>
      </c>
      <c r="F35" s="25" t="s">
        <v>50</v>
      </c>
      <c r="G35" s="25" t="s">
        <v>117</v>
      </c>
      <c r="H35" s="25" t="s">
        <v>404</v>
      </c>
      <c r="I35" s="27" t="s">
        <v>119</v>
      </c>
      <c r="J35" s="45" t="s">
        <v>51</v>
      </c>
      <c r="K35" s="39" t="s">
        <v>51</v>
      </c>
      <c r="L35" s="45" t="s">
        <v>51</v>
      </c>
      <c r="M35" s="39" t="s">
        <v>51</v>
      </c>
      <c r="N35" s="45" t="s">
        <v>51</v>
      </c>
      <c r="O35" s="39" t="s">
        <v>51</v>
      </c>
      <c r="P35" s="46" t="s">
        <v>51</v>
      </c>
      <c r="Q35" s="39" t="s">
        <v>51</v>
      </c>
      <c r="R35" s="47" t="s">
        <v>51</v>
      </c>
      <c r="S35" s="39" t="s">
        <v>51</v>
      </c>
      <c r="T35" s="45" t="s">
        <v>51</v>
      </c>
      <c r="U35" s="39" t="s">
        <v>51</v>
      </c>
      <c r="V35" s="45" t="s">
        <v>51</v>
      </c>
      <c r="W35" s="39" t="s">
        <v>51</v>
      </c>
      <c r="X35" s="45" t="s">
        <v>51</v>
      </c>
      <c r="Y35" s="39" t="s">
        <v>51</v>
      </c>
      <c r="Z35" s="39" t="s">
        <v>51</v>
      </c>
      <c r="AA35" s="48"/>
      <c r="AB35" s="9">
        <v>3</v>
      </c>
    </row>
    <row r="36" spans="1:34" x14ac:dyDescent="0.35">
      <c r="A36" s="49" t="s">
        <v>42</v>
      </c>
      <c r="B36" s="50" t="s">
        <v>43</v>
      </c>
      <c r="C36" s="24">
        <v>53117149</v>
      </c>
      <c r="D36" s="36" t="s">
        <v>48</v>
      </c>
      <c r="E36" s="36" t="s">
        <v>403</v>
      </c>
      <c r="F36" s="51" t="s">
        <v>50</v>
      </c>
      <c r="G36" s="36" t="s">
        <v>117</v>
      </c>
      <c r="H36" s="36" t="s">
        <v>404</v>
      </c>
      <c r="I36" s="37" t="s">
        <v>119</v>
      </c>
      <c r="J36" s="52" t="s">
        <v>51</v>
      </c>
      <c r="K36" s="29" t="s">
        <v>51</v>
      </c>
      <c r="L36" s="52" t="s">
        <v>51</v>
      </c>
      <c r="M36" s="29" t="s">
        <v>51</v>
      </c>
      <c r="N36" s="52" t="s">
        <v>51</v>
      </c>
      <c r="O36" s="29" t="s">
        <v>51</v>
      </c>
      <c r="P36" s="53" t="s">
        <v>51</v>
      </c>
      <c r="Q36" s="31" t="s">
        <v>51</v>
      </c>
      <c r="R36" s="54" t="s">
        <v>51</v>
      </c>
      <c r="S36" s="29" t="s">
        <v>51</v>
      </c>
      <c r="T36" s="52" t="s">
        <v>51</v>
      </c>
      <c r="U36" s="29" t="s">
        <v>51</v>
      </c>
      <c r="V36" s="52" t="s">
        <v>51</v>
      </c>
      <c r="W36" s="29" t="s">
        <v>51</v>
      </c>
      <c r="X36" s="52" t="s">
        <v>51</v>
      </c>
      <c r="Y36" s="29" t="s">
        <v>51</v>
      </c>
      <c r="Z36" s="52" t="s">
        <v>51</v>
      </c>
      <c r="AA36" s="55"/>
      <c r="AB36">
        <v>4</v>
      </c>
      <c r="AC36" s="9"/>
      <c r="AD36" s="9"/>
      <c r="AE36" s="9"/>
      <c r="AF36" s="9"/>
      <c r="AG36" s="9"/>
      <c r="AH36" s="9"/>
    </row>
    <row r="37" spans="1:34" x14ac:dyDescent="0.35">
      <c r="A37" s="43" t="s">
        <v>42</v>
      </c>
      <c r="B37" s="44" t="s">
        <v>43</v>
      </c>
      <c r="C37" s="24">
        <v>53117149</v>
      </c>
      <c r="D37" s="25" t="s">
        <v>48</v>
      </c>
      <c r="E37" s="25" t="s">
        <v>403</v>
      </c>
      <c r="F37" s="25" t="s">
        <v>50</v>
      </c>
      <c r="G37" s="25" t="s">
        <v>117</v>
      </c>
      <c r="H37" s="25" t="s">
        <v>404</v>
      </c>
      <c r="I37" s="27" t="s">
        <v>119</v>
      </c>
      <c r="J37" s="45" t="s">
        <v>51</v>
      </c>
      <c r="K37" s="39" t="s">
        <v>51</v>
      </c>
      <c r="L37" s="45" t="s">
        <v>51</v>
      </c>
      <c r="M37" s="39" t="s">
        <v>51</v>
      </c>
      <c r="N37" s="45" t="s">
        <v>51</v>
      </c>
      <c r="O37" s="39" t="s">
        <v>51</v>
      </c>
      <c r="P37" s="46" t="s">
        <v>51</v>
      </c>
      <c r="Q37" s="39" t="s">
        <v>51</v>
      </c>
      <c r="R37" s="47" t="s">
        <v>51</v>
      </c>
      <c r="S37" s="39" t="s">
        <v>51</v>
      </c>
      <c r="T37" s="45" t="s">
        <v>51</v>
      </c>
      <c r="U37" s="39" t="s">
        <v>51</v>
      </c>
      <c r="V37" s="45" t="s">
        <v>51</v>
      </c>
      <c r="W37" s="39" t="s">
        <v>51</v>
      </c>
      <c r="X37" s="45" t="s">
        <v>51</v>
      </c>
      <c r="Y37" s="39" t="s">
        <v>51</v>
      </c>
      <c r="Z37" s="39" t="s">
        <v>51</v>
      </c>
      <c r="AA37" s="48"/>
      <c r="AB37" s="9">
        <v>5</v>
      </c>
    </row>
    <row r="38" spans="1:34" x14ac:dyDescent="0.35">
      <c r="A38" s="49" t="s">
        <v>42</v>
      </c>
      <c r="B38" s="50" t="s">
        <v>43</v>
      </c>
      <c r="C38" s="24">
        <v>53117149</v>
      </c>
      <c r="D38" s="36" t="s">
        <v>48</v>
      </c>
      <c r="E38" s="36" t="s">
        <v>403</v>
      </c>
      <c r="F38" s="51" t="s">
        <v>50</v>
      </c>
      <c r="G38" s="36" t="s">
        <v>117</v>
      </c>
      <c r="H38" s="36" t="s">
        <v>404</v>
      </c>
      <c r="I38" s="37" t="s">
        <v>119</v>
      </c>
      <c r="J38" s="52" t="s">
        <v>51</v>
      </c>
      <c r="K38" s="29" t="s">
        <v>51</v>
      </c>
      <c r="L38" s="52" t="s">
        <v>51</v>
      </c>
      <c r="M38" s="29" t="s">
        <v>51</v>
      </c>
      <c r="N38" s="52" t="s">
        <v>51</v>
      </c>
      <c r="O38" s="29" t="s">
        <v>51</v>
      </c>
      <c r="P38" s="53" t="s">
        <v>51</v>
      </c>
      <c r="Q38" s="31" t="s">
        <v>51</v>
      </c>
      <c r="R38" s="54" t="s">
        <v>51</v>
      </c>
      <c r="S38" s="29" t="s">
        <v>51</v>
      </c>
      <c r="T38" s="52" t="s">
        <v>51</v>
      </c>
      <c r="U38" s="29" t="s">
        <v>51</v>
      </c>
      <c r="V38" s="52" t="s">
        <v>51</v>
      </c>
      <c r="W38" s="29" t="s">
        <v>51</v>
      </c>
      <c r="X38" s="52" t="s">
        <v>51</v>
      </c>
      <c r="Y38" s="29" t="s">
        <v>51</v>
      </c>
      <c r="Z38" s="52" t="s">
        <v>51</v>
      </c>
      <c r="AA38" s="55"/>
      <c r="AB38">
        <v>6</v>
      </c>
      <c r="AC38" s="9"/>
      <c r="AD38" s="9"/>
      <c r="AE38" s="9"/>
      <c r="AF38" s="9"/>
      <c r="AG38" s="9"/>
      <c r="AH38" s="9"/>
    </row>
    <row r="39" spans="1:34" x14ac:dyDescent="0.35">
      <c r="A39" s="43" t="s">
        <v>161</v>
      </c>
      <c r="B39" s="44" t="s">
        <v>162</v>
      </c>
      <c r="C39" s="24">
        <v>78650478</v>
      </c>
      <c r="D39" s="25" t="s">
        <v>299</v>
      </c>
      <c r="E39" s="25" t="s">
        <v>409</v>
      </c>
      <c r="F39" s="25" t="s">
        <v>301</v>
      </c>
      <c r="G39" s="25" t="s">
        <v>302</v>
      </c>
      <c r="H39" s="25" t="s">
        <v>410</v>
      </c>
      <c r="I39" s="27" t="s">
        <v>304</v>
      </c>
      <c r="J39" s="45" t="s">
        <v>51</v>
      </c>
      <c r="K39" s="39" t="s">
        <v>51</v>
      </c>
      <c r="L39" s="45" t="s">
        <v>51</v>
      </c>
      <c r="M39" s="39" t="s">
        <v>51</v>
      </c>
      <c r="N39" s="45" t="s">
        <v>51</v>
      </c>
      <c r="O39" s="39" t="s">
        <v>51</v>
      </c>
      <c r="P39" s="46" t="s">
        <v>51</v>
      </c>
      <c r="Q39" s="39" t="s">
        <v>51</v>
      </c>
      <c r="R39" s="47" t="s">
        <v>51</v>
      </c>
      <c r="S39" s="39" t="s">
        <v>51</v>
      </c>
      <c r="T39" s="45" t="s">
        <v>51</v>
      </c>
      <c r="U39" s="39"/>
      <c r="V39" s="45" t="s">
        <v>51</v>
      </c>
      <c r="W39" s="39" t="s">
        <v>51</v>
      </c>
      <c r="X39" s="45" t="s">
        <v>51</v>
      </c>
      <c r="Y39" s="39" t="s">
        <v>51</v>
      </c>
      <c r="Z39" s="39"/>
      <c r="AA39" s="48" t="s">
        <v>407</v>
      </c>
      <c r="AB39" s="9">
        <v>2</v>
      </c>
    </row>
    <row r="40" spans="1:34" x14ac:dyDescent="0.35">
      <c r="A40" s="49" t="s">
        <v>161</v>
      </c>
      <c r="B40" s="50" t="s">
        <v>162</v>
      </c>
      <c r="C40" s="24">
        <v>78650478</v>
      </c>
      <c r="D40" s="36" t="s">
        <v>299</v>
      </c>
      <c r="E40" s="36" t="s">
        <v>409</v>
      </c>
      <c r="F40" s="51" t="s">
        <v>301</v>
      </c>
      <c r="G40" s="36" t="s">
        <v>302</v>
      </c>
      <c r="H40" s="36" t="s">
        <v>410</v>
      </c>
      <c r="I40" s="37" t="s">
        <v>304</v>
      </c>
      <c r="J40" s="52" t="s">
        <v>51</v>
      </c>
      <c r="K40" s="29" t="s">
        <v>51</v>
      </c>
      <c r="L40" s="52" t="s">
        <v>51</v>
      </c>
      <c r="M40" s="29" t="s">
        <v>51</v>
      </c>
      <c r="N40" s="52" t="s">
        <v>51</v>
      </c>
      <c r="O40" s="29" t="s">
        <v>51</v>
      </c>
      <c r="P40" s="53" t="s">
        <v>51</v>
      </c>
      <c r="Q40" s="31" t="s">
        <v>51</v>
      </c>
      <c r="R40" s="54" t="s">
        <v>51</v>
      </c>
      <c r="S40" s="29" t="s">
        <v>51</v>
      </c>
      <c r="T40" s="52" t="s">
        <v>51</v>
      </c>
      <c r="U40" s="29"/>
      <c r="V40" s="52" t="s">
        <v>51</v>
      </c>
      <c r="W40" s="29" t="s">
        <v>51</v>
      </c>
      <c r="X40" s="52" t="s">
        <v>51</v>
      </c>
      <c r="Y40" s="29" t="s">
        <v>51</v>
      </c>
      <c r="Z40" s="52"/>
      <c r="AA40" s="55" t="s">
        <v>407</v>
      </c>
      <c r="AB40">
        <v>3</v>
      </c>
      <c r="AC40" s="9"/>
      <c r="AD40" s="9"/>
      <c r="AE40" s="9"/>
      <c r="AF40" s="9"/>
      <c r="AG40" s="9"/>
      <c r="AH40" s="9"/>
    </row>
    <row r="41" spans="1:34" x14ac:dyDescent="0.35">
      <c r="A41" s="43" t="s">
        <v>161</v>
      </c>
      <c r="B41" s="44" t="s">
        <v>162</v>
      </c>
      <c r="C41" s="24">
        <v>78650478</v>
      </c>
      <c r="D41" s="25" t="s">
        <v>299</v>
      </c>
      <c r="E41" s="25" t="s">
        <v>409</v>
      </c>
      <c r="F41" s="25" t="s">
        <v>301</v>
      </c>
      <c r="G41" s="25" t="s">
        <v>302</v>
      </c>
      <c r="H41" s="25" t="s">
        <v>410</v>
      </c>
      <c r="I41" s="27" t="s">
        <v>304</v>
      </c>
      <c r="J41" s="45" t="s">
        <v>51</v>
      </c>
      <c r="K41" s="39" t="s">
        <v>51</v>
      </c>
      <c r="L41" s="45" t="s">
        <v>51</v>
      </c>
      <c r="M41" s="39" t="s">
        <v>51</v>
      </c>
      <c r="N41" s="45" t="s">
        <v>51</v>
      </c>
      <c r="O41" s="39" t="s">
        <v>51</v>
      </c>
      <c r="P41" s="46" t="s">
        <v>51</v>
      </c>
      <c r="Q41" s="39" t="s">
        <v>51</v>
      </c>
      <c r="R41" s="47" t="s">
        <v>51</v>
      </c>
      <c r="S41" s="39" t="s">
        <v>51</v>
      </c>
      <c r="T41" s="45" t="s">
        <v>51</v>
      </c>
      <c r="U41" s="39"/>
      <c r="V41" s="45" t="s">
        <v>51</v>
      </c>
      <c r="W41" s="39" t="s">
        <v>51</v>
      </c>
      <c r="X41" s="45" t="s">
        <v>51</v>
      </c>
      <c r="Y41" s="39" t="s">
        <v>51</v>
      </c>
      <c r="Z41" s="39"/>
      <c r="AA41" s="48" t="s">
        <v>407</v>
      </c>
      <c r="AB41" s="9">
        <v>4</v>
      </c>
    </row>
    <row r="42" spans="1:34" x14ac:dyDescent="0.35">
      <c r="A42" s="49" t="s">
        <v>161</v>
      </c>
      <c r="B42" s="50" t="s">
        <v>162</v>
      </c>
      <c r="C42" s="24">
        <v>78650478</v>
      </c>
      <c r="D42" s="36" t="s">
        <v>299</v>
      </c>
      <c r="E42" s="36" t="s">
        <v>409</v>
      </c>
      <c r="F42" s="51" t="s">
        <v>301</v>
      </c>
      <c r="G42" s="36" t="s">
        <v>302</v>
      </c>
      <c r="H42" s="36" t="s">
        <v>410</v>
      </c>
      <c r="I42" s="37" t="s">
        <v>304</v>
      </c>
      <c r="J42" s="52" t="s">
        <v>51</v>
      </c>
      <c r="K42" s="29" t="s">
        <v>51</v>
      </c>
      <c r="L42" s="52" t="s">
        <v>51</v>
      </c>
      <c r="M42" s="29" t="s">
        <v>51</v>
      </c>
      <c r="N42" s="52" t="s">
        <v>51</v>
      </c>
      <c r="O42" s="29" t="s">
        <v>51</v>
      </c>
      <c r="P42" s="53" t="s">
        <v>51</v>
      </c>
      <c r="Q42" s="31" t="s">
        <v>51</v>
      </c>
      <c r="R42" s="54" t="s">
        <v>51</v>
      </c>
      <c r="S42" s="29" t="s">
        <v>51</v>
      </c>
      <c r="T42" s="52" t="s">
        <v>51</v>
      </c>
      <c r="U42" s="29"/>
      <c r="V42" s="52" t="s">
        <v>51</v>
      </c>
      <c r="W42" s="29" t="s">
        <v>51</v>
      </c>
      <c r="X42" s="52" t="s">
        <v>51</v>
      </c>
      <c r="Y42" s="29" t="s">
        <v>51</v>
      </c>
      <c r="Z42" s="52"/>
      <c r="AA42" s="55" t="s">
        <v>407</v>
      </c>
      <c r="AB42">
        <v>5</v>
      </c>
      <c r="AC42" s="9"/>
      <c r="AD42" s="9"/>
      <c r="AE42" s="9"/>
      <c r="AF42" s="9"/>
      <c r="AG42" s="9"/>
      <c r="AH42" s="9"/>
    </row>
    <row r="43" spans="1:34" x14ac:dyDescent="0.35">
      <c r="A43" s="43" t="s">
        <v>161</v>
      </c>
      <c r="B43" s="44" t="s">
        <v>162</v>
      </c>
      <c r="C43" s="24">
        <v>78650478</v>
      </c>
      <c r="D43" s="25" t="s">
        <v>299</v>
      </c>
      <c r="E43" s="25" t="s">
        <v>409</v>
      </c>
      <c r="F43" s="25" t="s">
        <v>301</v>
      </c>
      <c r="G43" s="25" t="s">
        <v>302</v>
      </c>
      <c r="H43" s="25" t="s">
        <v>410</v>
      </c>
      <c r="I43" s="27" t="s">
        <v>304</v>
      </c>
      <c r="J43" s="45" t="s">
        <v>51</v>
      </c>
      <c r="K43" s="39" t="s">
        <v>51</v>
      </c>
      <c r="L43" s="45" t="s">
        <v>51</v>
      </c>
      <c r="M43" s="39" t="s">
        <v>51</v>
      </c>
      <c r="N43" s="45" t="s">
        <v>51</v>
      </c>
      <c r="O43" s="39" t="s">
        <v>51</v>
      </c>
      <c r="P43" s="46" t="s">
        <v>51</v>
      </c>
      <c r="Q43" s="39" t="s">
        <v>51</v>
      </c>
      <c r="R43" s="47" t="s">
        <v>51</v>
      </c>
      <c r="S43" s="39" t="s">
        <v>51</v>
      </c>
      <c r="T43" s="45" t="s">
        <v>51</v>
      </c>
      <c r="U43" s="39"/>
      <c r="V43" s="45" t="s">
        <v>51</v>
      </c>
      <c r="W43" s="39" t="s">
        <v>51</v>
      </c>
      <c r="X43" s="45" t="s">
        <v>51</v>
      </c>
      <c r="Y43" s="39" t="s">
        <v>51</v>
      </c>
      <c r="Z43" s="39"/>
      <c r="AA43" s="48" t="s">
        <v>407</v>
      </c>
      <c r="AB43" s="9">
        <v>6</v>
      </c>
    </row>
    <row r="44" spans="1:34" x14ac:dyDescent="0.35">
      <c r="A44" s="49" t="s">
        <v>102</v>
      </c>
      <c r="B44" s="50" t="s">
        <v>103</v>
      </c>
      <c r="C44" s="24">
        <v>834434649</v>
      </c>
      <c r="D44" s="36" t="s">
        <v>141</v>
      </c>
      <c r="E44" s="36" t="s">
        <v>438</v>
      </c>
      <c r="F44" s="51" t="s">
        <v>109</v>
      </c>
      <c r="G44" s="36" t="s">
        <v>143</v>
      </c>
      <c r="H44" s="36" t="s">
        <v>438</v>
      </c>
      <c r="I44" s="37" t="s">
        <v>106</v>
      </c>
      <c r="J44" s="52" t="s">
        <v>51</v>
      </c>
      <c r="K44" s="29" t="s">
        <v>51</v>
      </c>
      <c r="L44" s="52" t="s">
        <v>51</v>
      </c>
      <c r="M44" s="29" t="s">
        <v>51</v>
      </c>
      <c r="N44" s="52"/>
      <c r="O44" s="29"/>
      <c r="P44" s="53" t="s">
        <v>51</v>
      </c>
      <c r="Q44" s="31" t="s">
        <v>51</v>
      </c>
      <c r="R44" s="54" t="s">
        <v>51</v>
      </c>
      <c r="S44" s="29" t="s">
        <v>51</v>
      </c>
      <c r="T44" s="52" t="s">
        <v>51</v>
      </c>
      <c r="U44" s="29" t="s">
        <v>51</v>
      </c>
      <c r="V44" s="52" t="s">
        <v>51</v>
      </c>
      <c r="W44" s="29" t="s">
        <v>51</v>
      </c>
      <c r="X44" s="52"/>
      <c r="Y44" s="29"/>
      <c r="Z44" s="52"/>
      <c r="AA44" s="55" t="s">
        <v>407</v>
      </c>
      <c r="AB44">
        <v>2</v>
      </c>
      <c r="AC44" s="9"/>
      <c r="AD44" s="9"/>
      <c r="AE44" s="9"/>
      <c r="AF44" s="9"/>
      <c r="AG44" s="9"/>
      <c r="AH44" s="9"/>
    </row>
    <row r="45" spans="1:34" x14ac:dyDescent="0.35">
      <c r="A45" s="43" t="s">
        <v>102</v>
      </c>
      <c r="B45" s="44" t="s">
        <v>103</v>
      </c>
      <c r="C45" s="24">
        <v>834434649</v>
      </c>
      <c r="D45" s="25" t="s">
        <v>141</v>
      </c>
      <c r="E45" s="25" t="s">
        <v>438</v>
      </c>
      <c r="F45" s="25" t="s">
        <v>109</v>
      </c>
      <c r="G45" s="25" t="s">
        <v>143</v>
      </c>
      <c r="H45" s="25" t="s">
        <v>438</v>
      </c>
      <c r="I45" s="27" t="s">
        <v>106</v>
      </c>
      <c r="J45" s="45" t="s">
        <v>51</v>
      </c>
      <c r="K45" s="39" t="s">
        <v>51</v>
      </c>
      <c r="L45" s="45" t="s">
        <v>51</v>
      </c>
      <c r="M45" s="39" t="s">
        <v>51</v>
      </c>
      <c r="N45" s="45"/>
      <c r="O45" s="39"/>
      <c r="P45" s="46" t="s">
        <v>51</v>
      </c>
      <c r="Q45" s="39" t="s">
        <v>51</v>
      </c>
      <c r="R45" s="47" t="s">
        <v>51</v>
      </c>
      <c r="S45" s="39" t="s">
        <v>51</v>
      </c>
      <c r="T45" s="45" t="s">
        <v>51</v>
      </c>
      <c r="U45" s="39" t="s">
        <v>51</v>
      </c>
      <c r="V45" s="45" t="s">
        <v>51</v>
      </c>
      <c r="W45" s="39" t="s">
        <v>51</v>
      </c>
      <c r="X45" s="45"/>
      <c r="Y45" s="39"/>
      <c r="Z45" s="39"/>
      <c r="AA45" s="48" t="s">
        <v>407</v>
      </c>
      <c r="AB45" s="9">
        <v>3</v>
      </c>
    </row>
    <row r="46" spans="1:34" x14ac:dyDescent="0.35">
      <c r="A46" s="49" t="s">
        <v>102</v>
      </c>
      <c r="B46" s="50" t="s">
        <v>103</v>
      </c>
      <c r="C46" s="24">
        <v>834434649</v>
      </c>
      <c r="D46" s="36" t="s">
        <v>141</v>
      </c>
      <c r="E46" s="36" t="s">
        <v>438</v>
      </c>
      <c r="F46" s="51" t="s">
        <v>109</v>
      </c>
      <c r="G46" s="36" t="s">
        <v>143</v>
      </c>
      <c r="H46" s="36" t="s">
        <v>438</v>
      </c>
      <c r="I46" s="37" t="s">
        <v>106</v>
      </c>
      <c r="J46" s="52" t="s">
        <v>51</v>
      </c>
      <c r="K46" s="29" t="s">
        <v>51</v>
      </c>
      <c r="L46" s="52" t="s">
        <v>51</v>
      </c>
      <c r="M46" s="29" t="s">
        <v>51</v>
      </c>
      <c r="N46" s="52"/>
      <c r="O46" s="29"/>
      <c r="P46" s="53" t="s">
        <v>51</v>
      </c>
      <c r="Q46" s="31" t="s">
        <v>51</v>
      </c>
      <c r="R46" s="54" t="s">
        <v>51</v>
      </c>
      <c r="S46" s="29" t="s">
        <v>51</v>
      </c>
      <c r="T46" s="52" t="s">
        <v>51</v>
      </c>
      <c r="U46" s="29" t="s">
        <v>51</v>
      </c>
      <c r="V46" s="52" t="s">
        <v>51</v>
      </c>
      <c r="W46" s="29" t="s">
        <v>51</v>
      </c>
      <c r="X46" s="52"/>
      <c r="Y46" s="29"/>
      <c r="Z46" s="52"/>
      <c r="AA46" s="55" t="s">
        <v>407</v>
      </c>
      <c r="AB46">
        <v>4</v>
      </c>
      <c r="AC46" s="9"/>
      <c r="AD46" s="9"/>
      <c r="AE46" s="9"/>
      <c r="AF46" s="9"/>
      <c r="AG46" s="9"/>
      <c r="AH46" s="9"/>
    </row>
    <row r="47" spans="1:34" x14ac:dyDescent="0.35">
      <c r="A47" s="43" t="s">
        <v>102</v>
      </c>
      <c r="B47" s="44" t="s">
        <v>103</v>
      </c>
      <c r="C47" s="24">
        <v>834434649</v>
      </c>
      <c r="D47" s="25" t="s">
        <v>141</v>
      </c>
      <c r="E47" s="25" t="s">
        <v>438</v>
      </c>
      <c r="F47" s="25" t="s">
        <v>109</v>
      </c>
      <c r="G47" s="25" t="s">
        <v>143</v>
      </c>
      <c r="H47" s="25" t="s">
        <v>438</v>
      </c>
      <c r="I47" s="27" t="s">
        <v>106</v>
      </c>
      <c r="J47" s="45" t="s">
        <v>51</v>
      </c>
      <c r="K47" s="39" t="s">
        <v>51</v>
      </c>
      <c r="L47" s="45" t="s">
        <v>51</v>
      </c>
      <c r="M47" s="39" t="s">
        <v>51</v>
      </c>
      <c r="N47" s="45"/>
      <c r="O47" s="39"/>
      <c r="P47" s="46" t="s">
        <v>51</v>
      </c>
      <c r="Q47" s="39" t="s">
        <v>51</v>
      </c>
      <c r="R47" s="47" t="s">
        <v>51</v>
      </c>
      <c r="S47" s="39" t="s">
        <v>51</v>
      </c>
      <c r="T47" s="45" t="s">
        <v>51</v>
      </c>
      <c r="U47" s="39" t="s">
        <v>51</v>
      </c>
      <c r="V47" s="45" t="s">
        <v>51</v>
      </c>
      <c r="W47" s="39" t="s">
        <v>51</v>
      </c>
      <c r="X47" s="45"/>
      <c r="Y47" s="39"/>
      <c r="Z47" s="39"/>
      <c r="AA47" s="48" t="s">
        <v>407</v>
      </c>
      <c r="AB47" s="9">
        <v>5</v>
      </c>
    </row>
    <row r="48" spans="1:34" x14ac:dyDescent="0.35">
      <c r="A48" s="49" t="s">
        <v>102</v>
      </c>
      <c r="B48" s="50" t="s">
        <v>103</v>
      </c>
      <c r="C48" s="24">
        <v>834434649</v>
      </c>
      <c r="D48" s="36" t="s">
        <v>141</v>
      </c>
      <c r="E48" s="36" t="s">
        <v>438</v>
      </c>
      <c r="F48" s="51" t="s">
        <v>109</v>
      </c>
      <c r="G48" s="36" t="s">
        <v>143</v>
      </c>
      <c r="H48" s="36" t="s">
        <v>438</v>
      </c>
      <c r="I48" s="37" t="s">
        <v>106</v>
      </c>
      <c r="J48" s="52" t="s">
        <v>51</v>
      </c>
      <c r="K48" s="29" t="s">
        <v>51</v>
      </c>
      <c r="L48" s="52" t="s">
        <v>51</v>
      </c>
      <c r="M48" s="29" t="s">
        <v>51</v>
      </c>
      <c r="N48" s="52"/>
      <c r="O48" s="29"/>
      <c r="P48" s="53" t="s">
        <v>51</v>
      </c>
      <c r="Q48" s="31" t="s">
        <v>51</v>
      </c>
      <c r="R48" s="54" t="s">
        <v>51</v>
      </c>
      <c r="S48" s="29" t="s">
        <v>51</v>
      </c>
      <c r="T48" s="52" t="s">
        <v>51</v>
      </c>
      <c r="U48" s="29" t="s">
        <v>51</v>
      </c>
      <c r="V48" s="52" t="s">
        <v>51</v>
      </c>
      <c r="W48" s="29" t="s">
        <v>51</v>
      </c>
      <c r="X48" s="52"/>
      <c r="Y48" s="29"/>
      <c r="Z48" s="52"/>
      <c r="AA48" s="55" t="s">
        <v>407</v>
      </c>
      <c r="AB48">
        <v>6</v>
      </c>
      <c r="AC48" s="9"/>
      <c r="AD48" s="9"/>
      <c r="AE48" s="9"/>
      <c r="AF48" s="9"/>
      <c r="AG48" s="9"/>
      <c r="AH48" s="9"/>
    </row>
    <row r="49" spans="1:34" ht="26.5" x14ac:dyDescent="0.35">
      <c r="A49" s="43" t="s">
        <v>444</v>
      </c>
      <c r="B49" s="44" t="s">
        <v>80</v>
      </c>
      <c r="C49" s="24">
        <v>847316189</v>
      </c>
      <c r="D49" s="25" t="s">
        <v>259</v>
      </c>
      <c r="E49" s="25" t="s">
        <v>427</v>
      </c>
      <c r="F49" s="25" t="s">
        <v>261</v>
      </c>
      <c r="G49" s="25" t="s">
        <v>262</v>
      </c>
      <c r="H49" s="25" t="s">
        <v>428</v>
      </c>
      <c r="I49" s="27" t="s">
        <v>264</v>
      </c>
      <c r="J49" s="45" t="s">
        <v>51</v>
      </c>
      <c r="K49" s="39" t="s">
        <v>51</v>
      </c>
      <c r="L49" s="45" t="s">
        <v>51</v>
      </c>
      <c r="M49" s="39" t="s">
        <v>51</v>
      </c>
      <c r="N49" s="45"/>
      <c r="O49" s="39" t="s">
        <v>51</v>
      </c>
      <c r="P49" s="46" t="s">
        <v>51</v>
      </c>
      <c r="Q49" s="39" t="s">
        <v>51</v>
      </c>
      <c r="R49" s="47" t="s">
        <v>51</v>
      </c>
      <c r="S49" s="39" t="s">
        <v>51</v>
      </c>
      <c r="T49" s="45" t="s">
        <v>51</v>
      </c>
      <c r="U49" s="39" t="s">
        <v>51</v>
      </c>
      <c r="V49" s="45" t="s">
        <v>51</v>
      </c>
      <c r="W49" s="39" t="s">
        <v>51</v>
      </c>
      <c r="X49" s="45" t="s">
        <v>51</v>
      </c>
      <c r="Y49" s="39" t="s">
        <v>51</v>
      </c>
      <c r="Z49" s="39"/>
      <c r="AA49" s="48" t="s">
        <v>14</v>
      </c>
      <c r="AB49" s="9">
        <v>2</v>
      </c>
    </row>
    <row r="50" spans="1:34" ht="26.5" x14ac:dyDescent="0.35">
      <c r="A50" s="49" t="s">
        <v>444</v>
      </c>
      <c r="B50" s="50" t="s">
        <v>80</v>
      </c>
      <c r="C50" s="24">
        <v>847316189</v>
      </c>
      <c r="D50" s="36" t="s">
        <v>259</v>
      </c>
      <c r="E50" s="36" t="s">
        <v>427</v>
      </c>
      <c r="F50" s="51" t="s">
        <v>261</v>
      </c>
      <c r="G50" s="36" t="s">
        <v>262</v>
      </c>
      <c r="H50" s="36" t="s">
        <v>428</v>
      </c>
      <c r="I50" s="37" t="s">
        <v>264</v>
      </c>
      <c r="J50" s="52" t="s">
        <v>51</v>
      </c>
      <c r="K50" s="29" t="s">
        <v>51</v>
      </c>
      <c r="L50" s="52" t="s">
        <v>51</v>
      </c>
      <c r="M50" s="29" t="s">
        <v>51</v>
      </c>
      <c r="N50" s="52"/>
      <c r="O50" s="29" t="s">
        <v>51</v>
      </c>
      <c r="P50" s="53" t="s">
        <v>51</v>
      </c>
      <c r="Q50" s="31" t="s">
        <v>51</v>
      </c>
      <c r="R50" s="54" t="s">
        <v>51</v>
      </c>
      <c r="S50" s="29" t="s">
        <v>51</v>
      </c>
      <c r="T50" s="52" t="s">
        <v>51</v>
      </c>
      <c r="U50" s="29" t="s">
        <v>51</v>
      </c>
      <c r="V50" s="52" t="s">
        <v>51</v>
      </c>
      <c r="W50" s="29" t="s">
        <v>51</v>
      </c>
      <c r="X50" s="52" t="s">
        <v>51</v>
      </c>
      <c r="Y50" s="29" t="s">
        <v>51</v>
      </c>
      <c r="Z50" s="52"/>
      <c r="AA50" s="55" t="s">
        <v>14</v>
      </c>
      <c r="AB50">
        <v>3</v>
      </c>
      <c r="AC50" s="9"/>
      <c r="AD50" s="9"/>
      <c r="AE50" s="9"/>
      <c r="AF50" s="9"/>
      <c r="AG50" s="9"/>
      <c r="AH50" s="9"/>
    </row>
    <row r="51" spans="1:34" ht="26.5" x14ac:dyDescent="0.35">
      <c r="A51" s="43" t="s">
        <v>444</v>
      </c>
      <c r="B51" s="44" t="s">
        <v>80</v>
      </c>
      <c r="C51" s="24">
        <v>847316189</v>
      </c>
      <c r="D51" s="25" t="s">
        <v>259</v>
      </c>
      <c r="E51" s="25" t="s">
        <v>427</v>
      </c>
      <c r="F51" s="25" t="s">
        <v>261</v>
      </c>
      <c r="G51" s="25" t="s">
        <v>262</v>
      </c>
      <c r="H51" s="25" t="s">
        <v>428</v>
      </c>
      <c r="I51" s="27" t="s">
        <v>264</v>
      </c>
      <c r="J51" s="45" t="s">
        <v>51</v>
      </c>
      <c r="K51" s="39" t="s">
        <v>51</v>
      </c>
      <c r="L51" s="45" t="s">
        <v>51</v>
      </c>
      <c r="M51" s="39" t="s">
        <v>51</v>
      </c>
      <c r="N51" s="45"/>
      <c r="O51" s="39" t="s">
        <v>51</v>
      </c>
      <c r="P51" s="46" t="s">
        <v>51</v>
      </c>
      <c r="Q51" s="39" t="s">
        <v>51</v>
      </c>
      <c r="R51" s="47" t="s">
        <v>51</v>
      </c>
      <c r="S51" s="39" t="s">
        <v>51</v>
      </c>
      <c r="T51" s="45" t="s">
        <v>51</v>
      </c>
      <c r="U51" s="39" t="s">
        <v>51</v>
      </c>
      <c r="V51" s="45" t="s">
        <v>51</v>
      </c>
      <c r="W51" s="39" t="s">
        <v>51</v>
      </c>
      <c r="X51" s="45" t="s">
        <v>51</v>
      </c>
      <c r="Y51" s="39" t="s">
        <v>51</v>
      </c>
      <c r="Z51" s="39"/>
      <c r="AA51" s="48" t="s">
        <v>14</v>
      </c>
      <c r="AB51" s="9">
        <v>4</v>
      </c>
    </row>
    <row r="52" spans="1:34" ht="26.5" x14ac:dyDescent="0.35">
      <c r="A52" s="49" t="s">
        <v>444</v>
      </c>
      <c r="B52" s="50" t="s">
        <v>80</v>
      </c>
      <c r="C52" s="24">
        <v>847316189</v>
      </c>
      <c r="D52" s="36" t="s">
        <v>259</v>
      </c>
      <c r="E52" s="36" t="s">
        <v>427</v>
      </c>
      <c r="F52" s="51" t="s">
        <v>261</v>
      </c>
      <c r="G52" s="36" t="s">
        <v>262</v>
      </c>
      <c r="H52" s="36" t="s">
        <v>428</v>
      </c>
      <c r="I52" s="37" t="s">
        <v>264</v>
      </c>
      <c r="J52" s="52" t="s">
        <v>51</v>
      </c>
      <c r="K52" s="29" t="s">
        <v>51</v>
      </c>
      <c r="L52" s="52" t="s">
        <v>51</v>
      </c>
      <c r="M52" s="29" t="s">
        <v>51</v>
      </c>
      <c r="N52" s="52"/>
      <c r="O52" s="29" t="s">
        <v>51</v>
      </c>
      <c r="P52" s="53" t="s">
        <v>51</v>
      </c>
      <c r="Q52" s="31" t="s">
        <v>51</v>
      </c>
      <c r="R52" s="54" t="s">
        <v>51</v>
      </c>
      <c r="S52" s="29" t="s">
        <v>51</v>
      </c>
      <c r="T52" s="52" t="s">
        <v>51</v>
      </c>
      <c r="U52" s="29" t="s">
        <v>51</v>
      </c>
      <c r="V52" s="52" t="s">
        <v>51</v>
      </c>
      <c r="W52" s="29" t="s">
        <v>51</v>
      </c>
      <c r="X52" s="52" t="s">
        <v>51</v>
      </c>
      <c r="Y52" s="29" t="s">
        <v>51</v>
      </c>
      <c r="Z52" s="52"/>
      <c r="AA52" s="55" t="s">
        <v>14</v>
      </c>
      <c r="AB52">
        <v>5</v>
      </c>
      <c r="AC52" s="9"/>
      <c r="AD52" s="9"/>
      <c r="AE52" s="9"/>
      <c r="AF52" s="9"/>
      <c r="AG52" s="9"/>
      <c r="AH52" s="9"/>
    </row>
    <row r="53" spans="1:34" ht="26.5" x14ac:dyDescent="0.35">
      <c r="A53" s="43" t="s">
        <v>444</v>
      </c>
      <c r="B53" s="44" t="s">
        <v>80</v>
      </c>
      <c r="C53" s="24">
        <v>847316189</v>
      </c>
      <c r="D53" s="25" t="s">
        <v>259</v>
      </c>
      <c r="E53" s="25" t="s">
        <v>427</v>
      </c>
      <c r="F53" s="25" t="s">
        <v>261</v>
      </c>
      <c r="G53" s="25" t="s">
        <v>262</v>
      </c>
      <c r="H53" s="25" t="s">
        <v>428</v>
      </c>
      <c r="I53" s="27" t="s">
        <v>264</v>
      </c>
      <c r="J53" s="45" t="s">
        <v>51</v>
      </c>
      <c r="K53" s="39" t="s">
        <v>51</v>
      </c>
      <c r="L53" s="45" t="s">
        <v>51</v>
      </c>
      <c r="M53" s="39" t="s">
        <v>51</v>
      </c>
      <c r="N53" s="45"/>
      <c r="O53" s="39" t="s">
        <v>51</v>
      </c>
      <c r="P53" s="46" t="s">
        <v>51</v>
      </c>
      <c r="Q53" s="39" t="s">
        <v>51</v>
      </c>
      <c r="R53" s="47" t="s">
        <v>51</v>
      </c>
      <c r="S53" s="39" t="s">
        <v>51</v>
      </c>
      <c r="T53" s="45" t="s">
        <v>51</v>
      </c>
      <c r="U53" s="39" t="s">
        <v>51</v>
      </c>
      <c r="V53" s="45" t="s">
        <v>51</v>
      </c>
      <c r="W53" s="39" t="s">
        <v>51</v>
      </c>
      <c r="X53" s="45" t="s">
        <v>51</v>
      </c>
      <c r="Y53" s="39" t="s">
        <v>51</v>
      </c>
      <c r="Z53" s="39"/>
      <c r="AA53" s="48" t="s">
        <v>14</v>
      </c>
      <c r="AB53" s="9">
        <v>6</v>
      </c>
    </row>
    <row r="54" spans="1:34" x14ac:dyDescent="0.35">
      <c r="A54" s="49" t="s">
        <v>74</v>
      </c>
      <c r="B54" s="50" t="s">
        <v>75</v>
      </c>
      <c r="C54" s="24">
        <v>141611272</v>
      </c>
      <c r="D54" s="36" t="s">
        <v>128</v>
      </c>
      <c r="E54" s="36" t="s">
        <v>425</v>
      </c>
      <c r="F54" s="51" t="s">
        <v>129</v>
      </c>
      <c r="G54" s="36" t="s">
        <v>130</v>
      </c>
      <c r="H54" s="36" t="s">
        <v>426</v>
      </c>
      <c r="I54" s="37" t="s">
        <v>132</v>
      </c>
      <c r="J54" s="52" t="s">
        <v>51</v>
      </c>
      <c r="K54" s="29" t="s">
        <v>51</v>
      </c>
      <c r="L54" s="52" t="s">
        <v>51</v>
      </c>
      <c r="M54" s="29" t="s">
        <v>51</v>
      </c>
      <c r="N54" s="52"/>
      <c r="O54" s="29" t="s">
        <v>51</v>
      </c>
      <c r="P54" s="53" t="s">
        <v>51</v>
      </c>
      <c r="Q54" s="31" t="s">
        <v>51</v>
      </c>
      <c r="R54" s="54" t="s">
        <v>51</v>
      </c>
      <c r="S54" s="29" t="s">
        <v>51</v>
      </c>
      <c r="T54" s="52" t="s">
        <v>51</v>
      </c>
      <c r="U54" s="29" t="s">
        <v>51</v>
      </c>
      <c r="V54" s="52" t="s">
        <v>51</v>
      </c>
      <c r="W54" s="29" t="s">
        <v>51</v>
      </c>
      <c r="X54" s="52" t="s">
        <v>51</v>
      </c>
      <c r="Y54" s="29" t="s">
        <v>51</v>
      </c>
      <c r="Z54" s="52"/>
      <c r="AA54" s="55" t="s">
        <v>402</v>
      </c>
      <c r="AB54">
        <v>2</v>
      </c>
      <c r="AC54" s="9"/>
      <c r="AD54" s="9"/>
      <c r="AE54" s="9"/>
      <c r="AF54" s="9"/>
      <c r="AG54" s="9"/>
      <c r="AH54" s="9"/>
    </row>
    <row r="55" spans="1:34" x14ac:dyDescent="0.35">
      <c r="A55" s="43" t="s">
        <v>74</v>
      </c>
      <c r="B55" s="44" t="s">
        <v>75</v>
      </c>
      <c r="C55" s="24">
        <v>141611272</v>
      </c>
      <c r="D55" s="25" t="s">
        <v>128</v>
      </c>
      <c r="E55" s="25" t="s">
        <v>425</v>
      </c>
      <c r="F55" s="25" t="s">
        <v>129</v>
      </c>
      <c r="G55" s="25" t="s">
        <v>130</v>
      </c>
      <c r="H55" s="25" t="s">
        <v>426</v>
      </c>
      <c r="I55" s="27" t="s">
        <v>132</v>
      </c>
      <c r="J55" s="45" t="s">
        <v>51</v>
      </c>
      <c r="K55" s="39" t="s">
        <v>51</v>
      </c>
      <c r="L55" s="45" t="s">
        <v>51</v>
      </c>
      <c r="M55" s="39" t="s">
        <v>51</v>
      </c>
      <c r="N55" s="45"/>
      <c r="O55" s="39" t="s">
        <v>51</v>
      </c>
      <c r="P55" s="46" t="s">
        <v>51</v>
      </c>
      <c r="Q55" s="39" t="s">
        <v>51</v>
      </c>
      <c r="R55" s="47" t="s">
        <v>51</v>
      </c>
      <c r="S55" s="39" t="s">
        <v>51</v>
      </c>
      <c r="T55" s="45" t="s">
        <v>51</v>
      </c>
      <c r="U55" s="39" t="s">
        <v>51</v>
      </c>
      <c r="V55" s="45" t="s">
        <v>51</v>
      </c>
      <c r="W55" s="39" t="s">
        <v>51</v>
      </c>
      <c r="X55" s="45" t="s">
        <v>51</v>
      </c>
      <c r="Y55" s="39" t="s">
        <v>51</v>
      </c>
      <c r="Z55" s="39"/>
      <c r="AA55" s="48" t="s">
        <v>402</v>
      </c>
      <c r="AB55" s="9">
        <v>3</v>
      </c>
    </row>
    <row r="56" spans="1:34" x14ac:dyDescent="0.35">
      <c r="A56" s="49" t="s">
        <v>74</v>
      </c>
      <c r="B56" s="50" t="s">
        <v>75</v>
      </c>
      <c r="C56" s="24">
        <v>141611272</v>
      </c>
      <c r="D56" s="36" t="s">
        <v>128</v>
      </c>
      <c r="E56" s="36" t="s">
        <v>425</v>
      </c>
      <c r="F56" s="51" t="s">
        <v>129</v>
      </c>
      <c r="G56" s="36" t="s">
        <v>130</v>
      </c>
      <c r="H56" s="36" t="s">
        <v>426</v>
      </c>
      <c r="I56" s="37" t="s">
        <v>132</v>
      </c>
      <c r="J56" s="52" t="s">
        <v>51</v>
      </c>
      <c r="K56" s="29" t="s">
        <v>51</v>
      </c>
      <c r="L56" s="52" t="s">
        <v>51</v>
      </c>
      <c r="M56" s="29" t="s">
        <v>51</v>
      </c>
      <c r="N56" s="52"/>
      <c r="O56" s="29" t="s">
        <v>51</v>
      </c>
      <c r="P56" s="53" t="s">
        <v>51</v>
      </c>
      <c r="Q56" s="31" t="s">
        <v>51</v>
      </c>
      <c r="R56" s="54" t="s">
        <v>51</v>
      </c>
      <c r="S56" s="29" t="s">
        <v>51</v>
      </c>
      <c r="T56" s="52" t="s">
        <v>51</v>
      </c>
      <c r="U56" s="29" t="s">
        <v>51</v>
      </c>
      <c r="V56" s="52" t="s">
        <v>51</v>
      </c>
      <c r="W56" s="29" t="s">
        <v>51</v>
      </c>
      <c r="X56" s="52" t="s">
        <v>51</v>
      </c>
      <c r="Y56" s="29" t="s">
        <v>51</v>
      </c>
      <c r="Z56" s="52"/>
      <c r="AA56" s="55" t="s">
        <v>402</v>
      </c>
      <c r="AB56">
        <v>4</v>
      </c>
      <c r="AC56" s="9"/>
      <c r="AD56" s="9"/>
      <c r="AE56" s="9"/>
      <c r="AF56" s="9"/>
      <c r="AG56" s="9"/>
      <c r="AH56" s="9"/>
    </row>
    <row r="57" spans="1:34" x14ac:dyDescent="0.35">
      <c r="A57" s="43" t="s">
        <v>74</v>
      </c>
      <c r="B57" s="44" t="s">
        <v>75</v>
      </c>
      <c r="C57" s="24">
        <v>141611272</v>
      </c>
      <c r="D57" s="25" t="s">
        <v>128</v>
      </c>
      <c r="E57" s="25" t="s">
        <v>425</v>
      </c>
      <c r="F57" s="25" t="s">
        <v>129</v>
      </c>
      <c r="G57" s="25" t="s">
        <v>130</v>
      </c>
      <c r="H57" s="25" t="s">
        <v>426</v>
      </c>
      <c r="I57" s="27" t="s">
        <v>132</v>
      </c>
      <c r="J57" s="45" t="s">
        <v>51</v>
      </c>
      <c r="K57" s="39" t="s">
        <v>51</v>
      </c>
      <c r="L57" s="45" t="s">
        <v>51</v>
      </c>
      <c r="M57" s="39" t="s">
        <v>51</v>
      </c>
      <c r="N57" s="45"/>
      <c r="O57" s="39" t="s">
        <v>51</v>
      </c>
      <c r="P57" s="46" t="s">
        <v>51</v>
      </c>
      <c r="Q57" s="39" t="s">
        <v>51</v>
      </c>
      <c r="R57" s="47" t="s">
        <v>51</v>
      </c>
      <c r="S57" s="39" t="s">
        <v>51</v>
      </c>
      <c r="T57" s="45" t="s">
        <v>51</v>
      </c>
      <c r="U57" s="39" t="s">
        <v>51</v>
      </c>
      <c r="V57" s="45" t="s">
        <v>51</v>
      </c>
      <c r="W57" s="39" t="s">
        <v>51</v>
      </c>
      <c r="X57" s="45" t="s">
        <v>51</v>
      </c>
      <c r="Y57" s="39" t="s">
        <v>51</v>
      </c>
      <c r="Z57" s="39"/>
      <c r="AA57" s="48" t="s">
        <v>402</v>
      </c>
      <c r="AB57" s="9">
        <v>5</v>
      </c>
    </row>
    <row r="58" spans="1:34" x14ac:dyDescent="0.35">
      <c r="A58" s="49" t="s">
        <v>74</v>
      </c>
      <c r="B58" s="50" t="s">
        <v>75</v>
      </c>
      <c r="C58" s="24">
        <v>141611272</v>
      </c>
      <c r="D58" s="36" t="s">
        <v>128</v>
      </c>
      <c r="E58" s="36" t="s">
        <v>425</v>
      </c>
      <c r="F58" s="51" t="s">
        <v>129</v>
      </c>
      <c r="G58" s="36" t="s">
        <v>130</v>
      </c>
      <c r="H58" s="36" t="s">
        <v>426</v>
      </c>
      <c r="I58" s="37" t="s">
        <v>132</v>
      </c>
      <c r="J58" s="52" t="s">
        <v>51</v>
      </c>
      <c r="K58" s="29" t="s">
        <v>51</v>
      </c>
      <c r="L58" s="52" t="s">
        <v>51</v>
      </c>
      <c r="M58" s="29" t="s">
        <v>51</v>
      </c>
      <c r="N58" s="52"/>
      <c r="O58" s="29" t="s">
        <v>51</v>
      </c>
      <c r="P58" s="53" t="s">
        <v>51</v>
      </c>
      <c r="Q58" s="31" t="s">
        <v>51</v>
      </c>
      <c r="R58" s="54" t="s">
        <v>51</v>
      </c>
      <c r="S58" s="29" t="s">
        <v>51</v>
      </c>
      <c r="T58" s="52" t="s">
        <v>51</v>
      </c>
      <c r="U58" s="29" t="s">
        <v>51</v>
      </c>
      <c r="V58" s="52" t="s">
        <v>51</v>
      </c>
      <c r="W58" s="29" t="s">
        <v>51</v>
      </c>
      <c r="X58" s="52" t="s">
        <v>51</v>
      </c>
      <c r="Y58" s="29" t="s">
        <v>51</v>
      </c>
      <c r="Z58" s="52"/>
      <c r="AA58" s="55" t="s">
        <v>402</v>
      </c>
      <c r="AB58">
        <v>6</v>
      </c>
      <c r="AC58" s="9"/>
      <c r="AD58" s="9"/>
      <c r="AE58" s="9"/>
      <c r="AF58" s="9"/>
      <c r="AG58" s="9"/>
      <c r="AH58" s="9"/>
    </row>
    <row r="59" spans="1:34" x14ac:dyDescent="0.35">
      <c r="A59" s="43" t="s">
        <v>183</v>
      </c>
      <c r="B59" s="44" t="s">
        <v>184</v>
      </c>
      <c r="C59" s="24">
        <v>830124462</v>
      </c>
      <c r="D59" s="25" t="s">
        <v>206</v>
      </c>
      <c r="E59" s="25" t="s">
        <v>436</v>
      </c>
      <c r="F59" s="25" t="s">
        <v>208</v>
      </c>
      <c r="G59" s="25" t="s">
        <v>209</v>
      </c>
      <c r="H59" s="25" t="s">
        <v>437</v>
      </c>
      <c r="I59" s="27" t="s">
        <v>211</v>
      </c>
      <c r="J59" s="45" t="s">
        <v>51</v>
      </c>
      <c r="K59" s="39" t="s">
        <v>51</v>
      </c>
      <c r="L59" s="45" t="s">
        <v>51</v>
      </c>
      <c r="M59" s="39" t="s">
        <v>51</v>
      </c>
      <c r="N59" s="45"/>
      <c r="O59" s="39" t="s">
        <v>51</v>
      </c>
      <c r="P59" s="46" t="s">
        <v>51</v>
      </c>
      <c r="Q59" s="39" t="s">
        <v>51</v>
      </c>
      <c r="R59" s="47" t="s">
        <v>51</v>
      </c>
      <c r="S59" s="39" t="s">
        <v>51</v>
      </c>
      <c r="T59" s="45" t="s">
        <v>51</v>
      </c>
      <c r="U59" s="39"/>
      <c r="V59" s="45" t="s">
        <v>51</v>
      </c>
      <c r="W59" s="39" t="s">
        <v>51</v>
      </c>
      <c r="X59" s="45" t="s">
        <v>51</v>
      </c>
      <c r="Y59" s="39" t="s">
        <v>51</v>
      </c>
      <c r="Z59" s="39"/>
      <c r="AA59" s="48" t="s">
        <v>407</v>
      </c>
      <c r="AB59" s="9">
        <v>2</v>
      </c>
    </row>
    <row r="60" spans="1:34" x14ac:dyDescent="0.35">
      <c r="A60" s="49" t="s">
        <v>183</v>
      </c>
      <c r="B60" s="50" t="s">
        <v>184</v>
      </c>
      <c r="C60" s="24">
        <v>830124462</v>
      </c>
      <c r="D60" s="36" t="s">
        <v>206</v>
      </c>
      <c r="E60" s="36" t="s">
        <v>436</v>
      </c>
      <c r="F60" s="51" t="s">
        <v>208</v>
      </c>
      <c r="G60" s="36" t="s">
        <v>209</v>
      </c>
      <c r="H60" s="36" t="s">
        <v>437</v>
      </c>
      <c r="I60" s="37" t="s">
        <v>211</v>
      </c>
      <c r="J60" s="52" t="s">
        <v>51</v>
      </c>
      <c r="K60" s="29" t="s">
        <v>51</v>
      </c>
      <c r="L60" s="52" t="s">
        <v>51</v>
      </c>
      <c r="M60" s="29" t="s">
        <v>51</v>
      </c>
      <c r="N60" s="52"/>
      <c r="O60" s="29" t="s">
        <v>51</v>
      </c>
      <c r="P60" s="53" t="s">
        <v>51</v>
      </c>
      <c r="Q60" s="31" t="s">
        <v>51</v>
      </c>
      <c r="R60" s="54" t="s">
        <v>51</v>
      </c>
      <c r="S60" s="29" t="s">
        <v>51</v>
      </c>
      <c r="T60" s="52" t="s">
        <v>51</v>
      </c>
      <c r="U60" s="29"/>
      <c r="V60" s="52" t="s">
        <v>51</v>
      </c>
      <c r="W60" s="29" t="s">
        <v>51</v>
      </c>
      <c r="X60" s="52" t="s">
        <v>51</v>
      </c>
      <c r="Y60" s="29" t="s">
        <v>51</v>
      </c>
      <c r="Z60" s="52"/>
      <c r="AA60" s="55" t="s">
        <v>407</v>
      </c>
      <c r="AB60">
        <v>3</v>
      </c>
      <c r="AC60" s="9"/>
      <c r="AD60" s="9"/>
      <c r="AE60" s="9"/>
      <c r="AF60" s="9"/>
      <c r="AG60" s="9"/>
      <c r="AH60" s="9"/>
    </row>
    <row r="61" spans="1:34" x14ac:dyDescent="0.35">
      <c r="A61" s="43" t="s">
        <v>183</v>
      </c>
      <c r="B61" s="44" t="s">
        <v>184</v>
      </c>
      <c r="C61" s="24">
        <v>830124462</v>
      </c>
      <c r="D61" s="25" t="s">
        <v>206</v>
      </c>
      <c r="E61" s="25" t="s">
        <v>436</v>
      </c>
      <c r="F61" s="25" t="s">
        <v>208</v>
      </c>
      <c r="G61" s="25" t="s">
        <v>209</v>
      </c>
      <c r="H61" s="25" t="s">
        <v>437</v>
      </c>
      <c r="I61" s="27" t="s">
        <v>211</v>
      </c>
      <c r="J61" s="45" t="s">
        <v>51</v>
      </c>
      <c r="K61" s="39" t="s">
        <v>51</v>
      </c>
      <c r="L61" s="45" t="s">
        <v>51</v>
      </c>
      <c r="M61" s="39" t="s">
        <v>51</v>
      </c>
      <c r="N61" s="45"/>
      <c r="O61" s="39" t="s">
        <v>51</v>
      </c>
      <c r="P61" s="46" t="s">
        <v>51</v>
      </c>
      <c r="Q61" s="39" t="s">
        <v>51</v>
      </c>
      <c r="R61" s="47" t="s">
        <v>51</v>
      </c>
      <c r="S61" s="39" t="s">
        <v>51</v>
      </c>
      <c r="T61" s="45" t="s">
        <v>51</v>
      </c>
      <c r="U61" s="39"/>
      <c r="V61" s="45" t="s">
        <v>51</v>
      </c>
      <c r="W61" s="39" t="s">
        <v>51</v>
      </c>
      <c r="X61" s="45" t="s">
        <v>51</v>
      </c>
      <c r="Y61" s="39" t="s">
        <v>51</v>
      </c>
      <c r="Z61" s="39"/>
      <c r="AA61" s="48" t="s">
        <v>407</v>
      </c>
      <c r="AB61" s="9">
        <v>4</v>
      </c>
    </row>
    <row r="62" spans="1:34" x14ac:dyDescent="0.35">
      <c r="A62" s="49" t="s">
        <v>183</v>
      </c>
      <c r="B62" s="50" t="s">
        <v>184</v>
      </c>
      <c r="C62" s="24">
        <v>830124462</v>
      </c>
      <c r="D62" s="36" t="s">
        <v>206</v>
      </c>
      <c r="E62" s="36" t="s">
        <v>436</v>
      </c>
      <c r="F62" s="51" t="s">
        <v>208</v>
      </c>
      <c r="G62" s="36" t="s">
        <v>209</v>
      </c>
      <c r="H62" s="36" t="s">
        <v>437</v>
      </c>
      <c r="I62" s="37" t="s">
        <v>211</v>
      </c>
      <c r="J62" s="52" t="s">
        <v>51</v>
      </c>
      <c r="K62" s="29" t="s">
        <v>51</v>
      </c>
      <c r="L62" s="52" t="s">
        <v>51</v>
      </c>
      <c r="M62" s="29" t="s">
        <v>51</v>
      </c>
      <c r="N62" s="52"/>
      <c r="O62" s="29" t="s">
        <v>51</v>
      </c>
      <c r="P62" s="53" t="s">
        <v>51</v>
      </c>
      <c r="Q62" s="31" t="s">
        <v>51</v>
      </c>
      <c r="R62" s="54" t="s">
        <v>51</v>
      </c>
      <c r="S62" s="29" t="s">
        <v>51</v>
      </c>
      <c r="T62" s="52" t="s">
        <v>51</v>
      </c>
      <c r="U62" s="29"/>
      <c r="V62" s="52" t="s">
        <v>51</v>
      </c>
      <c r="W62" s="29" t="s">
        <v>51</v>
      </c>
      <c r="X62" s="52" t="s">
        <v>51</v>
      </c>
      <c r="Y62" s="29" t="s">
        <v>51</v>
      </c>
      <c r="Z62" s="52"/>
      <c r="AA62" s="55" t="s">
        <v>407</v>
      </c>
      <c r="AB62">
        <v>5</v>
      </c>
      <c r="AC62" s="9"/>
      <c r="AD62" s="9"/>
      <c r="AE62" s="9"/>
      <c r="AF62" s="9"/>
      <c r="AG62" s="9"/>
      <c r="AH62" s="9"/>
    </row>
    <row r="63" spans="1:34" x14ac:dyDescent="0.35">
      <c r="A63" s="43" t="s">
        <v>183</v>
      </c>
      <c r="B63" s="44" t="s">
        <v>184</v>
      </c>
      <c r="C63" s="24">
        <v>830124462</v>
      </c>
      <c r="D63" s="25" t="s">
        <v>206</v>
      </c>
      <c r="E63" s="25" t="s">
        <v>436</v>
      </c>
      <c r="F63" s="25" t="s">
        <v>208</v>
      </c>
      <c r="G63" s="25" t="s">
        <v>209</v>
      </c>
      <c r="H63" s="25" t="s">
        <v>437</v>
      </c>
      <c r="I63" s="27" t="s">
        <v>211</v>
      </c>
      <c r="J63" s="45" t="s">
        <v>51</v>
      </c>
      <c r="K63" s="39" t="s">
        <v>51</v>
      </c>
      <c r="L63" s="45" t="s">
        <v>51</v>
      </c>
      <c r="M63" s="39" t="s">
        <v>51</v>
      </c>
      <c r="N63" s="45"/>
      <c r="O63" s="39" t="s">
        <v>51</v>
      </c>
      <c r="P63" s="46" t="s">
        <v>51</v>
      </c>
      <c r="Q63" s="39" t="s">
        <v>51</v>
      </c>
      <c r="R63" s="47" t="s">
        <v>51</v>
      </c>
      <c r="S63" s="39" t="s">
        <v>51</v>
      </c>
      <c r="T63" s="45" t="s">
        <v>51</v>
      </c>
      <c r="U63" s="39"/>
      <c r="V63" s="45" t="s">
        <v>51</v>
      </c>
      <c r="W63" s="39" t="s">
        <v>51</v>
      </c>
      <c r="X63" s="45" t="s">
        <v>51</v>
      </c>
      <c r="Y63" s="39" t="s">
        <v>51</v>
      </c>
      <c r="Z63" s="39"/>
      <c r="AA63" s="48" t="s">
        <v>407</v>
      </c>
      <c r="AB63" s="9">
        <v>6</v>
      </c>
    </row>
    <row r="64" spans="1:34" ht="26" x14ac:dyDescent="0.35">
      <c r="A64" s="49" t="s">
        <v>95</v>
      </c>
      <c r="B64" s="50" t="s">
        <v>96</v>
      </c>
      <c r="C64" s="24">
        <v>79515381</v>
      </c>
      <c r="D64" s="36" t="s">
        <v>100</v>
      </c>
      <c r="E64" s="36" t="s">
        <v>433</v>
      </c>
      <c r="F64" s="51" t="s">
        <v>135</v>
      </c>
      <c r="G64" s="36" t="s">
        <v>136</v>
      </c>
      <c r="H64" s="36" t="s">
        <v>434</v>
      </c>
      <c r="I64" s="37" t="s">
        <v>138</v>
      </c>
      <c r="J64" s="52" t="s">
        <v>51</v>
      </c>
      <c r="K64" s="29" t="s">
        <v>51</v>
      </c>
      <c r="L64" s="52" t="s">
        <v>51</v>
      </c>
      <c r="M64" s="29" t="s">
        <v>51</v>
      </c>
      <c r="N64" s="52"/>
      <c r="O64" s="29" t="s">
        <v>51</v>
      </c>
      <c r="P64" s="53" t="s">
        <v>51</v>
      </c>
      <c r="Q64" s="31" t="s">
        <v>51</v>
      </c>
      <c r="R64" s="54" t="s">
        <v>51</v>
      </c>
      <c r="S64" s="29" t="s">
        <v>51</v>
      </c>
      <c r="T64" s="52" t="s">
        <v>51</v>
      </c>
      <c r="U64" s="29" t="s">
        <v>51</v>
      </c>
      <c r="V64" s="52" t="s">
        <v>51</v>
      </c>
      <c r="W64" s="29" t="s">
        <v>51</v>
      </c>
      <c r="X64" s="52" t="s">
        <v>51</v>
      </c>
      <c r="Y64" s="29" t="s">
        <v>51</v>
      </c>
      <c r="Z64" s="52"/>
      <c r="AA64" s="55" t="s">
        <v>445</v>
      </c>
      <c r="AB64">
        <v>2</v>
      </c>
      <c r="AC64" s="9"/>
      <c r="AD64" s="9"/>
      <c r="AE64" s="9"/>
      <c r="AF64" s="9"/>
      <c r="AG64" s="9"/>
      <c r="AH64" s="9"/>
    </row>
    <row r="65" spans="1:34" ht="26" x14ac:dyDescent="0.35">
      <c r="A65" s="43" t="s">
        <v>95</v>
      </c>
      <c r="B65" s="44" t="s">
        <v>96</v>
      </c>
      <c r="C65" s="24">
        <v>79515381</v>
      </c>
      <c r="D65" s="25" t="s">
        <v>100</v>
      </c>
      <c r="E65" s="25" t="s">
        <v>433</v>
      </c>
      <c r="F65" s="25" t="s">
        <v>135</v>
      </c>
      <c r="G65" s="25" t="s">
        <v>136</v>
      </c>
      <c r="H65" s="25" t="s">
        <v>434</v>
      </c>
      <c r="I65" s="27" t="s">
        <v>138</v>
      </c>
      <c r="J65" s="45" t="s">
        <v>51</v>
      </c>
      <c r="K65" s="39" t="s">
        <v>51</v>
      </c>
      <c r="L65" s="45" t="s">
        <v>51</v>
      </c>
      <c r="M65" s="39" t="s">
        <v>51</v>
      </c>
      <c r="N65" s="45"/>
      <c r="O65" s="39" t="s">
        <v>51</v>
      </c>
      <c r="P65" s="46" t="s">
        <v>51</v>
      </c>
      <c r="Q65" s="39" t="s">
        <v>51</v>
      </c>
      <c r="R65" s="47" t="s">
        <v>51</v>
      </c>
      <c r="S65" s="39" t="s">
        <v>51</v>
      </c>
      <c r="T65" s="45" t="s">
        <v>51</v>
      </c>
      <c r="U65" s="39" t="s">
        <v>51</v>
      </c>
      <c r="V65" s="45" t="s">
        <v>51</v>
      </c>
      <c r="W65" s="39" t="s">
        <v>51</v>
      </c>
      <c r="X65" s="45" t="s">
        <v>51</v>
      </c>
      <c r="Y65" s="39" t="s">
        <v>51</v>
      </c>
      <c r="Z65" s="39"/>
      <c r="AA65" s="48" t="s">
        <v>445</v>
      </c>
      <c r="AB65" s="9">
        <v>3</v>
      </c>
    </row>
    <row r="66" spans="1:34" ht="26" x14ac:dyDescent="0.35">
      <c r="A66" s="49" t="s">
        <v>95</v>
      </c>
      <c r="B66" s="50" t="s">
        <v>96</v>
      </c>
      <c r="C66" s="24">
        <v>79515381</v>
      </c>
      <c r="D66" s="36" t="s">
        <v>100</v>
      </c>
      <c r="E66" s="36" t="s">
        <v>433</v>
      </c>
      <c r="F66" s="51" t="s">
        <v>135</v>
      </c>
      <c r="G66" s="36" t="s">
        <v>136</v>
      </c>
      <c r="H66" s="36" t="s">
        <v>434</v>
      </c>
      <c r="I66" s="37" t="s">
        <v>138</v>
      </c>
      <c r="J66" s="52" t="s">
        <v>51</v>
      </c>
      <c r="K66" s="29" t="s">
        <v>51</v>
      </c>
      <c r="L66" s="52" t="s">
        <v>51</v>
      </c>
      <c r="M66" s="29" t="s">
        <v>51</v>
      </c>
      <c r="N66" s="52"/>
      <c r="O66" s="29" t="s">
        <v>51</v>
      </c>
      <c r="P66" s="53" t="s">
        <v>51</v>
      </c>
      <c r="Q66" s="31" t="s">
        <v>51</v>
      </c>
      <c r="R66" s="54" t="s">
        <v>51</v>
      </c>
      <c r="S66" s="29" t="s">
        <v>51</v>
      </c>
      <c r="T66" s="52" t="s">
        <v>51</v>
      </c>
      <c r="U66" s="29" t="s">
        <v>51</v>
      </c>
      <c r="V66" s="52" t="s">
        <v>51</v>
      </c>
      <c r="W66" s="29" t="s">
        <v>51</v>
      </c>
      <c r="X66" s="52" t="s">
        <v>51</v>
      </c>
      <c r="Y66" s="29" t="s">
        <v>51</v>
      </c>
      <c r="Z66" s="52"/>
      <c r="AA66" s="55" t="s">
        <v>445</v>
      </c>
      <c r="AB66">
        <v>4</v>
      </c>
      <c r="AC66" s="9"/>
      <c r="AD66" s="9"/>
      <c r="AE66" s="9"/>
      <c r="AF66" s="9"/>
      <c r="AG66" s="9"/>
      <c r="AH66" s="9"/>
    </row>
    <row r="67" spans="1:34" ht="26" x14ac:dyDescent="0.35">
      <c r="A67" s="43" t="s">
        <v>95</v>
      </c>
      <c r="B67" s="44" t="s">
        <v>96</v>
      </c>
      <c r="C67" s="24">
        <v>79515381</v>
      </c>
      <c r="D67" s="25" t="s">
        <v>100</v>
      </c>
      <c r="E67" s="25" t="s">
        <v>433</v>
      </c>
      <c r="F67" s="25" t="s">
        <v>135</v>
      </c>
      <c r="G67" s="25" t="s">
        <v>136</v>
      </c>
      <c r="H67" s="25" t="s">
        <v>434</v>
      </c>
      <c r="I67" s="27" t="s">
        <v>138</v>
      </c>
      <c r="J67" s="45" t="s">
        <v>51</v>
      </c>
      <c r="K67" s="39" t="s">
        <v>51</v>
      </c>
      <c r="L67" s="45" t="s">
        <v>51</v>
      </c>
      <c r="M67" s="39" t="s">
        <v>51</v>
      </c>
      <c r="N67" s="45"/>
      <c r="O67" s="39" t="s">
        <v>51</v>
      </c>
      <c r="P67" s="46" t="s">
        <v>51</v>
      </c>
      <c r="Q67" s="39" t="s">
        <v>51</v>
      </c>
      <c r="R67" s="47" t="s">
        <v>51</v>
      </c>
      <c r="S67" s="39" t="s">
        <v>51</v>
      </c>
      <c r="T67" s="45" t="s">
        <v>51</v>
      </c>
      <c r="U67" s="39" t="s">
        <v>51</v>
      </c>
      <c r="V67" s="45" t="s">
        <v>51</v>
      </c>
      <c r="W67" s="39" t="s">
        <v>51</v>
      </c>
      <c r="X67" s="45" t="s">
        <v>51</v>
      </c>
      <c r="Y67" s="39" t="s">
        <v>51</v>
      </c>
      <c r="Z67" s="39"/>
      <c r="AA67" s="48" t="s">
        <v>445</v>
      </c>
      <c r="AB67" s="9">
        <v>5</v>
      </c>
    </row>
    <row r="68" spans="1:34" ht="26" x14ac:dyDescent="0.35">
      <c r="A68" s="49" t="s">
        <v>95</v>
      </c>
      <c r="B68" s="50" t="s">
        <v>96</v>
      </c>
      <c r="C68" s="24">
        <v>79515381</v>
      </c>
      <c r="D68" s="36" t="s">
        <v>100</v>
      </c>
      <c r="E68" s="36" t="s">
        <v>433</v>
      </c>
      <c r="F68" s="51" t="s">
        <v>135</v>
      </c>
      <c r="G68" s="36" t="s">
        <v>136</v>
      </c>
      <c r="H68" s="36" t="s">
        <v>434</v>
      </c>
      <c r="I68" s="37" t="s">
        <v>138</v>
      </c>
      <c r="J68" s="52" t="s">
        <v>51</v>
      </c>
      <c r="K68" s="29" t="s">
        <v>51</v>
      </c>
      <c r="L68" s="52" t="s">
        <v>51</v>
      </c>
      <c r="M68" s="29" t="s">
        <v>51</v>
      </c>
      <c r="N68" s="52"/>
      <c r="O68" s="29" t="s">
        <v>51</v>
      </c>
      <c r="P68" s="53" t="s">
        <v>51</v>
      </c>
      <c r="Q68" s="31" t="s">
        <v>51</v>
      </c>
      <c r="R68" s="54" t="s">
        <v>51</v>
      </c>
      <c r="S68" s="29" t="s">
        <v>51</v>
      </c>
      <c r="T68" s="52" t="s">
        <v>51</v>
      </c>
      <c r="U68" s="29" t="s">
        <v>51</v>
      </c>
      <c r="V68" s="52" t="s">
        <v>51</v>
      </c>
      <c r="W68" s="29" t="s">
        <v>51</v>
      </c>
      <c r="X68" s="52" t="s">
        <v>51</v>
      </c>
      <c r="Y68" s="29" t="s">
        <v>51</v>
      </c>
      <c r="Z68" s="52"/>
      <c r="AA68" s="55" t="s">
        <v>445</v>
      </c>
      <c r="AB68">
        <v>6</v>
      </c>
      <c r="AC68" s="9"/>
      <c r="AD68" s="9"/>
      <c r="AE68" s="9"/>
      <c r="AF68" s="9"/>
      <c r="AG68" s="9"/>
      <c r="AH68" s="9"/>
    </row>
    <row r="69" spans="1:34" x14ac:dyDescent="0.35">
      <c r="A69" s="43" t="s">
        <v>144</v>
      </c>
      <c r="B69" s="44" t="s">
        <v>145</v>
      </c>
      <c r="C69" s="24">
        <v>90967704</v>
      </c>
      <c r="D69" s="25" t="s">
        <v>150</v>
      </c>
      <c r="E69" s="25" t="s">
        <v>398</v>
      </c>
      <c r="F69" s="25" t="s">
        <v>151</v>
      </c>
      <c r="G69" s="25" t="s">
        <v>295</v>
      </c>
      <c r="H69" s="25" t="s">
        <v>398</v>
      </c>
      <c r="I69" s="27" t="s">
        <v>296</v>
      </c>
      <c r="J69" s="45" t="s">
        <v>51</v>
      </c>
      <c r="K69" s="39" t="s">
        <v>51</v>
      </c>
      <c r="L69" s="45" t="s">
        <v>51</v>
      </c>
      <c r="M69" s="39" t="s">
        <v>51</v>
      </c>
      <c r="N69" s="45"/>
      <c r="O69" s="39" t="s">
        <v>51</v>
      </c>
      <c r="P69" s="46" t="s">
        <v>51</v>
      </c>
      <c r="Q69" s="39" t="s">
        <v>51</v>
      </c>
      <c r="R69" s="47" t="s">
        <v>51</v>
      </c>
      <c r="S69" s="39" t="s">
        <v>51</v>
      </c>
      <c r="T69" s="45" t="s">
        <v>51</v>
      </c>
      <c r="U69" s="39"/>
      <c r="V69" s="45" t="s">
        <v>51</v>
      </c>
      <c r="W69" s="39" t="s">
        <v>51</v>
      </c>
      <c r="X69" s="45" t="s">
        <v>51</v>
      </c>
      <c r="Y69" s="39" t="s">
        <v>51</v>
      </c>
      <c r="Z69" s="39"/>
      <c r="AA69" s="48" t="s">
        <v>13</v>
      </c>
      <c r="AB69" s="9">
        <v>4</v>
      </c>
    </row>
    <row r="70" spans="1:34" x14ac:dyDescent="0.35">
      <c r="A70" s="49" t="s">
        <v>167</v>
      </c>
      <c r="B70" s="50" t="s">
        <v>168</v>
      </c>
      <c r="C70" s="24">
        <v>805596710</v>
      </c>
      <c r="D70" s="36" t="s">
        <v>193</v>
      </c>
      <c r="E70" s="36" t="s">
        <v>419</v>
      </c>
      <c r="F70" s="51" t="s">
        <v>195</v>
      </c>
      <c r="G70" s="36" t="s">
        <v>196</v>
      </c>
      <c r="H70" s="36" t="s">
        <v>420</v>
      </c>
      <c r="I70" s="37" t="s">
        <v>198</v>
      </c>
      <c r="J70" s="52" t="s">
        <v>51</v>
      </c>
      <c r="K70" s="29" t="s">
        <v>51</v>
      </c>
      <c r="L70" s="52" t="s">
        <v>51</v>
      </c>
      <c r="M70" s="29" t="s">
        <v>51</v>
      </c>
      <c r="N70" s="52"/>
      <c r="O70" s="29" t="s">
        <v>51</v>
      </c>
      <c r="P70" s="53" t="s">
        <v>51</v>
      </c>
      <c r="Q70" s="31" t="s">
        <v>51</v>
      </c>
      <c r="R70" s="54" t="s">
        <v>51</v>
      </c>
      <c r="S70" s="29" t="s">
        <v>51</v>
      </c>
      <c r="T70" s="52" t="s">
        <v>51</v>
      </c>
      <c r="U70" s="29"/>
      <c r="V70" s="52" t="s">
        <v>51</v>
      </c>
      <c r="W70" s="29" t="s">
        <v>51</v>
      </c>
      <c r="X70" s="52" t="s">
        <v>51</v>
      </c>
      <c r="Y70" s="29" t="s">
        <v>51</v>
      </c>
      <c r="Z70" s="52"/>
      <c r="AA70" s="55" t="s">
        <v>407</v>
      </c>
      <c r="AB70">
        <v>2</v>
      </c>
      <c r="AC70" s="9"/>
      <c r="AD70" s="9"/>
      <c r="AE70" s="9"/>
      <c r="AF70" s="9"/>
      <c r="AG70" s="9"/>
      <c r="AH70" s="9"/>
    </row>
    <row r="71" spans="1:34" x14ac:dyDescent="0.35">
      <c r="A71" s="43" t="s">
        <v>167</v>
      </c>
      <c r="B71" s="44" t="s">
        <v>168</v>
      </c>
      <c r="C71" s="24">
        <v>805596710</v>
      </c>
      <c r="D71" s="25" t="s">
        <v>193</v>
      </c>
      <c r="E71" s="25" t="s">
        <v>419</v>
      </c>
      <c r="F71" s="25" t="s">
        <v>195</v>
      </c>
      <c r="G71" s="25" t="s">
        <v>196</v>
      </c>
      <c r="H71" s="25" t="s">
        <v>420</v>
      </c>
      <c r="I71" s="27" t="s">
        <v>198</v>
      </c>
      <c r="J71" s="45" t="s">
        <v>51</v>
      </c>
      <c r="K71" s="39" t="s">
        <v>51</v>
      </c>
      <c r="L71" s="45" t="s">
        <v>51</v>
      </c>
      <c r="M71" s="39" t="s">
        <v>51</v>
      </c>
      <c r="N71" s="45"/>
      <c r="O71" s="39" t="s">
        <v>51</v>
      </c>
      <c r="P71" s="46" t="s">
        <v>51</v>
      </c>
      <c r="Q71" s="39" t="s">
        <v>51</v>
      </c>
      <c r="R71" s="47" t="s">
        <v>51</v>
      </c>
      <c r="S71" s="39" t="s">
        <v>51</v>
      </c>
      <c r="T71" s="45" t="s">
        <v>51</v>
      </c>
      <c r="U71" s="39"/>
      <c r="V71" s="45" t="s">
        <v>51</v>
      </c>
      <c r="W71" s="39" t="s">
        <v>51</v>
      </c>
      <c r="X71" s="45" t="s">
        <v>51</v>
      </c>
      <c r="Y71" s="39" t="s">
        <v>51</v>
      </c>
      <c r="Z71" s="39"/>
      <c r="AA71" s="48" t="s">
        <v>407</v>
      </c>
      <c r="AB71" s="9">
        <v>3</v>
      </c>
    </row>
    <row r="72" spans="1:34" x14ac:dyDescent="0.35">
      <c r="A72" s="49" t="s">
        <v>167</v>
      </c>
      <c r="B72" s="50" t="s">
        <v>168</v>
      </c>
      <c r="C72" s="24">
        <v>805596710</v>
      </c>
      <c r="D72" s="36" t="s">
        <v>193</v>
      </c>
      <c r="E72" s="36" t="s">
        <v>419</v>
      </c>
      <c r="F72" s="51" t="s">
        <v>195</v>
      </c>
      <c r="G72" s="36" t="s">
        <v>196</v>
      </c>
      <c r="H72" s="36" t="s">
        <v>420</v>
      </c>
      <c r="I72" s="37" t="s">
        <v>198</v>
      </c>
      <c r="J72" s="52" t="s">
        <v>51</v>
      </c>
      <c r="K72" s="29" t="s">
        <v>51</v>
      </c>
      <c r="L72" s="52" t="s">
        <v>51</v>
      </c>
      <c r="M72" s="29" t="s">
        <v>51</v>
      </c>
      <c r="N72" s="52"/>
      <c r="O72" s="29" t="s">
        <v>51</v>
      </c>
      <c r="P72" s="53" t="s">
        <v>51</v>
      </c>
      <c r="Q72" s="31" t="s">
        <v>51</v>
      </c>
      <c r="R72" s="54" t="s">
        <v>51</v>
      </c>
      <c r="S72" s="29" t="s">
        <v>51</v>
      </c>
      <c r="T72" s="52" t="s">
        <v>51</v>
      </c>
      <c r="U72" s="29"/>
      <c r="V72" s="52" t="s">
        <v>51</v>
      </c>
      <c r="W72" s="29" t="s">
        <v>51</v>
      </c>
      <c r="X72" s="52" t="s">
        <v>51</v>
      </c>
      <c r="Y72" s="29" t="s">
        <v>51</v>
      </c>
      <c r="Z72" s="52"/>
      <c r="AA72" s="55" t="s">
        <v>407</v>
      </c>
      <c r="AB72">
        <v>4</v>
      </c>
      <c r="AC72" s="9"/>
      <c r="AD72" s="9"/>
      <c r="AE72" s="9"/>
      <c r="AF72" s="9"/>
      <c r="AG72" s="9"/>
      <c r="AH72" s="9"/>
    </row>
    <row r="73" spans="1:34" x14ac:dyDescent="0.35">
      <c r="A73" s="43" t="s">
        <v>167</v>
      </c>
      <c r="B73" s="44" t="s">
        <v>168</v>
      </c>
      <c r="C73" s="24">
        <v>805596710</v>
      </c>
      <c r="D73" s="25" t="s">
        <v>193</v>
      </c>
      <c r="E73" s="25" t="s">
        <v>419</v>
      </c>
      <c r="F73" s="25" t="s">
        <v>195</v>
      </c>
      <c r="G73" s="25" t="s">
        <v>196</v>
      </c>
      <c r="H73" s="25" t="s">
        <v>420</v>
      </c>
      <c r="I73" s="27" t="s">
        <v>198</v>
      </c>
      <c r="J73" s="45" t="s">
        <v>51</v>
      </c>
      <c r="K73" s="39" t="s">
        <v>51</v>
      </c>
      <c r="L73" s="45" t="s">
        <v>51</v>
      </c>
      <c r="M73" s="39" t="s">
        <v>51</v>
      </c>
      <c r="N73" s="45"/>
      <c r="O73" s="39" t="s">
        <v>51</v>
      </c>
      <c r="P73" s="46" t="s">
        <v>51</v>
      </c>
      <c r="Q73" s="39" t="s">
        <v>51</v>
      </c>
      <c r="R73" s="47" t="s">
        <v>51</v>
      </c>
      <c r="S73" s="39" t="s">
        <v>51</v>
      </c>
      <c r="T73" s="45" t="s">
        <v>51</v>
      </c>
      <c r="U73" s="39"/>
      <c r="V73" s="45" t="s">
        <v>51</v>
      </c>
      <c r="W73" s="39" t="s">
        <v>51</v>
      </c>
      <c r="X73" s="45" t="s">
        <v>51</v>
      </c>
      <c r="Y73" s="39" t="s">
        <v>51</v>
      </c>
      <c r="Z73" s="39"/>
      <c r="AA73" s="48" t="s">
        <v>407</v>
      </c>
      <c r="AB73" s="9">
        <v>5</v>
      </c>
    </row>
    <row r="74" spans="1:34" x14ac:dyDescent="0.35">
      <c r="A74" s="49" t="s">
        <v>167</v>
      </c>
      <c r="B74" s="50" t="s">
        <v>168</v>
      </c>
      <c r="C74" s="24">
        <v>805596710</v>
      </c>
      <c r="D74" s="36" t="s">
        <v>193</v>
      </c>
      <c r="E74" s="36" t="s">
        <v>419</v>
      </c>
      <c r="F74" s="51" t="s">
        <v>195</v>
      </c>
      <c r="G74" s="36" t="s">
        <v>196</v>
      </c>
      <c r="H74" s="36" t="s">
        <v>420</v>
      </c>
      <c r="I74" s="37" t="s">
        <v>198</v>
      </c>
      <c r="J74" s="52" t="s">
        <v>51</v>
      </c>
      <c r="K74" s="29" t="s">
        <v>51</v>
      </c>
      <c r="L74" s="52" t="s">
        <v>51</v>
      </c>
      <c r="M74" s="29" t="s">
        <v>51</v>
      </c>
      <c r="N74" s="52"/>
      <c r="O74" s="29" t="s">
        <v>51</v>
      </c>
      <c r="P74" s="53" t="s">
        <v>51</v>
      </c>
      <c r="Q74" s="31" t="s">
        <v>51</v>
      </c>
      <c r="R74" s="54" t="s">
        <v>51</v>
      </c>
      <c r="S74" s="29" t="s">
        <v>51</v>
      </c>
      <c r="T74" s="52" t="s">
        <v>51</v>
      </c>
      <c r="U74" s="29"/>
      <c r="V74" s="52" t="s">
        <v>51</v>
      </c>
      <c r="W74" s="29" t="s">
        <v>51</v>
      </c>
      <c r="X74" s="52" t="s">
        <v>51</v>
      </c>
      <c r="Y74" s="29" t="s">
        <v>51</v>
      </c>
      <c r="Z74" s="52"/>
      <c r="AA74" s="55" t="s">
        <v>407</v>
      </c>
      <c r="AB74">
        <v>6</v>
      </c>
      <c r="AC74" s="9"/>
      <c r="AD74" s="9"/>
      <c r="AE74" s="9"/>
      <c r="AF74" s="9"/>
      <c r="AG74" s="9"/>
      <c r="AH74" s="9"/>
    </row>
    <row r="75" spans="1:34" x14ac:dyDescent="0.35">
      <c r="A75" s="43" t="s">
        <v>84</v>
      </c>
      <c r="B75" s="44" t="s">
        <v>85</v>
      </c>
      <c r="C75" s="24">
        <v>64860299</v>
      </c>
      <c r="D75" s="25" t="s">
        <v>375</v>
      </c>
      <c r="E75" s="25" t="s">
        <v>431</v>
      </c>
      <c r="F75" s="25" t="s">
        <v>376</v>
      </c>
      <c r="G75" s="25" t="s">
        <v>377</v>
      </c>
      <c r="H75" s="25" t="s">
        <v>432</v>
      </c>
      <c r="I75" s="27" t="s">
        <v>379</v>
      </c>
      <c r="J75" s="45" t="s">
        <v>51</v>
      </c>
      <c r="K75" s="39" t="s">
        <v>51</v>
      </c>
      <c r="L75" s="45" t="s">
        <v>51</v>
      </c>
      <c r="M75" s="39" t="s">
        <v>51</v>
      </c>
      <c r="N75" s="45"/>
      <c r="O75" s="39" t="s">
        <v>51</v>
      </c>
      <c r="P75" s="46" t="s">
        <v>51</v>
      </c>
      <c r="Q75" s="39" t="s">
        <v>51</v>
      </c>
      <c r="R75" s="47" t="s">
        <v>51</v>
      </c>
      <c r="S75" s="39" t="s">
        <v>51</v>
      </c>
      <c r="T75" s="45" t="s">
        <v>51</v>
      </c>
      <c r="U75" s="39" t="s">
        <v>51</v>
      </c>
      <c r="V75" s="45" t="s">
        <v>51</v>
      </c>
      <c r="W75" s="39" t="s">
        <v>51</v>
      </c>
      <c r="X75" s="45" t="s">
        <v>51</v>
      </c>
      <c r="Y75" s="39" t="s">
        <v>51</v>
      </c>
      <c r="Z75" s="39"/>
      <c r="AA75" s="48"/>
      <c r="AB75" s="9">
        <v>3</v>
      </c>
    </row>
    <row r="76" spans="1:34" x14ac:dyDescent="0.35">
      <c r="A76" s="49" t="s">
        <v>84</v>
      </c>
      <c r="B76" s="50" t="s">
        <v>85</v>
      </c>
      <c r="C76" s="24">
        <v>64860299</v>
      </c>
      <c r="D76" s="36" t="s">
        <v>375</v>
      </c>
      <c r="E76" s="36" t="s">
        <v>431</v>
      </c>
      <c r="F76" s="51" t="s">
        <v>376</v>
      </c>
      <c r="G76" s="36" t="s">
        <v>377</v>
      </c>
      <c r="H76" s="36" t="s">
        <v>432</v>
      </c>
      <c r="I76" s="37" t="s">
        <v>379</v>
      </c>
      <c r="J76" s="52" t="s">
        <v>51</v>
      </c>
      <c r="K76" s="29" t="s">
        <v>51</v>
      </c>
      <c r="L76" s="52" t="s">
        <v>51</v>
      </c>
      <c r="M76" s="29" t="s">
        <v>51</v>
      </c>
      <c r="N76" s="52"/>
      <c r="O76" s="29" t="s">
        <v>51</v>
      </c>
      <c r="P76" s="53" t="s">
        <v>51</v>
      </c>
      <c r="Q76" s="31" t="s">
        <v>51</v>
      </c>
      <c r="R76" s="54" t="s">
        <v>51</v>
      </c>
      <c r="S76" s="29" t="s">
        <v>51</v>
      </c>
      <c r="T76" s="52" t="s">
        <v>51</v>
      </c>
      <c r="U76" s="29" t="s">
        <v>51</v>
      </c>
      <c r="V76" s="52" t="s">
        <v>51</v>
      </c>
      <c r="W76" s="29" t="s">
        <v>51</v>
      </c>
      <c r="X76" s="52" t="s">
        <v>51</v>
      </c>
      <c r="Y76" s="29" t="s">
        <v>51</v>
      </c>
      <c r="Z76" s="52"/>
      <c r="AA76" s="55"/>
      <c r="AB76">
        <v>4</v>
      </c>
      <c r="AC76" s="9"/>
      <c r="AD76" s="9"/>
      <c r="AE76" s="9"/>
      <c r="AF76" s="9"/>
      <c r="AG76" s="9"/>
      <c r="AH76" s="9"/>
    </row>
    <row r="77" spans="1:34" x14ac:dyDescent="0.35">
      <c r="A77" s="43" t="s">
        <v>175</v>
      </c>
      <c r="B77" s="44" t="s">
        <v>176</v>
      </c>
      <c r="C77" s="24">
        <v>187931717</v>
      </c>
      <c r="D77" s="25" t="s">
        <v>180</v>
      </c>
      <c r="E77" s="25" t="s">
        <v>421</v>
      </c>
      <c r="F77" s="25" t="s">
        <v>332</v>
      </c>
      <c r="G77" s="25" t="s">
        <v>333</v>
      </c>
      <c r="H77" s="25" t="s">
        <v>421</v>
      </c>
      <c r="I77" s="27" t="s">
        <v>334</v>
      </c>
      <c r="J77" s="45" t="s">
        <v>51</v>
      </c>
      <c r="K77" s="39" t="s">
        <v>51</v>
      </c>
      <c r="L77" s="45" t="s">
        <v>51</v>
      </c>
      <c r="M77" s="39" t="s">
        <v>51</v>
      </c>
      <c r="N77" s="45"/>
      <c r="O77" s="39" t="s">
        <v>51</v>
      </c>
      <c r="P77" s="46" t="s">
        <v>51</v>
      </c>
      <c r="Q77" s="39" t="s">
        <v>51</v>
      </c>
      <c r="R77" s="47" t="s">
        <v>51</v>
      </c>
      <c r="S77" s="39" t="s">
        <v>51</v>
      </c>
      <c r="T77" s="45" t="s">
        <v>51</v>
      </c>
      <c r="U77" s="39"/>
      <c r="V77" s="45" t="s">
        <v>51</v>
      </c>
      <c r="W77" s="39" t="s">
        <v>51</v>
      </c>
      <c r="X77" s="45" t="s">
        <v>51</v>
      </c>
      <c r="Y77" s="39" t="s">
        <v>51</v>
      </c>
      <c r="Z77" s="39"/>
      <c r="AA77" s="48" t="s">
        <v>402</v>
      </c>
      <c r="AB77" s="9">
        <v>2</v>
      </c>
    </row>
    <row r="78" spans="1:34" x14ac:dyDescent="0.35">
      <c r="A78" s="49" t="s">
        <v>175</v>
      </c>
      <c r="B78" s="50" t="s">
        <v>176</v>
      </c>
      <c r="C78" s="24">
        <v>187931717</v>
      </c>
      <c r="D78" s="36" t="s">
        <v>180</v>
      </c>
      <c r="E78" s="36" t="s">
        <v>421</v>
      </c>
      <c r="F78" s="51" t="s">
        <v>332</v>
      </c>
      <c r="G78" s="36" t="s">
        <v>333</v>
      </c>
      <c r="H78" s="36" t="s">
        <v>421</v>
      </c>
      <c r="I78" s="37" t="s">
        <v>334</v>
      </c>
      <c r="J78" s="52" t="s">
        <v>51</v>
      </c>
      <c r="K78" s="29" t="s">
        <v>51</v>
      </c>
      <c r="L78" s="52" t="s">
        <v>51</v>
      </c>
      <c r="M78" s="29" t="s">
        <v>51</v>
      </c>
      <c r="N78" s="52"/>
      <c r="O78" s="29" t="s">
        <v>51</v>
      </c>
      <c r="P78" s="53" t="s">
        <v>51</v>
      </c>
      <c r="Q78" s="31" t="s">
        <v>51</v>
      </c>
      <c r="R78" s="54" t="s">
        <v>51</v>
      </c>
      <c r="S78" s="29" t="s">
        <v>51</v>
      </c>
      <c r="T78" s="52" t="s">
        <v>51</v>
      </c>
      <c r="U78" s="29"/>
      <c r="V78" s="52" t="s">
        <v>51</v>
      </c>
      <c r="W78" s="29" t="s">
        <v>51</v>
      </c>
      <c r="X78" s="52" t="s">
        <v>51</v>
      </c>
      <c r="Y78" s="29" t="s">
        <v>51</v>
      </c>
      <c r="Z78" s="52"/>
      <c r="AA78" s="55" t="s">
        <v>402</v>
      </c>
      <c r="AB78">
        <v>3</v>
      </c>
      <c r="AC78" s="9"/>
      <c r="AD78" s="9"/>
      <c r="AE78" s="9"/>
      <c r="AF78" s="9"/>
      <c r="AG78" s="9"/>
      <c r="AH78" s="9"/>
    </row>
    <row r="79" spans="1:34" x14ac:dyDescent="0.35">
      <c r="A79" s="43" t="s">
        <v>175</v>
      </c>
      <c r="B79" s="44" t="s">
        <v>176</v>
      </c>
      <c r="C79" s="24">
        <v>187931717</v>
      </c>
      <c r="D79" s="25" t="s">
        <v>180</v>
      </c>
      <c r="E79" s="25" t="s">
        <v>421</v>
      </c>
      <c r="F79" s="25" t="s">
        <v>332</v>
      </c>
      <c r="G79" s="25" t="s">
        <v>333</v>
      </c>
      <c r="H79" s="25" t="s">
        <v>421</v>
      </c>
      <c r="I79" s="27" t="s">
        <v>334</v>
      </c>
      <c r="J79" s="45" t="s">
        <v>51</v>
      </c>
      <c r="K79" s="39" t="s">
        <v>51</v>
      </c>
      <c r="L79" s="45" t="s">
        <v>51</v>
      </c>
      <c r="M79" s="39" t="s">
        <v>51</v>
      </c>
      <c r="N79" s="45"/>
      <c r="O79" s="39" t="s">
        <v>51</v>
      </c>
      <c r="P79" s="46" t="s">
        <v>51</v>
      </c>
      <c r="Q79" s="39" t="s">
        <v>51</v>
      </c>
      <c r="R79" s="47" t="s">
        <v>51</v>
      </c>
      <c r="S79" s="39" t="s">
        <v>51</v>
      </c>
      <c r="T79" s="45" t="s">
        <v>51</v>
      </c>
      <c r="U79" s="39"/>
      <c r="V79" s="45" t="s">
        <v>51</v>
      </c>
      <c r="W79" s="39" t="s">
        <v>51</v>
      </c>
      <c r="X79" s="45" t="s">
        <v>51</v>
      </c>
      <c r="Y79" s="39" t="s">
        <v>51</v>
      </c>
      <c r="Z79" s="39"/>
      <c r="AA79" s="48" t="s">
        <v>402</v>
      </c>
      <c r="AB79" s="9">
        <v>4</v>
      </c>
    </row>
    <row r="80" spans="1:34" x14ac:dyDescent="0.35">
      <c r="A80" s="49" t="s">
        <v>175</v>
      </c>
      <c r="B80" s="50" t="s">
        <v>176</v>
      </c>
      <c r="C80" s="24">
        <v>187931717</v>
      </c>
      <c r="D80" s="36" t="s">
        <v>180</v>
      </c>
      <c r="E80" s="36" t="s">
        <v>421</v>
      </c>
      <c r="F80" s="51" t="s">
        <v>332</v>
      </c>
      <c r="G80" s="36" t="s">
        <v>333</v>
      </c>
      <c r="H80" s="36" t="s">
        <v>421</v>
      </c>
      <c r="I80" s="37" t="s">
        <v>334</v>
      </c>
      <c r="J80" s="52" t="s">
        <v>51</v>
      </c>
      <c r="K80" s="29" t="s">
        <v>51</v>
      </c>
      <c r="L80" s="52" t="s">
        <v>51</v>
      </c>
      <c r="M80" s="29" t="s">
        <v>51</v>
      </c>
      <c r="N80" s="52"/>
      <c r="O80" s="29" t="s">
        <v>51</v>
      </c>
      <c r="P80" s="53" t="s">
        <v>51</v>
      </c>
      <c r="Q80" s="31" t="s">
        <v>51</v>
      </c>
      <c r="R80" s="54" t="s">
        <v>51</v>
      </c>
      <c r="S80" s="29" t="s">
        <v>51</v>
      </c>
      <c r="T80" s="52" t="s">
        <v>51</v>
      </c>
      <c r="U80" s="29"/>
      <c r="V80" s="52" t="s">
        <v>51</v>
      </c>
      <c r="W80" s="29" t="s">
        <v>51</v>
      </c>
      <c r="X80" s="52" t="s">
        <v>51</v>
      </c>
      <c r="Y80" s="29" t="s">
        <v>51</v>
      </c>
      <c r="Z80" s="52"/>
      <c r="AA80" s="55" t="s">
        <v>402</v>
      </c>
      <c r="AB80">
        <v>5</v>
      </c>
      <c r="AC80" s="9"/>
      <c r="AD80" s="9"/>
      <c r="AE80" s="9"/>
      <c r="AF80" s="9"/>
      <c r="AG80" s="9"/>
      <c r="AH80" s="9"/>
    </row>
    <row r="81" spans="1:34" x14ac:dyDescent="0.35">
      <c r="A81" s="43" t="s">
        <v>175</v>
      </c>
      <c r="B81" s="44" t="s">
        <v>176</v>
      </c>
      <c r="C81" s="24">
        <v>187931717</v>
      </c>
      <c r="D81" s="25" t="s">
        <v>180</v>
      </c>
      <c r="E81" s="25" t="s">
        <v>421</v>
      </c>
      <c r="F81" s="25" t="s">
        <v>332</v>
      </c>
      <c r="G81" s="25" t="s">
        <v>333</v>
      </c>
      <c r="H81" s="25" t="s">
        <v>421</v>
      </c>
      <c r="I81" s="27" t="s">
        <v>334</v>
      </c>
      <c r="J81" s="45" t="s">
        <v>51</v>
      </c>
      <c r="K81" s="39" t="s">
        <v>51</v>
      </c>
      <c r="L81" s="45" t="s">
        <v>51</v>
      </c>
      <c r="M81" s="39" t="s">
        <v>51</v>
      </c>
      <c r="N81" s="45"/>
      <c r="O81" s="39" t="s">
        <v>51</v>
      </c>
      <c r="P81" s="46" t="s">
        <v>51</v>
      </c>
      <c r="Q81" s="39" t="s">
        <v>51</v>
      </c>
      <c r="R81" s="47" t="s">
        <v>51</v>
      </c>
      <c r="S81" s="39" t="s">
        <v>51</v>
      </c>
      <c r="T81" s="45" t="s">
        <v>51</v>
      </c>
      <c r="U81" s="39"/>
      <c r="V81" s="45" t="s">
        <v>51</v>
      </c>
      <c r="W81" s="39" t="s">
        <v>51</v>
      </c>
      <c r="X81" s="45" t="s">
        <v>51</v>
      </c>
      <c r="Y81" s="39" t="s">
        <v>51</v>
      </c>
      <c r="Z81" s="39"/>
      <c r="AA81" s="48" t="s">
        <v>402</v>
      </c>
      <c r="AB81" s="9">
        <v>6</v>
      </c>
    </row>
    <row r="82" spans="1:34" ht="26" x14ac:dyDescent="0.35">
      <c r="A82" s="49" t="s">
        <v>242</v>
      </c>
      <c r="B82" s="50" t="s">
        <v>243</v>
      </c>
      <c r="C82" s="24">
        <v>175515774</v>
      </c>
      <c r="D82" s="36" t="s">
        <v>247</v>
      </c>
      <c r="E82" s="36" t="s">
        <v>441</v>
      </c>
      <c r="F82" s="51" t="s">
        <v>249</v>
      </c>
      <c r="G82" s="36" t="s">
        <v>370</v>
      </c>
      <c r="H82" s="36" t="s">
        <v>442</v>
      </c>
      <c r="I82" s="37" t="s">
        <v>372</v>
      </c>
      <c r="J82" s="52" t="s">
        <v>51</v>
      </c>
      <c r="K82" s="29" t="s">
        <v>51</v>
      </c>
      <c r="L82" s="52"/>
      <c r="M82" s="29" t="s">
        <v>51</v>
      </c>
      <c r="N82" s="52"/>
      <c r="O82" s="29" t="s">
        <v>51</v>
      </c>
      <c r="P82" s="53" t="s">
        <v>51</v>
      </c>
      <c r="Q82" s="31" t="s">
        <v>51</v>
      </c>
      <c r="R82" s="54" t="s">
        <v>51</v>
      </c>
      <c r="S82" s="29" t="s">
        <v>51</v>
      </c>
      <c r="T82" s="52"/>
      <c r="U82" s="29"/>
      <c r="V82" s="52"/>
      <c r="W82" s="29" t="s">
        <v>51</v>
      </c>
      <c r="X82" s="52" t="s">
        <v>51</v>
      </c>
      <c r="Y82" s="29" t="s">
        <v>51</v>
      </c>
      <c r="Z82" s="52"/>
      <c r="AA82" s="55" t="s">
        <v>445</v>
      </c>
      <c r="AB82">
        <v>3</v>
      </c>
      <c r="AC82" s="9"/>
      <c r="AD82" s="9"/>
      <c r="AE82" s="9"/>
      <c r="AF82" s="9"/>
      <c r="AG82" s="9"/>
      <c r="AH82" s="9"/>
    </row>
    <row r="83" spans="1:34" ht="26" x14ac:dyDescent="0.35">
      <c r="A83" s="43" t="s">
        <v>242</v>
      </c>
      <c r="B83" s="44" t="s">
        <v>243</v>
      </c>
      <c r="C83" s="24">
        <v>175515774</v>
      </c>
      <c r="D83" s="25" t="s">
        <v>247</v>
      </c>
      <c r="E83" s="25" t="s">
        <v>441</v>
      </c>
      <c r="F83" s="25" t="s">
        <v>249</v>
      </c>
      <c r="G83" s="25" t="s">
        <v>370</v>
      </c>
      <c r="H83" s="25" t="s">
        <v>442</v>
      </c>
      <c r="I83" s="27" t="s">
        <v>372</v>
      </c>
      <c r="J83" s="45" t="s">
        <v>51</v>
      </c>
      <c r="K83" s="39" t="s">
        <v>51</v>
      </c>
      <c r="L83" s="45"/>
      <c r="M83" s="39" t="s">
        <v>51</v>
      </c>
      <c r="N83" s="45"/>
      <c r="O83" s="39" t="s">
        <v>51</v>
      </c>
      <c r="P83" s="46" t="s">
        <v>51</v>
      </c>
      <c r="Q83" s="39" t="s">
        <v>51</v>
      </c>
      <c r="R83" s="47" t="s">
        <v>51</v>
      </c>
      <c r="S83" s="39" t="s">
        <v>51</v>
      </c>
      <c r="T83" s="45"/>
      <c r="U83" s="39"/>
      <c r="V83" s="45"/>
      <c r="W83" s="39" t="s">
        <v>51</v>
      </c>
      <c r="X83" s="45" t="s">
        <v>51</v>
      </c>
      <c r="Y83" s="39" t="s">
        <v>51</v>
      </c>
      <c r="Z83" s="39"/>
      <c r="AA83" s="48" t="s">
        <v>445</v>
      </c>
      <c r="AB83" s="9">
        <v>4</v>
      </c>
    </row>
    <row r="84" spans="1:34" ht="26" x14ac:dyDescent="0.35">
      <c r="A84" s="49" t="s">
        <v>242</v>
      </c>
      <c r="B84" s="50" t="s">
        <v>243</v>
      </c>
      <c r="C84" s="24">
        <v>175515774</v>
      </c>
      <c r="D84" s="36" t="s">
        <v>247</v>
      </c>
      <c r="E84" s="36" t="s">
        <v>441</v>
      </c>
      <c r="F84" s="51" t="s">
        <v>249</v>
      </c>
      <c r="G84" s="36" t="s">
        <v>370</v>
      </c>
      <c r="H84" s="36" t="s">
        <v>442</v>
      </c>
      <c r="I84" s="37" t="s">
        <v>372</v>
      </c>
      <c r="J84" s="52" t="s">
        <v>51</v>
      </c>
      <c r="K84" s="29" t="s">
        <v>51</v>
      </c>
      <c r="L84" s="52"/>
      <c r="M84" s="29" t="s">
        <v>51</v>
      </c>
      <c r="N84" s="52"/>
      <c r="O84" s="29" t="s">
        <v>51</v>
      </c>
      <c r="P84" s="53" t="s">
        <v>51</v>
      </c>
      <c r="Q84" s="31" t="s">
        <v>51</v>
      </c>
      <c r="R84" s="54" t="s">
        <v>51</v>
      </c>
      <c r="S84" s="29" t="s">
        <v>51</v>
      </c>
      <c r="T84" s="52"/>
      <c r="U84" s="29"/>
      <c r="V84" s="52"/>
      <c r="W84" s="29" t="s">
        <v>51</v>
      </c>
      <c r="X84" s="52" t="s">
        <v>51</v>
      </c>
      <c r="Y84" s="29" t="s">
        <v>51</v>
      </c>
      <c r="Z84" s="52"/>
      <c r="AA84" s="55" t="s">
        <v>445</v>
      </c>
      <c r="AB84">
        <v>5</v>
      </c>
      <c r="AC84" s="9"/>
      <c r="AD84" s="9"/>
      <c r="AE84" s="9"/>
      <c r="AF84" s="9"/>
      <c r="AG84" s="9"/>
      <c r="AH84" s="9"/>
    </row>
    <row r="85" spans="1:34" ht="51" x14ac:dyDescent="0.35">
      <c r="A85" s="43" t="s">
        <v>313</v>
      </c>
      <c r="B85" s="44" t="s">
        <v>314</v>
      </c>
      <c r="C85" s="24">
        <v>610940632</v>
      </c>
      <c r="D85" s="25" t="s">
        <v>315</v>
      </c>
      <c r="E85" s="25" t="s">
        <v>316</v>
      </c>
      <c r="F85" s="25" t="s">
        <v>317</v>
      </c>
      <c r="G85" s="56" t="s">
        <v>446</v>
      </c>
      <c r="H85" s="25" t="s">
        <v>447</v>
      </c>
      <c r="I85" s="27" t="s">
        <v>448</v>
      </c>
      <c r="J85" s="45" t="s">
        <v>51</v>
      </c>
      <c r="K85" s="39" t="s">
        <v>51</v>
      </c>
      <c r="L85" s="45"/>
      <c r="M85" s="39" t="s">
        <v>51</v>
      </c>
      <c r="N85" s="45" t="s">
        <v>51</v>
      </c>
      <c r="O85" s="39"/>
      <c r="P85" s="46" t="s">
        <v>51</v>
      </c>
      <c r="Q85" s="39" t="s">
        <v>51</v>
      </c>
      <c r="R85" s="47"/>
      <c r="S85" s="39" t="s">
        <v>51</v>
      </c>
      <c r="T85" s="45" t="s">
        <v>51</v>
      </c>
      <c r="U85" s="39" t="s">
        <v>51</v>
      </c>
      <c r="V85" s="45" t="s">
        <v>51</v>
      </c>
      <c r="W85" s="39" t="s">
        <v>51</v>
      </c>
      <c r="X85" s="45"/>
      <c r="Y85" s="39"/>
      <c r="Z85" s="39"/>
      <c r="AA85" s="48" t="s">
        <v>445</v>
      </c>
      <c r="AB85" s="9">
        <v>3</v>
      </c>
    </row>
    <row r="86" spans="1:34" ht="51" x14ac:dyDescent="0.35">
      <c r="A86" s="49" t="s">
        <v>152</v>
      </c>
      <c r="B86" s="50" t="s">
        <v>153</v>
      </c>
      <c r="C86" s="24">
        <v>80438446</v>
      </c>
      <c r="D86" s="57" t="s">
        <v>449</v>
      </c>
      <c r="E86" s="36" t="s">
        <v>450</v>
      </c>
      <c r="F86" s="51" t="s">
        <v>157</v>
      </c>
      <c r="G86" s="57" t="s">
        <v>451</v>
      </c>
      <c r="H86" s="36" t="s">
        <v>452</v>
      </c>
      <c r="I86" s="37" t="s">
        <v>160</v>
      </c>
      <c r="J86" s="52" t="s">
        <v>51</v>
      </c>
      <c r="K86" s="29" t="s">
        <v>51</v>
      </c>
      <c r="L86" s="52"/>
      <c r="M86" s="29" t="s">
        <v>51</v>
      </c>
      <c r="N86" s="52" t="s">
        <v>51</v>
      </c>
      <c r="O86" s="29" t="s">
        <v>51</v>
      </c>
      <c r="P86" s="53" t="s">
        <v>51</v>
      </c>
      <c r="Q86" s="31" t="s">
        <v>51</v>
      </c>
      <c r="R86" s="54" t="s">
        <v>51</v>
      </c>
      <c r="S86" s="29" t="s">
        <v>51</v>
      </c>
      <c r="T86" s="52" t="s">
        <v>51</v>
      </c>
      <c r="U86" s="29"/>
      <c r="V86" s="52" t="s">
        <v>51</v>
      </c>
      <c r="W86" s="29" t="s">
        <v>51</v>
      </c>
      <c r="X86" s="52" t="s">
        <v>51</v>
      </c>
      <c r="Y86" s="29" t="s">
        <v>51</v>
      </c>
      <c r="Z86" s="52"/>
      <c r="AA86" s="55" t="s">
        <v>14</v>
      </c>
      <c r="AB86">
        <v>2</v>
      </c>
      <c r="AC86" s="9"/>
      <c r="AD86" s="9"/>
      <c r="AE86" s="9"/>
      <c r="AF86" s="9"/>
      <c r="AG86" s="9"/>
      <c r="AH86" s="9"/>
    </row>
    <row r="87" spans="1:34" ht="51" x14ac:dyDescent="0.35">
      <c r="A87" s="43" t="s">
        <v>152</v>
      </c>
      <c r="B87" s="44" t="s">
        <v>153</v>
      </c>
      <c r="C87" s="24">
        <v>80438446</v>
      </c>
      <c r="D87" s="56" t="s">
        <v>449</v>
      </c>
      <c r="E87" s="25" t="s">
        <v>450</v>
      </c>
      <c r="F87" s="25" t="s">
        <v>157</v>
      </c>
      <c r="G87" s="56" t="s">
        <v>451</v>
      </c>
      <c r="H87" s="25" t="s">
        <v>452</v>
      </c>
      <c r="I87" s="27" t="s">
        <v>160</v>
      </c>
      <c r="J87" s="45" t="s">
        <v>51</v>
      </c>
      <c r="K87" s="39" t="s">
        <v>51</v>
      </c>
      <c r="L87" s="45"/>
      <c r="M87" s="39" t="s">
        <v>51</v>
      </c>
      <c r="N87" s="45" t="s">
        <v>51</v>
      </c>
      <c r="O87" s="39" t="s">
        <v>51</v>
      </c>
      <c r="P87" s="46" t="s">
        <v>51</v>
      </c>
      <c r="Q87" s="39" t="s">
        <v>51</v>
      </c>
      <c r="R87" s="47" t="s">
        <v>51</v>
      </c>
      <c r="S87" s="39" t="s">
        <v>51</v>
      </c>
      <c r="T87" s="45" t="s">
        <v>51</v>
      </c>
      <c r="U87" s="39"/>
      <c r="V87" s="45" t="s">
        <v>51</v>
      </c>
      <c r="W87" s="39" t="s">
        <v>51</v>
      </c>
      <c r="X87" s="45" t="s">
        <v>51</v>
      </c>
      <c r="Y87" s="39" t="s">
        <v>51</v>
      </c>
      <c r="Z87" s="39"/>
      <c r="AA87" s="48" t="s">
        <v>14</v>
      </c>
      <c r="AB87" s="9">
        <v>3</v>
      </c>
    </row>
    <row r="88" spans="1:34" ht="51" x14ac:dyDescent="0.35">
      <c r="A88" s="49" t="s">
        <v>152</v>
      </c>
      <c r="B88" s="50" t="s">
        <v>153</v>
      </c>
      <c r="C88" s="24">
        <v>80438446</v>
      </c>
      <c r="D88" s="57" t="s">
        <v>449</v>
      </c>
      <c r="E88" s="36" t="s">
        <v>450</v>
      </c>
      <c r="F88" s="51" t="s">
        <v>157</v>
      </c>
      <c r="G88" s="57" t="s">
        <v>451</v>
      </c>
      <c r="H88" s="36" t="s">
        <v>452</v>
      </c>
      <c r="I88" s="37" t="s">
        <v>160</v>
      </c>
      <c r="J88" s="52" t="s">
        <v>51</v>
      </c>
      <c r="K88" s="29" t="s">
        <v>51</v>
      </c>
      <c r="L88" s="52"/>
      <c r="M88" s="29" t="s">
        <v>51</v>
      </c>
      <c r="N88" s="52" t="s">
        <v>51</v>
      </c>
      <c r="O88" s="29" t="s">
        <v>51</v>
      </c>
      <c r="P88" s="53" t="s">
        <v>51</v>
      </c>
      <c r="Q88" s="31" t="s">
        <v>51</v>
      </c>
      <c r="R88" s="54" t="s">
        <v>51</v>
      </c>
      <c r="S88" s="29" t="s">
        <v>51</v>
      </c>
      <c r="T88" s="52" t="s">
        <v>51</v>
      </c>
      <c r="U88" s="29"/>
      <c r="V88" s="52" t="s">
        <v>51</v>
      </c>
      <c r="W88" s="29" t="s">
        <v>51</v>
      </c>
      <c r="X88" s="52" t="s">
        <v>51</v>
      </c>
      <c r="Y88" s="29" t="s">
        <v>51</v>
      </c>
      <c r="Z88" s="52"/>
      <c r="AA88" s="55" t="s">
        <v>14</v>
      </c>
      <c r="AB88">
        <v>4</v>
      </c>
      <c r="AC88" s="9"/>
      <c r="AD88" s="9"/>
      <c r="AE88" s="9"/>
      <c r="AF88" s="9"/>
      <c r="AG88" s="9"/>
      <c r="AH88" s="9"/>
    </row>
    <row r="89" spans="1:34" ht="51" x14ac:dyDescent="0.35">
      <c r="A89" s="43" t="s">
        <v>152</v>
      </c>
      <c r="B89" s="44" t="s">
        <v>153</v>
      </c>
      <c r="C89" s="24">
        <v>80438446</v>
      </c>
      <c r="D89" s="56" t="s">
        <v>449</v>
      </c>
      <c r="E89" s="25" t="s">
        <v>450</v>
      </c>
      <c r="F89" s="25" t="s">
        <v>157</v>
      </c>
      <c r="G89" s="56" t="s">
        <v>451</v>
      </c>
      <c r="H89" s="25" t="s">
        <v>452</v>
      </c>
      <c r="I89" s="27" t="s">
        <v>160</v>
      </c>
      <c r="J89" s="45" t="s">
        <v>51</v>
      </c>
      <c r="K89" s="39" t="s">
        <v>51</v>
      </c>
      <c r="L89" s="45"/>
      <c r="M89" s="39" t="s">
        <v>51</v>
      </c>
      <c r="N89" s="45" t="s">
        <v>51</v>
      </c>
      <c r="O89" s="39" t="s">
        <v>51</v>
      </c>
      <c r="P89" s="46" t="s">
        <v>51</v>
      </c>
      <c r="Q89" s="39" t="s">
        <v>51</v>
      </c>
      <c r="R89" s="47" t="s">
        <v>51</v>
      </c>
      <c r="S89" s="39" t="s">
        <v>51</v>
      </c>
      <c r="T89" s="45" t="s">
        <v>51</v>
      </c>
      <c r="U89" s="39"/>
      <c r="V89" s="45" t="s">
        <v>51</v>
      </c>
      <c r="W89" s="39" t="s">
        <v>51</v>
      </c>
      <c r="X89" s="45" t="s">
        <v>51</v>
      </c>
      <c r="Y89" s="39" t="s">
        <v>51</v>
      </c>
      <c r="Z89" s="39"/>
      <c r="AA89" s="48" t="s">
        <v>14</v>
      </c>
      <c r="AB89" s="9">
        <v>5</v>
      </c>
    </row>
    <row r="90" spans="1:34" ht="51" x14ac:dyDescent="0.35">
      <c r="A90" s="49" t="s">
        <v>152</v>
      </c>
      <c r="B90" s="50" t="s">
        <v>153</v>
      </c>
      <c r="C90" s="24">
        <v>80438446</v>
      </c>
      <c r="D90" s="57" t="s">
        <v>449</v>
      </c>
      <c r="E90" s="36" t="s">
        <v>450</v>
      </c>
      <c r="F90" s="51" t="s">
        <v>157</v>
      </c>
      <c r="G90" s="57" t="s">
        <v>451</v>
      </c>
      <c r="H90" s="36" t="s">
        <v>452</v>
      </c>
      <c r="I90" s="37" t="s">
        <v>160</v>
      </c>
      <c r="J90" s="52" t="s">
        <v>51</v>
      </c>
      <c r="K90" s="29" t="s">
        <v>51</v>
      </c>
      <c r="L90" s="52"/>
      <c r="M90" s="29" t="s">
        <v>51</v>
      </c>
      <c r="N90" s="52" t="s">
        <v>51</v>
      </c>
      <c r="O90" s="29" t="s">
        <v>51</v>
      </c>
      <c r="P90" s="53" t="s">
        <v>51</v>
      </c>
      <c r="Q90" s="31" t="s">
        <v>51</v>
      </c>
      <c r="R90" s="54" t="s">
        <v>51</v>
      </c>
      <c r="S90" s="29" t="s">
        <v>51</v>
      </c>
      <c r="T90" s="52" t="s">
        <v>51</v>
      </c>
      <c r="U90" s="29"/>
      <c r="V90" s="52" t="s">
        <v>51</v>
      </c>
      <c r="W90" s="29" t="s">
        <v>51</v>
      </c>
      <c r="X90" s="52" t="s">
        <v>51</v>
      </c>
      <c r="Y90" s="29" t="s">
        <v>51</v>
      </c>
      <c r="Z90" s="52"/>
      <c r="AA90" s="55" t="s">
        <v>14</v>
      </c>
      <c r="AB90">
        <v>6</v>
      </c>
      <c r="AC90" s="9"/>
      <c r="AD90" s="9"/>
      <c r="AE90" s="9"/>
      <c r="AF90" s="9"/>
      <c r="AG90" s="9"/>
      <c r="AH90" s="9"/>
    </row>
    <row r="91" spans="1:34" ht="38.5" x14ac:dyDescent="0.35">
      <c r="A91" s="43" t="s">
        <v>250</v>
      </c>
      <c r="B91" s="44" t="s">
        <v>251</v>
      </c>
      <c r="C91" s="24">
        <v>884999491</v>
      </c>
      <c r="D91" s="56" t="s">
        <v>453</v>
      </c>
      <c r="E91" s="25" t="s">
        <v>454</v>
      </c>
      <c r="F91" s="25" t="s">
        <v>254</v>
      </c>
      <c r="G91" s="56" t="s">
        <v>455</v>
      </c>
      <c r="H91" s="25" t="s">
        <v>454</v>
      </c>
      <c r="I91" s="27" t="s">
        <v>256</v>
      </c>
      <c r="J91" s="45" t="s">
        <v>51</v>
      </c>
      <c r="K91" s="39" t="s">
        <v>51</v>
      </c>
      <c r="L91" s="45"/>
      <c r="M91" s="39" t="s">
        <v>51</v>
      </c>
      <c r="N91" s="45" t="s">
        <v>51</v>
      </c>
      <c r="O91" s="39" t="s">
        <v>51</v>
      </c>
      <c r="P91" s="46" t="s">
        <v>51</v>
      </c>
      <c r="Q91" s="39" t="s">
        <v>51</v>
      </c>
      <c r="R91" s="47" t="s">
        <v>51</v>
      </c>
      <c r="S91" s="39"/>
      <c r="T91" s="45" t="s">
        <v>51</v>
      </c>
      <c r="U91" s="39"/>
      <c r="V91" s="45" t="s">
        <v>51</v>
      </c>
      <c r="W91" s="39"/>
      <c r="X91" s="45" t="s">
        <v>51</v>
      </c>
      <c r="Y91" s="39" t="s">
        <v>51</v>
      </c>
      <c r="Z91" s="39"/>
      <c r="AA91" s="48" t="s">
        <v>14</v>
      </c>
      <c r="AB91" s="9">
        <v>2</v>
      </c>
    </row>
    <row r="92" spans="1:34" ht="38.5" x14ac:dyDescent="0.35">
      <c r="A92" s="49" t="s">
        <v>250</v>
      </c>
      <c r="B92" s="50" t="s">
        <v>251</v>
      </c>
      <c r="C92" s="24">
        <v>884999491</v>
      </c>
      <c r="D92" s="57" t="s">
        <v>453</v>
      </c>
      <c r="E92" s="36" t="s">
        <v>454</v>
      </c>
      <c r="F92" s="51" t="s">
        <v>254</v>
      </c>
      <c r="G92" s="57" t="s">
        <v>455</v>
      </c>
      <c r="H92" s="36" t="s">
        <v>454</v>
      </c>
      <c r="I92" s="37" t="s">
        <v>256</v>
      </c>
      <c r="J92" s="52" t="s">
        <v>51</v>
      </c>
      <c r="K92" s="29" t="s">
        <v>51</v>
      </c>
      <c r="L92" s="52"/>
      <c r="M92" s="29" t="s">
        <v>51</v>
      </c>
      <c r="N92" s="52" t="s">
        <v>51</v>
      </c>
      <c r="O92" s="29" t="s">
        <v>51</v>
      </c>
      <c r="P92" s="53" t="s">
        <v>51</v>
      </c>
      <c r="Q92" s="31" t="s">
        <v>51</v>
      </c>
      <c r="R92" s="54" t="s">
        <v>51</v>
      </c>
      <c r="S92" s="29"/>
      <c r="T92" s="52" t="s">
        <v>51</v>
      </c>
      <c r="U92" s="29"/>
      <c r="V92" s="52" t="s">
        <v>51</v>
      </c>
      <c r="W92" s="29"/>
      <c r="X92" s="52" t="s">
        <v>51</v>
      </c>
      <c r="Y92" s="29" t="s">
        <v>51</v>
      </c>
      <c r="Z92" s="52"/>
      <c r="AA92" s="55" t="s">
        <v>14</v>
      </c>
      <c r="AB92">
        <v>3</v>
      </c>
      <c r="AC92" s="9"/>
      <c r="AD92" s="9"/>
      <c r="AE92" s="9"/>
      <c r="AF92" s="9"/>
      <c r="AG92" s="9"/>
      <c r="AH92" s="9"/>
    </row>
    <row r="93" spans="1:34" ht="38.5" x14ac:dyDescent="0.35">
      <c r="A93" s="43" t="s">
        <v>250</v>
      </c>
      <c r="B93" s="44" t="s">
        <v>251</v>
      </c>
      <c r="C93" s="24">
        <v>884999491</v>
      </c>
      <c r="D93" s="56" t="s">
        <v>453</v>
      </c>
      <c r="E93" s="25" t="s">
        <v>454</v>
      </c>
      <c r="F93" s="25" t="s">
        <v>254</v>
      </c>
      <c r="G93" s="56" t="s">
        <v>455</v>
      </c>
      <c r="H93" s="25" t="s">
        <v>454</v>
      </c>
      <c r="I93" s="27" t="s">
        <v>256</v>
      </c>
      <c r="J93" s="45" t="s">
        <v>51</v>
      </c>
      <c r="K93" s="39" t="s">
        <v>51</v>
      </c>
      <c r="L93" s="45"/>
      <c r="M93" s="39" t="s">
        <v>51</v>
      </c>
      <c r="N93" s="45" t="s">
        <v>51</v>
      </c>
      <c r="O93" s="39" t="s">
        <v>51</v>
      </c>
      <c r="P93" s="46" t="s">
        <v>51</v>
      </c>
      <c r="Q93" s="39" t="s">
        <v>51</v>
      </c>
      <c r="R93" s="47" t="s">
        <v>51</v>
      </c>
      <c r="S93" s="39"/>
      <c r="T93" s="45" t="s">
        <v>51</v>
      </c>
      <c r="U93" s="39"/>
      <c r="V93" s="45" t="s">
        <v>51</v>
      </c>
      <c r="W93" s="39"/>
      <c r="X93" s="45" t="s">
        <v>51</v>
      </c>
      <c r="Y93" s="39" t="s">
        <v>51</v>
      </c>
      <c r="Z93" s="39"/>
      <c r="AA93" s="48" t="s">
        <v>14</v>
      </c>
      <c r="AB93" s="9">
        <v>4</v>
      </c>
    </row>
    <row r="94" spans="1:34" ht="38.5" x14ac:dyDescent="0.35">
      <c r="A94" s="49" t="s">
        <v>250</v>
      </c>
      <c r="B94" s="50" t="s">
        <v>251</v>
      </c>
      <c r="C94" s="24">
        <v>884999491</v>
      </c>
      <c r="D94" s="57" t="s">
        <v>453</v>
      </c>
      <c r="E94" s="36" t="s">
        <v>454</v>
      </c>
      <c r="F94" s="51" t="s">
        <v>254</v>
      </c>
      <c r="G94" s="57" t="s">
        <v>455</v>
      </c>
      <c r="H94" s="36" t="s">
        <v>454</v>
      </c>
      <c r="I94" s="37" t="s">
        <v>256</v>
      </c>
      <c r="J94" s="52" t="s">
        <v>51</v>
      </c>
      <c r="K94" s="29" t="s">
        <v>51</v>
      </c>
      <c r="L94" s="52"/>
      <c r="M94" s="29" t="s">
        <v>51</v>
      </c>
      <c r="N94" s="52" t="s">
        <v>51</v>
      </c>
      <c r="O94" s="29" t="s">
        <v>51</v>
      </c>
      <c r="P94" s="53" t="s">
        <v>51</v>
      </c>
      <c r="Q94" s="31" t="s">
        <v>51</v>
      </c>
      <c r="R94" s="54" t="s">
        <v>51</v>
      </c>
      <c r="S94" s="29"/>
      <c r="T94" s="52" t="s">
        <v>51</v>
      </c>
      <c r="U94" s="29"/>
      <c r="V94" s="52" t="s">
        <v>51</v>
      </c>
      <c r="W94" s="29"/>
      <c r="X94" s="52" t="s">
        <v>51</v>
      </c>
      <c r="Y94" s="29" t="s">
        <v>51</v>
      </c>
      <c r="Z94" s="52"/>
      <c r="AA94" s="55" t="s">
        <v>14</v>
      </c>
      <c r="AB94">
        <v>5</v>
      </c>
      <c r="AC94" s="9"/>
      <c r="AD94" s="9"/>
      <c r="AE94" s="9"/>
      <c r="AF94" s="9"/>
      <c r="AG94" s="9"/>
      <c r="AH94" s="9"/>
    </row>
    <row r="95" spans="1:34" ht="38.5" x14ac:dyDescent="0.35">
      <c r="A95" s="43" t="s">
        <v>250</v>
      </c>
      <c r="B95" s="44" t="s">
        <v>251</v>
      </c>
      <c r="C95" s="24">
        <v>884999491</v>
      </c>
      <c r="D95" s="56" t="s">
        <v>453</v>
      </c>
      <c r="E95" s="25" t="s">
        <v>454</v>
      </c>
      <c r="F95" s="25" t="s">
        <v>254</v>
      </c>
      <c r="G95" s="56" t="s">
        <v>455</v>
      </c>
      <c r="H95" s="25" t="s">
        <v>454</v>
      </c>
      <c r="I95" s="27" t="s">
        <v>256</v>
      </c>
      <c r="J95" s="45" t="s">
        <v>51</v>
      </c>
      <c r="K95" s="39" t="s">
        <v>51</v>
      </c>
      <c r="L95" s="45"/>
      <c r="M95" s="39" t="s">
        <v>51</v>
      </c>
      <c r="N95" s="45" t="s">
        <v>51</v>
      </c>
      <c r="O95" s="39" t="s">
        <v>51</v>
      </c>
      <c r="P95" s="46" t="s">
        <v>51</v>
      </c>
      <c r="Q95" s="39" t="s">
        <v>51</v>
      </c>
      <c r="R95" s="47" t="s">
        <v>51</v>
      </c>
      <c r="S95" s="39"/>
      <c r="T95" s="45" t="s">
        <v>51</v>
      </c>
      <c r="U95" s="39"/>
      <c r="V95" s="45" t="s">
        <v>51</v>
      </c>
      <c r="W95" s="39"/>
      <c r="X95" s="45" t="s">
        <v>51</v>
      </c>
      <c r="Y95" s="39" t="s">
        <v>51</v>
      </c>
      <c r="Z95" s="39"/>
      <c r="AA95" s="48" t="s">
        <v>14</v>
      </c>
      <c r="AB95" s="9">
        <v>6</v>
      </c>
    </row>
    <row r="96" spans="1:34" ht="38.5" x14ac:dyDescent="0.35">
      <c r="A96" s="49" t="s">
        <v>60</v>
      </c>
      <c r="B96" s="50" t="s">
        <v>61</v>
      </c>
      <c r="C96" s="24">
        <v>614155380</v>
      </c>
      <c r="D96" s="57" t="s">
        <v>456</v>
      </c>
      <c r="E96" s="36" t="s">
        <v>63</v>
      </c>
      <c r="F96" s="51" t="s">
        <v>64</v>
      </c>
      <c r="G96" s="57" t="s">
        <v>457</v>
      </c>
      <c r="H96" s="36" t="s">
        <v>66</v>
      </c>
      <c r="I96" s="37" t="s">
        <v>67</v>
      </c>
      <c r="J96" s="52" t="s">
        <v>51</v>
      </c>
      <c r="K96" s="29" t="s">
        <v>51</v>
      </c>
      <c r="L96" s="52"/>
      <c r="M96" s="29" t="s">
        <v>51</v>
      </c>
      <c r="N96" s="52" t="s">
        <v>51</v>
      </c>
      <c r="O96" s="29" t="s">
        <v>51</v>
      </c>
      <c r="P96" s="53" t="s">
        <v>51</v>
      </c>
      <c r="Q96" s="31" t="s">
        <v>51</v>
      </c>
      <c r="R96" s="54" t="s">
        <v>51</v>
      </c>
      <c r="S96" s="29" t="s">
        <v>51</v>
      </c>
      <c r="T96" s="52" t="s">
        <v>51</v>
      </c>
      <c r="U96" s="29" t="s">
        <v>51</v>
      </c>
      <c r="V96" s="52" t="s">
        <v>51</v>
      </c>
      <c r="W96" s="29" t="s">
        <v>51</v>
      </c>
      <c r="X96" s="52" t="s">
        <v>51</v>
      </c>
      <c r="Y96" s="29" t="s">
        <v>51</v>
      </c>
      <c r="Z96" s="52"/>
      <c r="AA96" s="55" t="s">
        <v>415</v>
      </c>
      <c r="AB96">
        <v>3</v>
      </c>
      <c r="AC96" s="9"/>
      <c r="AD96" s="9"/>
      <c r="AE96" s="9"/>
      <c r="AF96" s="9"/>
      <c r="AG96" s="9"/>
      <c r="AH96" s="9"/>
    </row>
    <row r="97" spans="1:34" ht="38.5" x14ac:dyDescent="0.35">
      <c r="A97" s="43" t="s">
        <v>458</v>
      </c>
      <c r="B97" s="44" t="s">
        <v>266</v>
      </c>
      <c r="C97" s="24">
        <v>790993252</v>
      </c>
      <c r="D97" s="56" t="s">
        <v>459</v>
      </c>
      <c r="E97" s="25" t="s">
        <v>460</v>
      </c>
      <c r="F97" s="25" t="s">
        <v>269</v>
      </c>
      <c r="G97" s="56" t="s">
        <v>461</v>
      </c>
      <c r="H97" s="25" t="s">
        <v>462</v>
      </c>
      <c r="I97" s="27" t="s">
        <v>272</v>
      </c>
      <c r="J97" s="45" t="s">
        <v>51</v>
      </c>
      <c r="K97" s="39" t="s">
        <v>51</v>
      </c>
      <c r="L97" s="45"/>
      <c r="M97" s="39" t="s">
        <v>51</v>
      </c>
      <c r="N97" s="45" t="s">
        <v>51</v>
      </c>
      <c r="O97" s="39" t="s">
        <v>51</v>
      </c>
      <c r="P97" s="46" t="s">
        <v>51</v>
      </c>
      <c r="Q97" s="39" t="s">
        <v>51</v>
      </c>
      <c r="R97" s="47" t="s">
        <v>51</v>
      </c>
      <c r="S97" s="39" t="s">
        <v>51</v>
      </c>
      <c r="T97" s="45" t="s">
        <v>51</v>
      </c>
      <c r="U97" s="39"/>
      <c r="V97" s="45"/>
      <c r="W97" s="39"/>
      <c r="X97" s="45" t="s">
        <v>51</v>
      </c>
      <c r="Y97" s="39" t="s">
        <v>51</v>
      </c>
      <c r="Z97" s="39"/>
      <c r="AA97" s="48" t="s">
        <v>407</v>
      </c>
      <c r="AB97" s="9">
        <v>2</v>
      </c>
    </row>
    <row r="98" spans="1:34" ht="38.5" x14ac:dyDescent="0.35">
      <c r="A98" s="49" t="s">
        <v>458</v>
      </c>
      <c r="B98" s="50" t="s">
        <v>266</v>
      </c>
      <c r="C98" s="24">
        <v>790993252</v>
      </c>
      <c r="D98" s="57" t="s">
        <v>459</v>
      </c>
      <c r="E98" s="36" t="s">
        <v>460</v>
      </c>
      <c r="F98" s="51" t="s">
        <v>269</v>
      </c>
      <c r="G98" s="57" t="s">
        <v>461</v>
      </c>
      <c r="H98" s="36" t="s">
        <v>462</v>
      </c>
      <c r="I98" s="37" t="s">
        <v>272</v>
      </c>
      <c r="J98" s="52" t="s">
        <v>51</v>
      </c>
      <c r="K98" s="29" t="s">
        <v>51</v>
      </c>
      <c r="L98" s="52"/>
      <c r="M98" s="29" t="s">
        <v>51</v>
      </c>
      <c r="N98" s="52" t="s">
        <v>51</v>
      </c>
      <c r="O98" s="29" t="s">
        <v>51</v>
      </c>
      <c r="P98" s="53" t="s">
        <v>51</v>
      </c>
      <c r="Q98" s="31" t="s">
        <v>51</v>
      </c>
      <c r="R98" s="54" t="s">
        <v>51</v>
      </c>
      <c r="S98" s="29" t="s">
        <v>51</v>
      </c>
      <c r="T98" s="52" t="s">
        <v>51</v>
      </c>
      <c r="U98" s="29"/>
      <c r="V98" s="52"/>
      <c r="W98" s="29"/>
      <c r="X98" s="52" t="s">
        <v>51</v>
      </c>
      <c r="Y98" s="29" t="s">
        <v>51</v>
      </c>
      <c r="Z98" s="52"/>
      <c r="AA98" s="55" t="s">
        <v>407</v>
      </c>
      <c r="AB98">
        <v>3</v>
      </c>
      <c r="AC98" s="9"/>
      <c r="AD98" s="9"/>
      <c r="AE98" s="9"/>
      <c r="AF98" s="9"/>
      <c r="AG98" s="9"/>
      <c r="AH98" s="9"/>
    </row>
    <row r="99" spans="1:34" ht="38.5" x14ac:dyDescent="0.35">
      <c r="A99" s="43" t="s">
        <v>458</v>
      </c>
      <c r="B99" s="44" t="s">
        <v>266</v>
      </c>
      <c r="C99" s="24">
        <v>790993252</v>
      </c>
      <c r="D99" s="56" t="s">
        <v>459</v>
      </c>
      <c r="E99" s="25" t="s">
        <v>460</v>
      </c>
      <c r="F99" s="25" t="s">
        <v>269</v>
      </c>
      <c r="G99" s="56" t="s">
        <v>461</v>
      </c>
      <c r="H99" s="25" t="s">
        <v>462</v>
      </c>
      <c r="I99" s="27" t="s">
        <v>272</v>
      </c>
      <c r="J99" s="45" t="s">
        <v>51</v>
      </c>
      <c r="K99" s="39" t="s">
        <v>51</v>
      </c>
      <c r="L99" s="45"/>
      <c r="M99" s="39" t="s">
        <v>51</v>
      </c>
      <c r="N99" s="45" t="s">
        <v>51</v>
      </c>
      <c r="O99" s="39" t="s">
        <v>51</v>
      </c>
      <c r="P99" s="46" t="s">
        <v>51</v>
      </c>
      <c r="Q99" s="39" t="s">
        <v>51</v>
      </c>
      <c r="R99" s="47" t="s">
        <v>51</v>
      </c>
      <c r="S99" s="39" t="s">
        <v>51</v>
      </c>
      <c r="T99" s="45" t="s">
        <v>51</v>
      </c>
      <c r="U99" s="39"/>
      <c r="V99" s="45"/>
      <c r="W99" s="39"/>
      <c r="X99" s="45" t="s">
        <v>51</v>
      </c>
      <c r="Y99" s="39" t="s">
        <v>51</v>
      </c>
      <c r="Z99" s="39"/>
      <c r="AA99" s="48" t="s">
        <v>407</v>
      </c>
      <c r="AB99" s="9">
        <v>4</v>
      </c>
    </row>
    <row r="100" spans="1:34" ht="38.5" x14ac:dyDescent="0.35">
      <c r="A100" s="49" t="s">
        <v>458</v>
      </c>
      <c r="B100" s="50" t="s">
        <v>266</v>
      </c>
      <c r="C100" s="24">
        <v>790993252</v>
      </c>
      <c r="D100" s="57" t="s">
        <v>459</v>
      </c>
      <c r="E100" s="36" t="s">
        <v>460</v>
      </c>
      <c r="F100" s="51" t="s">
        <v>269</v>
      </c>
      <c r="G100" s="57" t="s">
        <v>461</v>
      </c>
      <c r="H100" s="36" t="s">
        <v>462</v>
      </c>
      <c r="I100" s="37" t="s">
        <v>272</v>
      </c>
      <c r="J100" s="52" t="s">
        <v>51</v>
      </c>
      <c r="K100" s="29" t="s">
        <v>51</v>
      </c>
      <c r="L100" s="52"/>
      <c r="M100" s="29" t="s">
        <v>51</v>
      </c>
      <c r="N100" s="52" t="s">
        <v>51</v>
      </c>
      <c r="O100" s="29" t="s">
        <v>51</v>
      </c>
      <c r="P100" s="53" t="s">
        <v>51</v>
      </c>
      <c r="Q100" s="31" t="s">
        <v>51</v>
      </c>
      <c r="R100" s="54" t="s">
        <v>51</v>
      </c>
      <c r="S100" s="29" t="s">
        <v>51</v>
      </c>
      <c r="T100" s="52" t="s">
        <v>51</v>
      </c>
      <c r="U100" s="29"/>
      <c r="V100" s="52"/>
      <c r="W100" s="29"/>
      <c r="X100" s="52" t="s">
        <v>51</v>
      </c>
      <c r="Y100" s="29" t="s">
        <v>51</v>
      </c>
      <c r="Z100" s="52"/>
      <c r="AA100" s="55" t="s">
        <v>407</v>
      </c>
      <c r="AB100">
        <v>5</v>
      </c>
      <c r="AC100" s="9"/>
      <c r="AD100" s="9"/>
      <c r="AE100" s="9"/>
      <c r="AF100" s="9"/>
      <c r="AG100" s="9"/>
      <c r="AH100" s="9"/>
    </row>
    <row r="101" spans="1:34" ht="38.5" x14ac:dyDescent="0.35">
      <c r="A101" s="43" t="s">
        <v>458</v>
      </c>
      <c r="B101" s="44" t="s">
        <v>266</v>
      </c>
      <c r="C101" s="24">
        <v>790993252</v>
      </c>
      <c r="D101" s="56" t="s">
        <v>459</v>
      </c>
      <c r="E101" s="25" t="s">
        <v>460</v>
      </c>
      <c r="F101" s="25" t="s">
        <v>269</v>
      </c>
      <c r="G101" s="56" t="s">
        <v>461</v>
      </c>
      <c r="H101" s="25" t="s">
        <v>462</v>
      </c>
      <c r="I101" s="27" t="s">
        <v>272</v>
      </c>
      <c r="J101" s="45" t="s">
        <v>51</v>
      </c>
      <c r="K101" s="39" t="s">
        <v>51</v>
      </c>
      <c r="L101" s="45"/>
      <c r="M101" s="39" t="s">
        <v>51</v>
      </c>
      <c r="N101" s="45" t="s">
        <v>51</v>
      </c>
      <c r="O101" s="39" t="s">
        <v>51</v>
      </c>
      <c r="P101" s="46" t="s">
        <v>51</v>
      </c>
      <c r="Q101" s="39" t="s">
        <v>51</v>
      </c>
      <c r="R101" s="47" t="s">
        <v>51</v>
      </c>
      <c r="S101" s="39" t="s">
        <v>51</v>
      </c>
      <c r="T101" s="45" t="s">
        <v>51</v>
      </c>
      <c r="U101" s="39"/>
      <c r="V101" s="45"/>
      <c r="W101" s="39"/>
      <c r="X101" s="45" t="s">
        <v>51</v>
      </c>
      <c r="Y101" s="39" t="s">
        <v>51</v>
      </c>
      <c r="Z101" s="39"/>
      <c r="AA101" s="48"/>
      <c r="AB101" s="9">
        <v>6</v>
      </c>
    </row>
    <row r="102" spans="1:34" ht="38.5" x14ac:dyDescent="0.35">
      <c r="A102" s="49" t="s">
        <v>234</v>
      </c>
      <c r="B102" s="50" t="s">
        <v>235</v>
      </c>
      <c r="C102" s="24">
        <v>968276951</v>
      </c>
      <c r="D102" s="57" t="s">
        <v>463</v>
      </c>
      <c r="E102" s="36" t="s">
        <v>464</v>
      </c>
      <c r="F102" s="51" t="s">
        <v>238</v>
      </c>
      <c r="G102" s="57" t="s">
        <v>465</v>
      </c>
      <c r="H102" s="36" t="s">
        <v>466</v>
      </c>
      <c r="I102" s="37" t="s">
        <v>241</v>
      </c>
      <c r="J102" s="52" t="s">
        <v>51</v>
      </c>
      <c r="K102" s="29" t="s">
        <v>51</v>
      </c>
      <c r="L102" s="52"/>
      <c r="M102" s="29" t="s">
        <v>51</v>
      </c>
      <c r="N102" s="52" t="s">
        <v>51</v>
      </c>
      <c r="O102" s="29" t="s">
        <v>51</v>
      </c>
      <c r="P102" s="53" t="s">
        <v>51</v>
      </c>
      <c r="Q102" s="31" t="s">
        <v>51</v>
      </c>
      <c r="R102" s="54" t="s">
        <v>51</v>
      </c>
      <c r="S102" s="29" t="s">
        <v>51</v>
      </c>
      <c r="T102" s="52"/>
      <c r="U102" s="29" t="s">
        <v>51</v>
      </c>
      <c r="V102" s="52"/>
      <c r="W102" s="29" t="s">
        <v>51</v>
      </c>
      <c r="X102" s="52" t="s">
        <v>51</v>
      </c>
      <c r="Y102" s="29" t="s">
        <v>51</v>
      </c>
      <c r="Z102" s="52"/>
      <c r="AA102" s="55" t="s">
        <v>467</v>
      </c>
      <c r="AB102">
        <v>2</v>
      </c>
      <c r="AC102" s="9"/>
      <c r="AD102" s="9"/>
      <c r="AE102" s="9"/>
      <c r="AF102" s="9"/>
      <c r="AG102" s="9"/>
      <c r="AH102" s="9"/>
    </row>
    <row r="103" spans="1:34" ht="38.5" x14ac:dyDescent="0.35">
      <c r="A103" s="43" t="s">
        <v>234</v>
      </c>
      <c r="B103" s="44" t="s">
        <v>235</v>
      </c>
      <c r="C103" s="24">
        <v>968276951</v>
      </c>
      <c r="D103" s="56" t="s">
        <v>463</v>
      </c>
      <c r="E103" s="25" t="s">
        <v>464</v>
      </c>
      <c r="F103" s="25" t="s">
        <v>238</v>
      </c>
      <c r="G103" s="56" t="s">
        <v>465</v>
      </c>
      <c r="H103" s="25" t="s">
        <v>466</v>
      </c>
      <c r="I103" s="27" t="s">
        <v>241</v>
      </c>
      <c r="J103" s="45" t="s">
        <v>51</v>
      </c>
      <c r="K103" s="39" t="s">
        <v>51</v>
      </c>
      <c r="L103" s="45"/>
      <c r="M103" s="39" t="s">
        <v>51</v>
      </c>
      <c r="N103" s="45" t="s">
        <v>51</v>
      </c>
      <c r="O103" s="39" t="s">
        <v>51</v>
      </c>
      <c r="P103" s="46" t="s">
        <v>51</v>
      </c>
      <c r="Q103" s="39" t="s">
        <v>51</v>
      </c>
      <c r="R103" s="47" t="s">
        <v>51</v>
      </c>
      <c r="S103" s="39" t="s">
        <v>51</v>
      </c>
      <c r="T103" s="45"/>
      <c r="U103" s="39" t="s">
        <v>51</v>
      </c>
      <c r="V103" s="45"/>
      <c r="W103" s="39" t="s">
        <v>51</v>
      </c>
      <c r="X103" s="45" t="s">
        <v>51</v>
      </c>
      <c r="Y103" s="39" t="s">
        <v>51</v>
      </c>
      <c r="Z103" s="39"/>
      <c r="AA103" s="48" t="s">
        <v>467</v>
      </c>
      <c r="AB103" s="9">
        <v>3</v>
      </c>
    </row>
    <row r="104" spans="1:34" ht="38.5" x14ac:dyDescent="0.35">
      <c r="A104" s="49" t="s">
        <v>234</v>
      </c>
      <c r="B104" s="50" t="s">
        <v>235</v>
      </c>
      <c r="C104" s="24">
        <v>968276951</v>
      </c>
      <c r="D104" s="57" t="s">
        <v>463</v>
      </c>
      <c r="E104" s="36" t="s">
        <v>464</v>
      </c>
      <c r="F104" s="51" t="s">
        <v>238</v>
      </c>
      <c r="G104" s="57" t="s">
        <v>465</v>
      </c>
      <c r="H104" s="36" t="s">
        <v>466</v>
      </c>
      <c r="I104" s="37" t="s">
        <v>241</v>
      </c>
      <c r="J104" s="52" t="s">
        <v>51</v>
      </c>
      <c r="K104" s="29" t="s">
        <v>51</v>
      </c>
      <c r="L104" s="52"/>
      <c r="M104" s="29" t="s">
        <v>51</v>
      </c>
      <c r="N104" s="52" t="s">
        <v>51</v>
      </c>
      <c r="O104" s="29" t="s">
        <v>51</v>
      </c>
      <c r="P104" s="53" t="s">
        <v>51</v>
      </c>
      <c r="Q104" s="31" t="s">
        <v>51</v>
      </c>
      <c r="R104" s="54" t="s">
        <v>51</v>
      </c>
      <c r="S104" s="29" t="s">
        <v>51</v>
      </c>
      <c r="T104" s="52"/>
      <c r="U104" s="29" t="s">
        <v>51</v>
      </c>
      <c r="V104" s="52"/>
      <c r="W104" s="29" t="s">
        <v>51</v>
      </c>
      <c r="X104" s="52" t="s">
        <v>51</v>
      </c>
      <c r="Y104" s="29" t="s">
        <v>51</v>
      </c>
      <c r="Z104" s="52"/>
      <c r="AA104" s="55" t="s">
        <v>467</v>
      </c>
      <c r="AB104">
        <v>4</v>
      </c>
      <c r="AC104" s="9"/>
      <c r="AD104" s="9"/>
      <c r="AE104" s="9"/>
      <c r="AF104" s="9"/>
      <c r="AG104" s="9"/>
      <c r="AH104" s="9"/>
    </row>
    <row r="105" spans="1:34" ht="38.5" x14ac:dyDescent="0.35">
      <c r="A105" s="43" t="s">
        <v>234</v>
      </c>
      <c r="B105" s="44" t="s">
        <v>235</v>
      </c>
      <c r="C105" s="24">
        <v>968276951</v>
      </c>
      <c r="D105" s="56" t="s">
        <v>463</v>
      </c>
      <c r="E105" s="25" t="s">
        <v>464</v>
      </c>
      <c r="F105" s="25" t="s">
        <v>238</v>
      </c>
      <c r="G105" s="56" t="s">
        <v>465</v>
      </c>
      <c r="H105" s="25" t="s">
        <v>466</v>
      </c>
      <c r="I105" s="27" t="s">
        <v>241</v>
      </c>
      <c r="J105" s="45" t="s">
        <v>51</v>
      </c>
      <c r="K105" s="39" t="s">
        <v>51</v>
      </c>
      <c r="L105" s="45"/>
      <c r="M105" s="39" t="s">
        <v>51</v>
      </c>
      <c r="N105" s="45" t="s">
        <v>51</v>
      </c>
      <c r="O105" s="39" t="s">
        <v>51</v>
      </c>
      <c r="P105" s="46" t="s">
        <v>51</v>
      </c>
      <c r="Q105" s="39" t="s">
        <v>51</v>
      </c>
      <c r="R105" s="47" t="s">
        <v>51</v>
      </c>
      <c r="S105" s="39" t="s">
        <v>51</v>
      </c>
      <c r="T105" s="45"/>
      <c r="U105" s="39" t="s">
        <v>51</v>
      </c>
      <c r="V105" s="45"/>
      <c r="W105" s="39" t="s">
        <v>51</v>
      </c>
      <c r="X105" s="45" t="s">
        <v>51</v>
      </c>
      <c r="Y105" s="39" t="s">
        <v>51</v>
      </c>
      <c r="Z105" s="39"/>
      <c r="AA105" s="48" t="s">
        <v>467</v>
      </c>
      <c r="AB105" s="9">
        <v>5</v>
      </c>
    </row>
    <row r="106" spans="1:34" ht="38.5" x14ac:dyDescent="0.35">
      <c r="A106" s="49" t="s">
        <v>234</v>
      </c>
      <c r="B106" s="50" t="s">
        <v>235</v>
      </c>
      <c r="C106" s="24">
        <v>968276951</v>
      </c>
      <c r="D106" s="57" t="s">
        <v>463</v>
      </c>
      <c r="E106" s="36" t="s">
        <v>464</v>
      </c>
      <c r="F106" s="51" t="s">
        <v>238</v>
      </c>
      <c r="G106" s="57" t="s">
        <v>465</v>
      </c>
      <c r="H106" s="36" t="s">
        <v>466</v>
      </c>
      <c r="I106" s="37" t="s">
        <v>241</v>
      </c>
      <c r="J106" s="52" t="s">
        <v>51</v>
      </c>
      <c r="K106" s="29" t="s">
        <v>51</v>
      </c>
      <c r="L106" s="52"/>
      <c r="M106" s="29" t="s">
        <v>51</v>
      </c>
      <c r="N106" s="52" t="s">
        <v>51</v>
      </c>
      <c r="O106" s="29" t="s">
        <v>51</v>
      </c>
      <c r="P106" s="53" t="s">
        <v>51</v>
      </c>
      <c r="Q106" s="31" t="s">
        <v>51</v>
      </c>
      <c r="R106" s="54" t="s">
        <v>51</v>
      </c>
      <c r="S106" s="29" t="s">
        <v>51</v>
      </c>
      <c r="T106" s="52"/>
      <c r="U106" s="29" t="s">
        <v>51</v>
      </c>
      <c r="V106" s="52"/>
      <c r="W106" s="29" t="s">
        <v>51</v>
      </c>
      <c r="X106" s="52" t="s">
        <v>51</v>
      </c>
      <c r="Y106" s="29" t="s">
        <v>51</v>
      </c>
      <c r="Z106" s="52"/>
      <c r="AA106" s="55" t="s">
        <v>467</v>
      </c>
      <c r="AB106">
        <v>6</v>
      </c>
      <c r="AC106" s="9"/>
      <c r="AD106" s="9"/>
      <c r="AE106" s="9"/>
      <c r="AF106" s="9"/>
      <c r="AG106" s="9"/>
      <c r="AH106" s="9"/>
    </row>
    <row r="107" spans="1:34" ht="26" x14ac:dyDescent="0.35">
      <c r="A107" s="43" t="s">
        <v>90</v>
      </c>
      <c r="B107" s="44" t="s">
        <v>91</v>
      </c>
      <c r="C107" s="24">
        <v>79939977</v>
      </c>
      <c r="D107" s="56" t="s">
        <v>468</v>
      </c>
      <c r="E107" s="25" t="s">
        <v>469</v>
      </c>
      <c r="F107" s="25" t="s">
        <v>94</v>
      </c>
      <c r="G107" s="25">
        <v>0</v>
      </c>
      <c r="H107" s="25">
        <v>0</v>
      </c>
      <c r="I107" s="27">
        <v>0</v>
      </c>
      <c r="J107" s="45" t="s">
        <v>51</v>
      </c>
      <c r="K107" s="39" t="s">
        <v>51</v>
      </c>
      <c r="L107" s="45"/>
      <c r="M107" s="39" t="s">
        <v>51</v>
      </c>
      <c r="N107" s="45" t="s">
        <v>51</v>
      </c>
      <c r="O107" s="39" t="s">
        <v>51</v>
      </c>
      <c r="P107" s="46" t="s">
        <v>51</v>
      </c>
      <c r="Q107" s="39" t="s">
        <v>51</v>
      </c>
      <c r="R107" s="47" t="s">
        <v>51</v>
      </c>
      <c r="S107" s="39" t="s">
        <v>51</v>
      </c>
      <c r="T107" s="45" t="s">
        <v>51</v>
      </c>
      <c r="U107" s="39" t="s">
        <v>51</v>
      </c>
      <c r="V107" s="45" t="s">
        <v>51</v>
      </c>
      <c r="W107" s="39" t="s">
        <v>51</v>
      </c>
      <c r="X107" s="45" t="s">
        <v>51</v>
      </c>
      <c r="Y107" s="39" t="s">
        <v>51</v>
      </c>
      <c r="Z107" s="39"/>
      <c r="AA107" s="48" t="s">
        <v>435</v>
      </c>
      <c r="AB107" s="9">
        <v>3</v>
      </c>
    </row>
    <row r="108" spans="1:34" ht="51" x14ac:dyDescent="0.35">
      <c r="A108" s="49" t="s">
        <v>321</v>
      </c>
      <c r="B108" s="50" t="s">
        <v>322</v>
      </c>
      <c r="C108" s="24">
        <v>837142470</v>
      </c>
      <c r="D108" s="57" t="s">
        <v>470</v>
      </c>
      <c r="E108" s="36" t="s">
        <v>471</v>
      </c>
      <c r="F108" s="51" t="s">
        <v>325</v>
      </c>
      <c r="G108" s="57" t="s">
        <v>472</v>
      </c>
      <c r="H108" s="36" t="s">
        <v>327</v>
      </c>
      <c r="I108" s="37" t="s">
        <v>328</v>
      </c>
      <c r="J108" s="52" t="s">
        <v>51</v>
      </c>
      <c r="K108" s="29" t="s">
        <v>51</v>
      </c>
      <c r="L108" s="52"/>
      <c r="M108" s="29" t="s">
        <v>51</v>
      </c>
      <c r="N108" s="52" t="s">
        <v>51</v>
      </c>
      <c r="O108" s="29"/>
      <c r="P108" s="53" t="s">
        <v>51</v>
      </c>
      <c r="Q108" s="31" t="s">
        <v>51</v>
      </c>
      <c r="R108" s="54" t="s">
        <v>51</v>
      </c>
      <c r="S108" s="29" t="s">
        <v>51</v>
      </c>
      <c r="T108" s="52" t="s">
        <v>51</v>
      </c>
      <c r="U108" s="29"/>
      <c r="V108" s="52" t="s">
        <v>51</v>
      </c>
      <c r="W108" s="29" t="s">
        <v>51</v>
      </c>
      <c r="X108" s="52"/>
      <c r="Y108" s="29"/>
      <c r="Z108" s="52"/>
      <c r="AA108" s="55" t="s">
        <v>13</v>
      </c>
      <c r="AB108">
        <v>4</v>
      </c>
      <c r="AC108" s="9"/>
      <c r="AD108" s="9"/>
      <c r="AE108" s="9"/>
      <c r="AF108" s="9"/>
      <c r="AG108" s="9"/>
      <c r="AH108" s="9"/>
    </row>
    <row r="109" spans="1:34" ht="38.5" x14ac:dyDescent="0.35">
      <c r="A109" s="43" t="s">
        <v>110</v>
      </c>
      <c r="B109" s="44" t="s">
        <v>111</v>
      </c>
      <c r="C109" s="24">
        <v>605119932</v>
      </c>
      <c r="D109" s="56" t="s">
        <v>473</v>
      </c>
      <c r="E109" s="25" t="s">
        <v>474</v>
      </c>
      <c r="F109" s="25" t="s">
        <v>475</v>
      </c>
      <c r="G109" s="56" t="s">
        <v>476</v>
      </c>
      <c r="H109" s="25">
        <v>0</v>
      </c>
      <c r="I109" s="27">
        <v>0</v>
      </c>
      <c r="J109" s="45" t="s">
        <v>51</v>
      </c>
      <c r="K109" s="39" t="s">
        <v>51</v>
      </c>
      <c r="L109" s="45"/>
      <c r="M109" s="39" t="s">
        <v>51</v>
      </c>
      <c r="N109" s="45" t="s">
        <v>51</v>
      </c>
      <c r="O109" s="39" t="s">
        <v>51</v>
      </c>
      <c r="P109" s="46" t="s">
        <v>51</v>
      </c>
      <c r="Q109" s="39" t="s">
        <v>51</v>
      </c>
      <c r="R109" s="47" t="s">
        <v>51</v>
      </c>
      <c r="S109" s="39" t="s">
        <v>51</v>
      </c>
      <c r="T109" s="45" t="s">
        <v>51</v>
      </c>
      <c r="U109" s="39" t="s">
        <v>51</v>
      </c>
      <c r="V109" s="45" t="s">
        <v>51</v>
      </c>
      <c r="W109" s="39" t="s">
        <v>51</v>
      </c>
      <c r="X109" s="45" t="s">
        <v>51</v>
      </c>
      <c r="Y109" s="39" t="s">
        <v>51</v>
      </c>
      <c r="Z109" s="39"/>
      <c r="AA109" s="48"/>
      <c r="AB109" s="9">
        <v>2</v>
      </c>
    </row>
    <row r="110" spans="1:34" ht="38.5" x14ac:dyDescent="0.35">
      <c r="A110" s="49" t="s">
        <v>110</v>
      </c>
      <c r="B110" s="50" t="s">
        <v>111</v>
      </c>
      <c r="C110" s="24">
        <v>605119932</v>
      </c>
      <c r="D110" s="57" t="s">
        <v>473</v>
      </c>
      <c r="E110" s="36" t="s">
        <v>474</v>
      </c>
      <c r="F110" s="51" t="s">
        <v>475</v>
      </c>
      <c r="G110" s="57" t="s">
        <v>476</v>
      </c>
      <c r="H110" s="36">
        <v>0</v>
      </c>
      <c r="I110" s="37">
        <v>0</v>
      </c>
      <c r="J110" s="52" t="s">
        <v>51</v>
      </c>
      <c r="K110" s="29" t="s">
        <v>51</v>
      </c>
      <c r="L110" s="52"/>
      <c r="M110" s="29" t="s">
        <v>51</v>
      </c>
      <c r="N110" s="52" t="s">
        <v>51</v>
      </c>
      <c r="O110" s="29" t="s">
        <v>51</v>
      </c>
      <c r="P110" s="53" t="s">
        <v>51</v>
      </c>
      <c r="Q110" s="31" t="s">
        <v>51</v>
      </c>
      <c r="R110" s="54" t="s">
        <v>51</v>
      </c>
      <c r="S110" s="29" t="s">
        <v>51</v>
      </c>
      <c r="T110" s="52" t="s">
        <v>51</v>
      </c>
      <c r="U110" s="29" t="s">
        <v>51</v>
      </c>
      <c r="V110" s="52" t="s">
        <v>51</v>
      </c>
      <c r="W110" s="29" t="s">
        <v>51</v>
      </c>
      <c r="X110" s="52" t="s">
        <v>51</v>
      </c>
      <c r="Y110" s="29" t="s">
        <v>51</v>
      </c>
      <c r="Z110" s="52"/>
      <c r="AA110" s="55"/>
      <c r="AB110">
        <v>3</v>
      </c>
      <c r="AC110" s="9"/>
      <c r="AD110" s="9"/>
      <c r="AE110" s="9"/>
      <c r="AF110" s="9"/>
      <c r="AG110" s="9"/>
      <c r="AH110" s="9"/>
    </row>
    <row r="111" spans="1:34" ht="38.5" x14ac:dyDescent="0.35">
      <c r="A111" s="43" t="s">
        <v>110</v>
      </c>
      <c r="B111" s="44" t="s">
        <v>111</v>
      </c>
      <c r="C111" s="24">
        <v>605119932</v>
      </c>
      <c r="D111" s="56" t="s">
        <v>473</v>
      </c>
      <c r="E111" s="25" t="s">
        <v>474</v>
      </c>
      <c r="F111" s="25" t="s">
        <v>475</v>
      </c>
      <c r="G111" s="56" t="s">
        <v>476</v>
      </c>
      <c r="H111" s="25">
        <v>0</v>
      </c>
      <c r="I111" s="27">
        <v>0</v>
      </c>
      <c r="J111" s="45" t="s">
        <v>51</v>
      </c>
      <c r="K111" s="39" t="s">
        <v>51</v>
      </c>
      <c r="L111" s="45"/>
      <c r="M111" s="39" t="s">
        <v>51</v>
      </c>
      <c r="N111" s="45" t="s">
        <v>51</v>
      </c>
      <c r="O111" s="39" t="s">
        <v>51</v>
      </c>
      <c r="P111" s="46" t="s">
        <v>51</v>
      </c>
      <c r="Q111" s="39" t="s">
        <v>51</v>
      </c>
      <c r="R111" s="47" t="s">
        <v>51</v>
      </c>
      <c r="S111" s="39" t="s">
        <v>51</v>
      </c>
      <c r="T111" s="45" t="s">
        <v>51</v>
      </c>
      <c r="U111" s="39" t="s">
        <v>51</v>
      </c>
      <c r="V111" s="45" t="s">
        <v>51</v>
      </c>
      <c r="W111" s="39" t="s">
        <v>51</v>
      </c>
      <c r="X111" s="45" t="s">
        <v>51</v>
      </c>
      <c r="Y111" s="39" t="s">
        <v>51</v>
      </c>
      <c r="Z111" s="39"/>
      <c r="AA111" s="48"/>
      <c r="AB111" s="9">
        <v>4</v>
      </c>
    </row>
    <row r="112" spans="1:34" ht="38.5" x14ac:dyDescent="0.35">
      <c r="A112" s="49" t="s">
        <v>110</v>
      </c>
      <c r="B112" s="50" t="s">
        <v>111</v>
      </c>
      <c r="C112" s="24">
        <v>605119932</v>
      </c>
      <c r="D112" s="57" t="s">
        <v>473</v>
      </c>
      <c r="E112" s="36" t="s">
        <v>474</v>
      </c>
      <c r="F112" s="51" t="s">
        <v>475</v>
      </c>
      <c r="G112" s="57" t="s">
        <v>476</v>
      </c>
      <c r="H112" s="36">
        <v>0</v>
      </c>
      <c r="I112" s="37">
        <v>0</v>
      </c>
      <c r="J112" s="52" t="s">
        <v>51</v>
      </c>
      <c r="K112" s="29" t="s">
        <v>51</v>
      </c>
      <c r="L112" s="52"/>
      <c r="M112" s="29" t="s">
        <v>51</v>
      </c>
      <c r="N112" s="52" t="s">
        <v>51</v>
      </c>
      <c r="O112" s="29" t="s">
        <v>51</v>
      </c>
      <c r="P112" s="53" t="s">
        <v>51</v>
      </c>
      <c r="Q112" s="31" t="s">
        <v>51</v>
      </c>
      <c r="R112" s="54" t="s">
        <v>51</v>
      </c>
      <c r="S112" s="29" t="s">
        <v>51</v>
      </c>
      <c r="T112" s="52" t="s">
        <v>51</v>
      </c>
      <c r="U112" s="29" t="s">
        <v>51</v>
      </c>
      <c r="V112" s="52" t="s">
        <v>51</v>
      </c>
      <c r="W112" s="29" t="s">
        <v>51</v>
      </c>
      <c r="X112" s="52" t="s">
        <v>51</v>
      </c>
      <c r="Y112" s="29" t="s">
        <v>51</v>
      </c>
      <c r="Z112" s="52"/>
      <c r="AA112" s="55"/>
      <c r="AB112">
        <v>5</v>
      </c>
      <c r="AC112" s="9"/>
      <c r="AD112" s="9"/>
      <c r="AE112" s="9"/>
      <c r="AF112" s="9"/>
      <c r="AG112" s="9"/>
      <c r="AH112" s="9"/>
    </row>
    <row r="113" spans="1:34" ht="38.5" x14ac:dyDescent="0.35">
      <c r="A113" s="43" t="s">
        <v>110</v>
      </c>
      <c r="B113" s="44" t="s">
        <v>111</v>
      </c>
      <c r="C113" s="24">
        <v>605119932</v>
      </c>
      <c r="D113" s="56" t="s">
        <v>473</v>
      </c>
      <c r="E113" s="25" t="s">
        <v>474</v>
      </c>
      <c r="F113" s="25" t="s">
        <v>475</v>
      </c>
      <c r="G113" s="56" t="s">
        <v>476</v>
      </c>
      <c r="H113" s="25">
        <v>0</v>
      </c>
      <c r="I113" s="27">
        <v>0</v>
      </c>
      <c r="J113" s="45" t="s">
        <v>51</v>
      </c>
      <c r="K113" s="39" t="s">
        <v>51</v>
      </c>
      <c r="L113" s="45"/>
      <c r="M113" s="39" t="s">
        <v>51</v>
      </c>
      <c r="N113" s="45" t="s">
        <v>51</v>
      </c>
      <c r="O113" s="39" t="s">
        <v>51</v>
      </c>
      <c r="P113" s="46" t="s">
        <v>51</v>
      </c>
      <c r="Q113" s="39" t="s">
        <v>51</v>
      </c>
      <c r="R113" s="47" t="s">
        <v>51</v>
      </c>
      <c r="S113" s="39" t="s">
        <v>51</v>
      </c>
      <c r="T113" s="45" t="s">
        <v>51</v>
      </c>
      <c r="U113" s="39" t="s">
        <v>51</v>
      </c>
      <c r="V113" s="45" t="s">
        <v>51</v>
      </c>
      <c r="W113" s="39" t="s">
        <v>51</v>
      </c>
      <c r="X113" s="45" t="s">
        <v>51</v>
      </c>
      <c r="Y113" s="39" t="s">
        <v>51</v>
      </c>
      <c r="Z113" s="39"/>
      <c r="AA113" s="48"/>
      <c r="AB113" s="9">
        <v>6</v>
      </c>
    </row>
    <row r="114" spans="1:34" ht="38.5" x14ac:dyDescent="0.35">
      <c r="A114" s="49" t="s">
        <v>273</v>
      </c>
      <c r="B114" s="50" t="s">
        <v>274</v>
      </c>
      <c r="C114" s="24">
        <v>933706141</v>
      </c>
      <c r="D114" s="57" t="s">
        <v>477</v>
      </c>
      <c r="E114" s="36" t="s">
        <v>478</v>
      </c>
      <c r="F114" s="51" t="s">
        <v>277</v>
      </c>
      <c r="G114" s="57" t="s">
        <v>479</v>
      </c>
      <c r="H114" s="36" t="s">
        <v>480</v>
      </c>
      <c r="I114" s="37" t="s">
        <v>280</v>
      </c>
      <c r="J114" s="52" t="s">
        <v>51</v>
      </c>
      <c r="K114" s="29" t="s">
        <v>51</v>
      </c>
      <c r="L114" s="52"/>
      <c r="M114" s="29" t="s">
        <v>51</v>
      </c>
      <c r="N114" s="52" t="s">
        <v>51</v>
      </c>
      <c r="O114" s="29" t="s">
        <v>51</v>
      </c>
      <c r="P114" s="53" t="s">
        <v>51</v>
      </c>
      <c r="Q114" s="31" t="s">
        <v>51</v>
      </c>
      <c r="R114" s="54" t="s">
        <v>51</v>
      </c>
      <c r="S114" s="29" t="s">
        <v>51</v>
      </c>
      <c r="T114" s="52" t="s">
        <v>51</v>
      </c>
      <c r="U114" s="29" t="s">
        <v>51</v>
      </c>
      <c r="V114" s="52"/>
      <c r="W114" s="29" t="s">
        <v>51</v>
      </c>
      <c r="X114" s="52"/>
      <c r="Y114" s="29" t="s">
        <v>51</v>
      </c>
      <c r="Z114" s="52"/>
      <c r="AA114" s="55"/>
      <c r="AB114">
        <v>3</v>
      </c>
      <c r="AC114" s="9"/>
      <c r="AD114" s="9"/>
      <c r="AE114" s="9"/>
      <c r="AF114" s="9"/>
      <c r="AG114" s="9"/>
      <c r="AH114" s="9"/>
    </row>
    <row r="115" spans="1:34" ht="38.5" x14ac:dyDescent="0.35">
      <c r="A115" s="43" t="s">
        <v>273</v>
      </c>
      <c r="B115" s="44" t="s">
        <v>274</v>
      </c>
      <c r="C115" s="24">
        <v>933706141</v>
      </c>
      <c r="D115" s="56" t="s">
        <v>477</v>
      </c>
      <c r="E115" s="25" t="s">
        <v>478</v>
      </c>
      <c r="F115" s="25" t="s">
        <v>277</v>
      </c>
      <c r="G115" s="56" t="s">
        <v>479</v>
      </c>
      <c r="H115" s="25" t="s">
        <v>480</v>
      </c>
      <c r="I115" s="27" t="s">
        <v>280</v>
      </c>
      <c r="J115" s="45" t="s">
        <v>51</v>
      </c>
      <c r="K115" s="39" t="s">
        <v>51</v>
      </c>
      <c r="L115" s="45"/>
      <c r="M115" s="39" t="s">
        <v>51</v>
      </c>
      <c r="N115" s="45" t="s">
        <v>51</v>
      </c>
      <c r="O115" s="39" t="s">
        <v>51</v>
      </c>
      <c r="P115" s="46" t="s">
        <v>51</v>
      </c>
      <c r="Q115" s="39" t="s">
        <v>51</v>
      </c>
      <c r="R115" s="47" t="s">
        <v>51</v>
      </c>
      <c r="S115" s="39" t="s">
        <v>51</v>
      </c>
      <c r="T115" s="45" t="s">
        <v>51</v>
      </c>
      <c r="U115" s="39" t="s">
        <v>51</v>
      </c>
      <c r="V115" s="45"/>
      <c r="W115" s="39" t="s">
        <v>51</v>
      </c>
      <c r="X115" s="45"/>
      <c r="Y115" s="39" t="s">
        <v>51</v>
      </c>
      <c r="Z115" s="39"/>
      <c r="AA115" s="48"/>
      <c r="AB115" s="9">
        <v>4</v>
      </c>
    </row>
    <row r="116" spans="1:34" ht="38.5" x14ac:dyDescent="0.35">
      <c r="A116" s="49" t="s">
        <v>273</v>
      </c>
      <c r="B116" s="50" t="s">
        <v>274</v>
      </c>
      <c r="C116" s="24">
        <v>933706141</v>
      </c>
      <c r="D116" s="57" t="s">
        <v>477</v>
      </c>
      <c r="E116" s="36" t="s">
        <v>478</v>
      </c>
      <c r="F116" s="51" t="s">
        <v>277</v>
      </c>
      <c r="G116" s="57" t="s">
        <v>479</v>
      </c>
      <c r="H116" s="36" t="s">
        <v>480</v>
      </c>
      <c r="I116" s="37" t="s">
        <v>280</v>
      </c>
      <c r="J116" s="52" t="s">
        <v>51</v>
      </c>
      <c r="K116" s="29" t="s">
        <v>51</v>
      </c>
      <c r="L116" s="52"/>
      <c r="M116" s="29" t="s">
        <v>51</v>
      </c>
      <c r="N116" s="52" t="s">
        <v>51</v>
      </c>
      <c r="O116" s="29" t="s">
        <v>51</v>
      </c>
      <c r="P116" s="53" t="s">
        <v>51</v>
      </c>
      <c r="Q116" s="31" t="s">
        <v>51</v>
      </c>
      <c r="R116" s="54" t="s">
        <v>51</v>
      </c>
      <c r="S116" s="29" t="s">
        <v>51</v>
      </c>
      <c r="T116" s="52" t="s">
        <v>51</v>
      </c>
      <c r="U116" s="29" t="s">
        <v>51</v>
      </c>
      <c r="V116" s="52"/>
      <c r="W116" s="29" t="s">
        <v>51</v>
      </c>
      <c r="X116" s="52"/>
      <c r="Y116" s="29" t="s">
        <v>51</v>
      </c>
      <c r="Z116" s="52"/>
      <c r="AA116" s="55"/>
      <c r="AB116">
        <v>5</v>
      </c>
      <c r="AC116" s="9"/>
      <c r="AD116" s="9"/>
      <c r="AE116" s="9"/>
      <c r="AF116" s="9"/>
      <c r="AG116" s="9"/>
      <c r="AH116" s="9"/>
    </row>
    <row r="117" spans="1:34" ht="51" x14ac:dyDescent="0.35">
      <c r="A117" s="43" t="s">
        <v>286</v>
      </c>
      <c r="B117" s="44" t="s">
        <v>287</v>
      </c>
      <c r="C117" s="24">
        <v>626999247</v>
      </c>
      <c r="D117" s="56" t="s">
        <v>481</v>
      </c>
      <c r="E117" s="25" t="s">
        <v>482</v>
      </c>
      <c r="F117" s="25" t="s">
        <v>290</v>
      </c>
      <c r="G117" s="56" t="s">
        <v>483</v>
      </c>
      <c r="H117" s="25" t="s">
        <v>484</v>
      </c>
      <c r="I117" s="27" t="s">
        <v>293</v>
      </c>
      <c r="J117" s="45" t="s">
        <v>51</v>
      </c>
      <c r="K117" s="39" t="s">
        <v>51</v>
      </c>
      <c r="L117" s="45"/>
      <c r="M117" s="39" t="s">
        <v>51</v>
      </c>
      <c r="N117" s="45" t="s">
        <v>51</v>
      </c>
      <c r="O117" s="39" t="s">
        <v>51</v>
      </c>
      <c r="P117" s="46" t="s">
        <v>51</v>
      </c>
      <c r="Q117" s="39" t="s">
        <v>51</v>
      </c>
      <c r="R117" s="47" t="s">
        <v>51</v>
      </c>
      <c r="S117" s="39" t="s">
        <v>51</v>
      </c>
      <c r="T117" s="45" t="s">
        <v>51</v>
      </c>
      <c r="U117" s="39"/>
      <c r="V117" s="45" t="s">
        <v>51</v>
      </c>
      <c r="W117" s="39" t="s">
        <v>51</v>
      </c>
      <c r="X117" s="45" t="s">
        <v>51</v>
      </c>
      <c r="Y117" s="39"/>
      <c r="Z117" s="39"/>
      <c r="AA117" s="48"/>
      <c r="AB117" s="9">
        <v>3</v>
      </c>
    </row>
    <row r="118" spans="1:34" ht="51" x14ac:dyDescent="0.35">
      <c r="A118" s="49" t="s">
        <v>286</v>
      </c>
      <c r="B118" s="50" t="s">
        <v>287</v>
      </c>
      <c r="C118" s="24">
        <v>626999247</v>
      </c>
      <c r="D118" s="57" t="s">
        <v>481</v>
      </c>
      <c r="E118" s="36" t="s">
        <v>482</v>
      </c>
      <c r="F118" s="51" t="s">
        <v>290</v>
      </c>
      <c r="G118" s="57" t="s">
        <v>483</v>
      </c>
      <c r="H118" s="36" t="s">
        <v>484</v>
      </c>
      <c r="I118" s="37" t="s">
        <v>293</v>
      </c>
      <c r="J118" s="52" t="s">
        <v>51</v>
      </c>
      <c r="K118" s="29" t="s">
        <v>51</v>
      </c>
      <c r="L118" s="52"/>
      <c r="M118" s="29" t="s">
        <v>51</v>
      </c>
      <c r="N118" s="52" t="s">
        <v>51</v>
      </c>
      <c r="O118" s="29" t="s">
        <v>51</v>
      </c>
      <c r="P118" s="53" t="s">
        <v>51</v>
      </c>
      <c r="Q118" s="31" t="s">
        <v>51</v>
      </c>
      <c r="R118" s="54" t="s">
        <v>51</v>
      </c>
      <c r="S118" s="29" t="s">
        <v>51</v>
      </c>
      <c r="T118" s="52" t="s">
        <v>51</v>
      </c>
      <c r="U118" s="29"/>
      <c r="V118" s="52" t="s">
        <v>51</v>
      </c>
      <c r="W118" s="29" t="s">
        <v>51</v>
      </c>
      <c r="X118" s="52" t="s">
        <v>51</v>
      </c>
      <c r="Y118" s="29"/>
      <c r="Z118" s="52"/>
      <c r="AA118" s="55"/>
      <c r="AB118">
        <v>4</v>
      </c>
      <c r="AC118" s="9"/>
      <c r="AD118" s="9"/>
      <c r="AE118" s="9"/>
      <c r="AF118" s="9"/>
      <c r="AG118" s="9"/>
      <c r="AH118" s="9"/>
    </row>
    <row r="119" spans="1:34" ht="51" x14ac:dyDescent="0.35">
      <c r="A119" s="43" t="s">
        <v>286</v>
      </c>
      <c r="B119" s="44" t="s">
        <v>287</v>
      </c>
      <c r="C119" s="24">
        <v>626999247</v>
      </c>
      <c r="D119" s="56" t="s">
        <v>481</v>
      </c>
      <c r="E119" s="25" t="s">
        <v>482</v>
      </c>
      <c r="F119" s="25" t="s">
        <v>290</v>
      </c>
      <c r="G119" s="56" t="s">
        <v>483</v>
      </c>
      <c r="H119" s="25" t="s">
        <v>484</v>
      </c>
      <c r="I119" s="27" t="s">
        <v>293</v>
      </c>
      <c r="J119" s="45" t="s">
        <v>51</v>
      </c>
      <c r="K119" s="39" t="s">
        <v>51</v>
      </c>
      <c r="L119" s="45"/>
      <c r="M119" s="39" t="s">
        <v>51</v>
      </c>
      <c r="N119" s="45" t="s">
        <v>51</v>
      </c>
      <c r="O119" s="39" t="s">
        <v>51</v>
      </c>
      <c r="P119" s="46" t="s">
        <v>51</v>
      </c>
      <c r="Q119" s="39" t="s">
        <v>51</v>
      </c>
      <c r="R119" s="47" t="s">
        <v>51</v>
      </c>
      <c r="S119" s="39" t="s">
        <v>51</v>
      </c>
      <c r="T119" s="45" t="s">
        <v>51</v>
      </c>
      <c r="U119" s="39"/>
      <c r="V119" s="45" t="s">
        <v>51</v>
      </c>
      <c r="W119" s="39" t="s">
        <v>51</v>
      </c>
      <c r="X119" s="45" t="s">
        <v>51</v>
      </c>
      <c r="Y119" s="39"/>
      <c r="Z119" s="39"/>
      <c r="AA119" s="48"/>
      <c r="AB119" s="9">
        <v>5</v>
      </c>
    </row>
    <row r="120" spans="1:34" ht="51" x14ac:dyDescent="0.35">
      <c r="A120" s="49" t="s">
        <v>485</v>
      </c>
      <c r="B120" s="50" t="s">
        <v>228</v>
      </c>
      <c r="C120" s="24">
        <v>121350292</v>
      </c>
      <c r="D120" s="57" t="s">
        <v>486</v>
      </c>
      <c r="E120" s="36" t="s">
        <v>487</v>
      </c>
      <c r="F120" s="51" t="s">
        <v>231</v>
      </c>
      <c r="G120" s="57" t="s">
        <v>488</v>
      </c>
      <c r="H120" s="36" t="s">
        <v>489</v>
      </c>
      <c r="I120" s="37" t="s">
        <v>233</v>
      </c>
      <c r="J120" s="52" t="s">
        <v>51</v>
      </c>
      <c r="K120" s="29" t="s">
        <v>51</v>
      </c>
      <c r="L120" s="52"/>
      <c r="M120" s="29" t="s">
        <v>51</v>
      </c>
      <c r="N120" s="52"/>
      <c r="O120" s="29" t="s">
        <v>51</v>
      </c>
      <c r="P120" s="53" t="s">
        <v>51</v>
      </c>
      <c r="Q120" s="31" t="s">
        <v>51</v>
      </c>
      <c r="R120" s="54" t="s">
        <v>51</v>
      </c>
      <c r="S120" s="29" t="s">
        <v>51</v>
      </c>
      <c r="T120" s="52" t="s">
        <v>51</v>
      </c>
      <c r="U120" s="29" t="s">
        <v>51</v>
      </c>
      <c r="V120" s="52"/>
      <c r="W120" s="29" t="s">
        <v>51</v>
      </c>
      <c r="X120" s="52" t="s">
        <v>51</v>
      </c>
      <c r="Y120" s="29" t="s">
        <v>51</v>
      </c>
      <c r="Z120" s="52"/>
      <c r="AA120" s="55" t="s">
        <v>445</v>
      </c>
      <c r="AB120">
        <v>2</v>
      </c>
      <c r="AC120" s="9"/>
      <c r="AD120" s="9"/>
      <c r="AE120" s="9"/>
      <c r="AF120" s="9"/>
      <c r="AG120" s="9"/>
      <c r="AH120" s="9"/>
    </row>
    <row r="121" spans="1:34" ht="51" x14ac:dyDescent="0.35">
      <c r="A121" s="43" t="s">
        <v>485</v>
      </c>
      <c r="B121" s="44" t="s">
        <v>228</v>
      </c>
      <c r="C121" s="24">
        <v>121350292</v>
      </c>
      <c r="D121" s="56" t="s">
        <v>486</v>
      </c>
      <c r="E121" s="25" t="s">
        <v>487</v>
      </c>
      <c r="F121" s="25" t="s">
        <v>231</v>
      </c>
      <c r="G121" s="56" t="s">
        <v>488</v>
      </c>
      <c r="H121" s="25" t="s">
        <v>489</v>
      </c>
      <c r="I121" s="27" t="s">
        <v>233</v>
      </c>
      <c r="J121" s="45" t="s">
        <v>51</v>
      </c>
      <c r="K121" s="39" t="s">
        <v>51</v>
      </c>
      <c r="L121" s="45"/>
      <c r="M121" s="39" t="s">
        <v>51</v>
      </c>
      <c r="N121" s="45"/>
      <c r="O121" s="39" t="s">
        <v>51</v>
      </c>
      <c r="P121" s="46" t="s">
        <v>51</v>
      </c>
      <c r="Q121" s="39" t="s">
        <v>51</v>
      </c>
      <c r="R121" s="47" t="s">
        <v>51</v>
      </c>
      <c r="S121" s="39" t="s">
        <v>51</v>
      </c>
      <c r="T121" s="45" t="s">
        <v>51</v>
      </c>
      <c r="U121" s="39" t="s">
        <v>51</v>
      </c>
      <c r="V121" s="45"/>
      <c r="W121" s="39" t="s">
        <v>51</v>
      </c>
      <c r="X121" s="45" t="s">
        <v>51</v>
      </c>
      <c r="Y121" s="39" t="s">
        <v>51</v>
      </c>
      <c r="Z121" s="39"/>
      <c r="AA121" s="48" t="s">
        <v>445</v>
      </c>
      <c r="AB121" s="9">
        <v>3</v>
      </c>
    </row>
    <row r="122" spans="1:34" ht="51" x14ac:dyDescent="0.35">
      <c r="A122" s="49" t="s">
        <v>485</v>
      </c>
      <c r="B122" s="50" t="s">
        <v>228</v>
      </c>
      <c r="C122" s="24">
        <v>121350292</v>
      </c>
      <c r="D122" s="57" t="s">
        <v>486</v>
      </c>
      <c r="E122" s="36" t="s">
        <v>487</v>
      </c>
      <c r="F122" s="51" t="s">
        <v>231</v>
      </c>
      <c r="G122" s="57" t="s">
        <v>488</v>
      </c>
      <c r="H122" s="36" t="s">
        <v>489</v>
      </c>
      <c r="I122" s="37" t="s">
        <v>233</v>
      </c>
      <c r="J122" s="52" t="s">
        <v>51</v>
      </c>
      <c r="K122" s="29" t="s">
        <v>51</v>
      </c>
      <c r="L122" s="52"/>
      <c r="M122" s="29" t="s">
        <v>51</v>
      </c>
      <c r="N122" s="52"/>
      <c r="O122" s="29" t="s">
        <v>51</v>
      </c>
      <c r="P122" s="53" t="s">
        <v>51</v>
      </c>
      <c r="Q122" s="31" t="s">
        <v>51</v>
      </c>
      <c r="R122" s="54" t="s">
        <v>51</v>
      </c>
      <c r="S122" s="29" t="s">
        <v>51</v>
      </c>
      <c r="T122" s="52" t="s">
        <v>51</v>
      </c>
      <c r="U122" s="29" t="s">
        <v>51</v>
      </c>
      <c r="V122" s="52"/>
      <c r="W122" s="29" t="s">
        <v>51</v>
      </c>
      <c r="X122" s="52" t="s">
        <v>51</v>
      </c>
      <c r="Y122" s="29" t="s">
        <v>51</v>
      </c>
      <c r="Z122" s="52"/>
      <c r="AA122" s="55" t="s">
        <v>445</v>
      </c>
      <c r="AB122">
        <v>4</v>
      </c>
      <c r="AC122" s="9"/>
      <c r="AD122" s="9"/>
      <c r="AE122" s="9"/>
      <c r="AF122" s="9"/>
      <c r="AG122" s="9"/>
      <c r="AH122" s="9"/>
    </row>
    <row r="123" spans="1:34" ht="51" x14ac:dyDescent="0.35">
      <c r="A123" s="43" t="s">
        <v>485</v>
      </c>
      <c r="B123" s="44" t="s">
        <v>228</v>
      </c>
      <c r="C123" s="24">
        <v>121350292</v>
      </c>
      <c r="D123" s="56" t="s">
        <v>486</v>
      </c>
      <c r="E123" s="25" t="s">
        <v>487</v>
      </c>
      <c r="F123" s="25" t="s">
        <v>231</v>
      </c>
      <c r="G123" s="56" t="s">
        <v>488</v>
      </c>
      <c r="H123" s="25" t="s">
        <v>489</v>
      </c>
      <c r="I123" s="27" t="s">
        <v>233</v>
      </c>
      <c r="J123" s="45" t="s">
        <v>51</v>
      </c>
      <c r="K123" s="39" t="s">
        <v>51</v>
      </c>
      <c r="L123" s="45"/>
      <c r="M123" s="39" t="s">
        <v>51</v>
      </c>
      <c r="N123" s="45"/>
      <c r="O123" s="39" t="s">
        <v>51</v>
      </c>
      <c r="P123" s="46" t="s">
        <v>51</v>
      </c>
      <c r="Q123" s="39" t="s">
        <v>51</v>
      </c>
      <c r="R123" s="47" t="s">
        <v>51</v>
      </c>
      <c r="S123" s="39" t="s">
        <v>51</v>
      </c>
      <c r="T123" s="45" t="s">
        <v>51</v>
      </c>
      <c r="U123" s="39" t="s">
        <v>51</v>
      </c>
      <c r="V123" s="45"/>
      <c r="W123" s="39" t="s">
        <v>51</v>
      </c>
      <c r="X123" s="45" t="s">
        <v>51</v>
      </c>
      <c r="Y123" s="39" t="s">
        <v>51</v>
      </c>
      <c r="Z123" s="39"/>
      <c r="AA123" s="48" t="s">
        <v>445</v>
      </c>
      <c r="AB123" s="9">
        <v>5</v>
      </c>
    </row>
    <row r="124" spans="1:34" ht="51" x14ac:dyDescent="0.35">
      <c r="A124" s="49" t="s">
        <v>485</v>
      </c>
      <c r="B124" s="50" t="s">
        <v>228</v>
      </c>
      <c r="C124" s="24">
        <v>121350292</v>
      </c>
      <c r="D124" s="57" t="s">
        <v>486</v>
      </c>
      <c r="E124" s="36" t="s">
        <v>487</v>
      </c>
      <c r="F124" s="51" t="s">
        <v>231</v>
      </c>
      <c r="G124" s="57" t="s">
        <v>488</v>
      </c>
      <c r="H124" s="36" t="s">
        <v>489</v>
      </c>
      <c r="I124" s="37" t="s">
        <v>233</v>
      </c>
      <c r="J124" s="52" t="s">
        <v>51</v>
      </c>
      <c r="K124" s="29" t="s">
        <v>51</v>
      </c>
      <c r="L124" s="52"/>
      <c r="M124" s="29" t="s">
        <v>51</v>
      </c>
      <c r="N124" s="52"/>
      <c r="O124" s="29" t="s">
        <v>51</v>
      </c>
      <c r="P124" s="53" t="s">
        <v>51</v>
      </c>
      <c r="Q124" s="31" t="s">
        <v>51</v>
      </c>
      <c r="R124" s="54" t="s">
        <v>51</v>
      </c>
      <c r="S124" s="29" t="s">
        <v>51</v>
      </c>
      <c r="T124" s="52" t="s">
        <v>51</v>
      </c>
      <c r="U124" s="29" t="s">
        <v>51</v>
      </c>
      <c r="V124" s="52"/>
      <c r="W124" s="29" t="s">
        <v>51</v>
      </c>
      <c r="X124" s="52" t="s">
        <v>51</v>
      </c>
      <c r="Y124" s="29" t="s">
        <v>51</v>
      </c>
      <c r="Z124" s="52"/>
      <c r="AA124" s="55" t="s">
        <v>445</v>
      </c>
      <c r="AB124">
        <v>6</v>
      </c>
      <c r="AC124" s="9"/>
      <c r="AD124" s="9"/>
      <c r="AE124" s="9"/>
      <c r="AF124" s="9"/>
      <c r="AG124" s="9"/>
      <c r="AH124" s="9"/>
    </row>
    <row r="125" spans="1:34" x14ac:dyDescent="0.35">
      <c r="A125" s="34" t="s">
        <v>305</v>
      </c>
      <c r="B125" s="35" t="s">
        <v>306</v>
      </c>
      <c r="C125" s="24">
        <v>181423372</v>
      </c>
      <c r="D125" s="36" t="s">
        <v>307</v>
      </c>
      <c r="E125" s="36" t="s">
        <v>490</v>
      </c>
      <c r="F125" s="36" t="s">
        <v>309</v>
      </c>
      <c r="G125" s="36" t="s">
        <v>310</v>
      </c>
      <c r="H125" s="36" t="s">
        <v>491</v>
      </c>
      <c r="I125" s="37" t="s">
        <v>312</v>
      </c>
      <c r="J125" s="38"/>
      <c r="K125" s="39"/>
      <c r="L125" s="38"/>
      <c r="M125" s="39"/>
      <c r="N125" s="38" t="s">
        <v>399</v>
      </c>
      <c r="O125" s="39" t="s">
        <v>399</v>
      </c>
      <c r="P125" s="40"/>
      <c r="Q125" s="39"/>
      <c r="R125" s="41"/>
      <c r="S125" s="39"/>
      <c r="T125" s="38"/>
      <c r="U125" s="39"/>
      <c r="V125" s="38"/>
      <c r="W125" s="39"/>
      <c r="X125" s="38"/>
      <c r="Y125" s="39"/>
      <c r="Z125" s="38"/>
      <c r="AA125" s="42" t="s">
        <v>402</v>
      </c>
      <c r="AB12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zoomScaleNormal="100" workbookViewId="0">
      <pane ySplit="1" topLeftCell="A25" activePane="bottomLeft" state="frozen"/>
      <selection activeCell="I1" sqref="I1"/>
      <selection pane="bottomLeft" activeCell="A44" sqref="A44:R44"/>
    </sheetView>
  </sheetViews>
  <sheetFormatPr defaultRowHeight="15.5" x14ac:dyDescent="0.35"/>
  <cols>
    <col min="1" max="1" width="25" customWidth="1"/>
    <col min="2" max="2" width="17.07421875" customWidth="1"/>
    <col min="3" max="3" width="8.15234375" customWidth="1"/>
    <col min="4" max="4" width="22.84375" customWidth="1"/>
    <col min="5" max="5" width="25.3828125" customWidth="1"/>
    <col min="6" max="6" width="28.4609375" customWidth="1"/>
    <col min="7" max="7" width="17" customWidth="1"/>
    <col min="8" max="8" width="25.3828125" customWidth="1"/>
    <col min="9" max="10" width="24.69140625" customWidth="1"/>
    <col min="11" max="11" width="3.3828125" customWidth="1"/>
    <col min="12" max="12" width="8.23046875" customWidth="1"/>
    <col min="13" max="13" width="4.61328125" customWidth="1"/>
    <col min="14" max="14" width="3.61328125" customWidth="1"/>
    <col min="15" max="15" width="3.4609375" customWidth="1"/>
    <col min="16" max="16" width="3" customWidth="1"/>
    <col min="17" max="17" width="6.61328125" customWidth="1"/>
    <col min="18" max="18" width="3.15234375" customWidth="1"/>
    <col min="19" max="19" width="9.4609375" customWidth="1"/>
    <col min="20" max="20" width="4.3828125" customWidth="1"/>
    <col min="21" max="24" width="5.15234375" customWidth="1"/>
    <col min="25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3" t="s">
        <v>144</v>
      </c>
      <c r="B2" s="14" t="s">
        <v>294</v>
      </c>
      <c r="C2" s="14" t="s">
        <v>146</v>
      </c>
      <c r="D2" s="14" t="s">
        <v>150</v>
      </c>
      <c r="E2" s="15" t="s">
        <v>148</v>
      </c>
      <c r="F2" s="15" t="s">
        <v>151</v>
      </c>
      <c r="G2" s="14" t="s">
        <v>295</v>
      </c>
      <c r="H2" s="15" t="s">
        <v>148</v>
      </c>
      <c r="I2" s="15" t="s">
        <v>296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spans="1:25" x14ac:dyDescent="0.35">
      <c r="A3" s="10" t="s">
        <v>144</v>
      </c>
      <c r="B3" s="10" t="s">
        <v>145</v>
      </c>
      <c r="C3" s="11" t="s">
        <v>146</v>
      </c>
      <c r="D3" s="10" t="s">
        <v>147</v>
      </c>
      <c r="E3" s="10" t="s">
        <v>148</v>
      </c>
      <c r="F3" s="10" t="s">
        <v>149</v>
      </c>
      <c r="G3" s="10" t="s">
        <v>150</v>
      </c>
      <c r="H3" s="10" t="s">
        <v>148</v>
      </c>
      <c r="I3" s="10" t="s">
        <v>151</v>
      </c>
      <c r="J3" s="10" t="s">
        <v>51</v>
      </c>
      <c r="N3" s="10" t="s">
        <v>51</v>
      </c>
      <c r="V3" s="10" t="s">
        <v>51</v>
      </c>
    </row>
    <row r="4" spans="1:25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10" t="s">
        <v>164</v>
      </c>
      <c r="H14" s="10" t="s">
        <v>165</v>
      </c>
      <c r="I14" s="10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</row>
    <row r="20" spans="1:25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250</v>
      </c>
      <c r="B21" s="10" t="s">
        <v>251</v>
      </c>
      <c r="C21" s="11">
        <v>884999491</v>
      </c>
      <c r="D21" s="10" t="s">
        <v>252</v>
      </c>
      <c r="E21" s="10" t="s">
        <v>253</v>
      </c>
      <c r="F21" s="10" t="s">
        <v>254</v>
      </c>
      <c r="G21" s="10" t="s">
        <v>255</v>
      </c>
      <c r="H21" s="10" t="s">
        <v>253</v>
      </c>
      <c r="I21" s="10" t="s">
        <v>256</v>
      </c>
      <c r="J21" s="10" t="s">
        <v>51</v>
      </c>
      <c r="O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x14ac:dyDescent="0.35">
      <c r="A22" s="13" t="s">
        <v>343</v>
      </c>
      <c r="B22" s="14" t="s">
        <v>344</v>
      </c>
      <c r="C22" s="14">
        <v>107611246</v>
      </c>
      <c r="D22" s="14" t="s">
        <v>345</v>
      </c>
      <c r="E22" s="15" t="s">
        <v>346</v>
      </c>
      <c r="F22" s="15" t="s">
        <v>347</v>
      </c>
      <c r="G22" s="14" t="s">
        <v>348</v>
      </c>
      <c r="H22" s="15" t="s">
        <v>349</v>
      </c>
      <c r="I22" s="15" t="s">
        <v>350</v>
      </c>
      <c r="J22" s="14" t="s">
        <v>51</v>
      </c>
      <c r="K22" s="14"/>
      <c r="L22" s="14"/>
      <c r="M22" s="14"/>
      <c r="N22" s="14"/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61" t="s">
        <v>527</v>
      </c>
      <c r="B23" s="62" t="s">
        <v>528</v>
      </c>
      <c r="C23" s="63" t="s">
        <v>529</v>
      </c>
      <c r="D23" s="62" t="s">
        <v>62</v>
      </c>
      <c r="E23" s="64" t="s">
        <v>63</v>
      </c>
      <c r="F23" s="64" t="s">
        <v>64</v>
      </c>
      <c r="G23" s="62"/>
      <c r="H23" s="64"/>
      <c r="I23" s="64"/>
      <c r="J23" s="62" t="s">
        <v>51</v>
      </c>
      <c r="K23" s="62"/>
      <c r="L23" s="62"/>
      <c r="M23" s="62"/>
      <c r="N23" s="62" t="s">
        <v>51</v>
      </c>
      <c r="O23" s="62"/>
      <c r="P23" s="62" t="s">
        <v>51</v>
      </c>
      <c r="Q23" s="62" t="s">
        <v>51</v>
      </c>
      <c r="R23" s="62"/>
      <c r="S23" s="64" t="s">
        <v>51</v>
      </c>
      <c r="T23" s="65"/>
      <c r="U23" s="65"/>
      <c r="V23" s="65"/>
      <c r="W23" s="65"/>
      <c r="X23" s="65"/>
      <c r="Y23" s="65"/>
    </row>
    <row r="24" spans="1:25" x14ac:dyDescent="0.35">
      <c r="A24" s="13" t="s">
        <v>351</v>
      </c>
      <c r="B24" s="14" t="s">
        <v>352</v>
      </c>
      <c r="C24" s="14" t="s">
        <v>353</v>
      </c>
      <c r="D24" s="14" t="s">
        <v>354</v>
      </c>
      <c r="E24" s="15" t="s">
        <v>355</v>
      </c>
      <c r="F24" s="15" t="s">
        <v>356</v>
      </c>
      <c r="G24" s="14" t="s">
        <v>357</v>
      </c>
      <c r="H24" s="15" t="s">
        <v>355</v>
      </c>
      <c r="I24" s="15" t="s">
        <v>358</v>
      </c>
      <c r="J24" s="14" t="s">
        <v>51</v>
      </c>
      <c r="K24" s="14"/>
      <c r="L24" s="14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167</v>
      </c>
      <c r="B25" s="10" t="s">
        <v>168</v>
      </c>
      <c r="C25" s="11">
        <v>805596710</v>
      </c>
      <c r="D25" s="10" t="s">
        <v>169</v>
      </c>
      <c r="E25" s="10" t="s">
        <v>170</v>
      </c>
      <c r="F25" s="10" t="s">
        <v>171</v>
      </c>
      <c r="G25" s="10" t="s">
        <v>172</v>
      </c>
      <c r="H25" s="10" t="s">
        <v>173</v>
      </c>
      <c r="I25" s="10" t="s">
        <v>174</v>
      </c>
      <c r="J25" s="10" t="s">
        <v>51</v>
      </c>
      <c r="L25" s="12"/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x14ac:dyDescent="0.35">
      <c r="A26" s="13" t="s">
        <v>191</v>
      </c>
      <c r="B26" s="14" t="s">
        <v>192</v>
      </c>
      <c r="C26" s="14">
        <v>805596710</v>
      </c>
      <c r="D26" s="14" t="s">
        <v>193</v>
      </c>
      <c r="E26" s="15" t="s">
        <v>194</v>
      </c>
      <c r="F26" s="15" t="s">
        <v>195</v>
      </c>
      <c r="G26" s="14" t="s">
        <v>196</v>
      </c>
      <c r="H26" s="15" t="s">
        <v>197</v>
      </c>
      <c r="I26" s="15" t="s">
        <v>198</v>
      </c>
      <c r="J26" s="14" t="s">
        <v>51</v>
      </c>
      <c r="K26" s="14"/>
      <c r="L26" s="17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10" t="s">
        <v>60</v>
      </c>
      <c r="B27" s="10" t="s">
        <v>61</v>
      </c>
      <c r="C27" s="11">
        <v>614155380</v>
      </c>
      <c r="D27" s="10" t="s">
        <v>62</v>
      </c>
      <c r="E27" s="10" t="s">
        <v>63</v>
      </c>
      <c r="F27" s="10" t="s">
        <v>64</v>
      </c>
      <c r="G27" s="10" t="s">
        <v>65</v>
      </c>
      <c r="H27" s="10" t="s">
        <v>66</v>
      </c>
      <c r="I27" s="10" t="s">
        <v>67</v>
      </c>
      <c r="J27" s="10" t="s">
        <v>51</v>
      </c>
      <c r="P27" s="10" t="s">
        <v>51</v>
      </c>
      <c r="Q27" s="10" t="s">
        <v>51</v>
      </c>
      <c r="R27" s="10" t="s">
        <v>51</v>
      </c>
      <c r="U27" s="10" t="s">
        <v>51</v>
      </c>
    </row>
    <row r="28" spans="1:25" x14ac:dyDescent="0.35">
      <c r="A28" s="13" t="s">
        <v>329</v>
      </c>
      <c r="B28" s="14" t="s">
        <v>330</v>
      </c>
      <c r="C28" s="14">
        <v>187931717</v>
      </c>
      <c r="D28" s="14" t="s">
        <v>180</v>
      </c>
      <c r="E28" s="15" t="s">
        <v>331</v>
      </c>
      <c r="F28" s="15" t="s">
        <v>332</v>
      </c>
      <c r="G28" s="14" t="s">
        <v>333</v>
      </c>
      <c r="H28" s="15" t="s">
        <v>331</v>
      </c>
      <c r="I28" s="15" t="s">
        <v>334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x14ac:dyDescent="0.35">
      <c r="A29" s="10" t="s">
        <v>175</v>
      </c>
      <c r="B29" s="10" t="s">
        <v>176</v>
      </c>
      <c r="C29" s="11">
        <v>187931717</v>
      </c>
      <c r="D29" s="10" t="s">
        <v>177</v>
      </c>
      <c r="E29" s="10" t="s">
        <v>178</v>
      </c>
      <c r="F29" s="10" t="s">
        <v>179</v>
      </c>
      <c r="G29" s="10" t="s">
        <v>180</v>
      </c>
      <c r="H29" s="10" t="s">
        <v>181</v>
      </c>
      <c r="I29" s="10" t="s">
        <v>182</v>
      </c>
      <c r="J29" s="10" t="s">
        <v>51</v>
      </c>
      <c r="N29" s="10" t="s">
        <v>51</v>
      </c>
      <c r="O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x14ac:dyDescent="0.35">
      <c r="A30" s="61" t="s">
        <v>530</v>
      </c>
      <c r="B30" s="62" t="s">
        <v>531</v>
      </c>
      <c r="C30" s="62">
        <v>790993252</v>
      </c>
      <c r="D30" s="62" t="s">
        <v>532</v>
      </c>
      <c r="E30" s="64" t="s">
        <v>533</v>
      </c>
      <c r="F30" s="64" t="s">
        <v>534</v>
      </c>
      <c r="G30" s="62"/>
      <c r="H30" s="64"/>
      <c r="I30" s="64"/>
      <c r="J30" s="62" t="s">
        <v>51</v>
      </c>
      <c r="K30" s="62" t="s">
        <v>51</v>
      </c>
      <c r="L30" s="66">
        <v>43960</v>
      </c>
      <c r="M30" s="62"/>
      <c r="N30" s="62" t="s">
        <v>51</v>
      </c>
      <c r="O30" s="62"/>
      <c r="P30" s="62"/>
      <c r="Q30" s="62"/>
      <c r="R30" s="62"/>
      <c r="S30" s="64" t="s">
        <v>51</v>
      </c>
      <c r="T30" s="65"/>
      <c r="U30" s="65"/>
      <c r="V30" s="65"/>
      <c r="W30" s="65"/>
      <c r="X30" s="65"/>
      <c r="Y30" s="65"/>
    </row>
    <row r="31" spans="1:25" x14ac:dyDescent="0.35">
      <c r="A31" s="10" t="s">
        <v>265</v>
      </c>
      <c r="B31" s="10" t="s">
        <v>266</v>
      </c>
      <c r="C31" s="11">
        <v>790993252</v>
      </c>
      <c r="D31" s="10" t="s">
        <v>267</v>
      </c>
      <c r="E31" s="10" t="s">
        <v>268</v>
      </c>
      <c r="F31" s="10" t="s">
        <v>269</v>
      </c>
      <c r="G31" s="10" t="s">
        <v>270</v>
      </c>
      <c r="H31" s="10" t="s">
        <v>271</v>
      </c>
      <c r="I31" s="10" t="s">
        <v>272</v>
      </c>
      <c r="J31" s="10" t="s">
        <v>51</v>
      </c>
      <c r="K31" s="10" t="s">
        <v>51</v>
      </c>
      <c r="L31" s="12">
        <v>43960</v>
      </c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x14ac:dyDescent="0.35">
      <c r="A32" s="61" t="s">
        <v>535</v>
      </c>
      <c r="B32" s="62" t="s">
        <v>536</v>
      </c>
      <c r="C32" s="62">
        <v>615326886</v>
      </c>
      <c r="D32" s="62" t="s">
        <v>537</v>
      </c>
      <c r="E32" s="64" t="s">
        <v>538</v>
      </c>
      <c r="F32" s="64" t="s">
        <v>539</v>
      </c>
      <c r="G32" s="62"/>
      <c r="H32" s="64"/>
      <c r="I32" s="64"/>
      <c r="J32" s="62" t="s">
        <v>51</v>
      </c>
      <c r="K32" s="62" t="s">
        <v>51</v>
      </c>
      <c r="L32" s="66">
        <v>43645</v>
      </c>
      <c r="M32" s="62"/>
      <c r="N32" s="62" t="s">
        <v>51</v>
      </c>
      <c r="O32" s="62"/>
      <c r="P32" s="62"/>
      <c r="Q32" s="62"/>
      <c r="R32" s="62"/>
      <c r="S32" s="64" t="s">
        <v>51</v>
      </c>
      <c r="T32" s="65"/>
      <c r="U32" s="65"/>
      <c r="V32" s="65"/>
      <c r="W32" s="65"/>
      <c r="X32" s="65"/>
      <c r="Y32" s="65"/>
    </row>
    <row r="33" spans="1:25" x14ac:dyDescent="0.35">
      <c r="A33" s="13" t="s">
        <v>68</v>
      </c>
      <c r="B33" s="14" t="s">
        <v>199</v>
      </c>
      <c r="C33" s="14" t="s">
        <v>70</v>
      </c>
      <c r="D33" s="14" t="s">
        <v>200</v>
      </c>
      <c r="E33" s="15" t="s">
        <v>201</v>
      </c>
      <c r="F33" s="15" t="s">
        <v>202</v>
      </c>
      <c r="G33" s="14" t="s">
        <v>71</v>
      </c>
      <c r="H33" s="15" t="s">
        <v>203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x14ac:dyDescent="0.35">
      <c r="A34" s="10" t="s">
        <v>68</v>
      </c>
      <c r="B34" s="10" t="s">
        <v>69</v>
      </c>
      <c r="C34" s="11" t="s">
        <v>70</v>
      </c>
      <c r="D34" s="10" t="s">
        <v>71</v>
      </c>
      <c r="E34" s="10" t="s">
        <v>72</v>
      </c>
      <c r="F34" s="10" t="s">
        <v>73</v>
      </c>
      <c r="J34" s="10" t="s">
        <v>51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x14ac:dyDescent="0.35">
      <c r="A35" s="61" t="s">
        <v>126</v>
      </c>
      <c r="B35" s="10" t="s">
        <v>75</v>
      </c>
      <c r="C35" s="11">
        <v>141611272</v>
      </c>
      <c r="D35" s="62" t="s">
        <v>130</v>
      </c>
      <c r="E35" s="64" t="s">
        <v>131</v>
      </c>
      <c r="F35" s="64" t="s">
        <v>132</v>
      </c>
      <c r="G35" s="62" t="s">
        <v>76</v>
      </c>
      <c r="H35" s="64" t="s">
        <v>77</v>
      </c>
      <c r="I35" s="64" t="s">
        <v>78</v>
      </c>
      <c r="J35" s="10" t="s">
        <v>51</v>
      </c>
      <c r="N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x14ac:dyDescent="0.35">
      <c r="A36" s="61" t="s">
        <v>126</v>
      </c>
      <c r="B36" s="67" t="s">
        <v>127</v>
      </c>
      <c r="C36" s="67">
        <v>141611272</v>
      </c>
      <c r="D36" s="62" t="s">
        <v>130</v>
      </c>
      <c r="E36" s="64" t="s">
        <v>131</v>
      </c>
      <c r="F36" s="64" t="s">
        <v>132</v>
      </c>
      <c r="G36" s="62" t="s">
        <v>76</v>
      </c>
      <c r="H36" s="64" t="s">
        <v>77</v>
      </c>
      <c r="I36" s="64" t="s">
        <v>78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x14ac:dyDescent="0.35">
      <c r="A37" s="61" t="s">
        <v>540</v>
      </c>
      <c r="B37" s="62" t="s">
        <v>541</v>
      </c>
      <c r="C37" s="62">
        <v>829281463</v>
      </c>
      <c r="D37" s="62" t="s">
        <v>542</v>
      </c>
      <c r="E37" s="64" t="s">
        <v>543</v>
      </c>
      <c r="F37" s="64" t="s">
        <v>544</v>
      </c>
      <c r="G37" s="62"/>
      <c r="H37" s="64"/>
      <c r="I37" s="64"/>
      <c r="J37" s="62" t="s">
        <v>51</v>
      </c>
      <c r="K37" s="62"/>
      <c r="L37" s="62"/>
      <c r="M37" s="62"/>
      <c r="N37" s="62"/>
      <c r="O37" s="62"/>
      <c r="P37" s="62"/>
      <c r="Q37" s="62"/>
      <c r="R37" s="62"/>
      <c r="S37" s="64" t="s">
        <v>51</v>
      </c>
      <c r="T37" s="65"/>
      <c r="U37" s="65"/>
      <c r="V37" s="65"/>
      <c r="W37" s="65"/>
      <c r="X37" s="65"/>
      <c r="Y37" s="65"/>
    </row>
    <row r="38" spans="1:25" x14ac:dyDescent="0.35">
      <c r="A38" s="10" t="s">
        <v>234</v>
      </c>
      <c r="B38" s="10" t="s">
        <v>235</v>
      </c>
      <c r="C38" s="11">
        <v>968276951</v>
      </c>
      <c r="D38" s="10" t="s">
        <v>236</v>
      </c>
      <c r="E38" s="10" t="s">
        <v>237</v>
      </c>
      <c r="F38" s="10" t="s">
        <v>238</v>
      </c>
      <c r="G38" s="10" t="s">
        <v>239</v>
      </c>
      <c r="H38" s="10" t="s">
        <v>240</v>
      </c>
      <c r="I38" s="10" t="s">
        <v>241</v>
      </c>
      <c r="J38" s="10" t="s">
        <v>51</v>
      </c>
      <c r="M38" s="10" t="s">
        <v>51</v>
      </c>
      <c r="P38" s="10" t="s">
        <v>51</v>
      </c>
      <c r="Q38" s="10" t="s">
        <v>51</v>
      </c>
      <c r="R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spans="1:25" x14ac:dyDescent="0.35">
      <c r="A39" s="13" t="s">
        <v>257</v>
      </c>
      <c r="B39" s="14" t="s">
        <v>258</v>
      </c>
      <c r="C39" s="14">
        <v>847316189</v>
      </c>
      <c r="D39" s="14" t="s">
        <v>259</v>
      </c>
      <c r="E39" s="15" t="s">
        <v>260</v>
      </c>
      <c r="F39" s="15" t="s">
        <v>261</v>
      </c>
      <c r="G39" s="14" t="s">
        <v>262</v>
      </c>
      <c r="H39" s="15" t="s">
        <v>263</v>
      </c>
      <c r="I39" s="15" t="s">
        <v>264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62" t="s">
        <v>79</v>
      </c>
      <c r="B40" s="67" t="s">
        <v>80</v>
      </c>
      <c r="C40" s="68">
        <v>847316189</v>
      </c>
      <c r="D40" s="62" t="s">
        <v>262</v>
      </c>
      <c r="E40" s="62" t="s">
        <v>263</v>
      </c>
      <c r="F40" s="62" t="s">
        <v>264</v>
      </c>
      <c r="G40" s="62" t="s">
        <v>81</v>
      </c>
      <c r="H40" s="62" t="s">
        <v>82</v>
      </c>
      <c r="I40" s="62" t="s">
        <v>83</v>
      </c>
      <c r="J40" s="10" t="s">
        <v>51</v>
      </c>
      <c r="O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ht="26" x14ac:dyDescent="0.35">
      <c r="A41" s="13" t="s">
        <v>212</v>
      </c>
      <c r="B41" s="14" t="s">
        <v>213</v>
      </c>
      <c r="C41" s="14">
        <v>134345326</v>
      </c>
      <c r="D41" s="14" t="s">
        <v>214</v>
      </c>
      <c r="E41" s="15" t="s">
        <v>215</v>
      </c>
      <c r="F41" s="15" t="s">
        <v>216</v>
      </c>
      <c r="G41" s="14" t="s">
        <v>217</v>
      </c>
      <c r="H41" s="15" t="s">
        <v>218</v>
      </c>
      <c r="I41" s="15" t="s">
        <v>219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62" t="s">
        <v>84</v>
      </c>
      <c r="B42" s="67" t="s">
        <v>85</v>
      </c>
      <c r="C42" s="68" t="s">
        <v>86</v>
      </c>
      <c r="D42" s="67" t="s">
        <v>87</v>
      </c>
      <c r="E42" s="67" t="s">
        <v>88</v>
      </c>
      <c r="F42" s="67" t="s">
        <v>89</v>
      </c>
      <c r="G42" s="67"/>
      <c r="H42" s="67"/>
      <c r="I42" s="67"/>
      <c r="J42" s="67" t="s">
        <v>51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2"/>
      <c r="V42" s="10" t="s">
        <v>51</v>
      </c>
    </row>
    <row r="43" spans="1:25" x14ac:dyDescent="0.35">
      <c r="A43" s="13" t="s">
        <v>373</v>
      </c>
      <c r="B43" s="14" t="s">
        <v>374</v>
      </c>
      <c r="C43" s="14" t="s">
        <v>86</v>
      </c>
      <c r="D43" s="14" t="s">
        <v>375</v>
      </c>
      <c r="E43" s="15" t="s">
        <v>88</v>
      </c>
      <c r="F43" s="15" t="s">
        <v>376</v>
      </c>
      <c r="G43" s="14" t="s">
        <v>377</v>
      </c>
      <c r="H43" s="15" t="s">
        <v>378</v>
      </c>
      <c r="I43" s="15" t="s">
        <v>379</v>
      </c>
      <c r="J43" s="14" t="s">
        <v>51</v>
      </c>
      <c r="K43" s="14"/>
      <c r="L43" s="14"/>
      <c r="M43" s="14"/>
      <c r="N43" s="14"/>
      <c r="O43" s="14"/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spans="1:25" x14ac:dyDescent="0.35">
      <c r="A44" s="62" t="s">
        <v>90</v>
      </c>
      <c r="B44" s="67" t="s">
        <v>91</v>
      </c>
      <c r="C44" s="68" t="s">
        <v>92</v>
      </c>
      <c r="D44" s="67" t="s">
        <v>600</v>
      </c>
      <c r="E44" s="67" t="s">
        <v>93</v>
      </c>
      <c r="F44" s="67" t="s">
        <v>94</v>
      </c>
      <c r="G44" s="62" t="s">
        <v>601</v>
      </c>
      <c r="H44" s="62" t="s">
        <v>602</v>
      </c>
      <c r="I44" s="62" t="s">
        <v>603</v>
      </c>
      <c r="J44" s="67" t="s">
        <v>51</v>
      </c>
      <c r="K44" s="62"/>
      <c r="L44" s="66"/>
      <c r="M44" s="67"/>
      <c r="N44" s="67" t="s">
        <v>51</v>
      </c>
      <c r="O44" s="67"/>
      <c r="P44" s="67" t="s">
        <v>51</v>
      </c>
      <c r="Q44" s="67" t="s">
        <v>51</v>
      </c>
      <c r="R44" s="62" t="s">
        <v>51</v>
      </c>
      <c r="U44" s="10" t="s">
        <v>51</v>
      </c>
    </row>
    <row r="45" spans="1:25" x14ac:dyDescent="0.35">
      <c r="A45" s="61" t="s">
        <v>545</v>
      </c>
      <c r="B45" s="62" t="s">
        <v>546</v>
      </c>
      <c r="C45" s="63" t="s">
        <v>547</v>
      </c>
      <c r="D45" s="62" t="s">
        <v>548</v>
      </c>
      <c r="E45" s="64" t="s">
        <v>549</v>
      </c>
      <c r="F45" s="64" t="s">
        <v>550</v>
      </c>
      <c r="G45" s="62" t="s">
        <v>551</v>
      </c>
      <c r="H45" s="64" t="s">
        <v>552</v>
      </c>
      <c r="I45" s="64" t="s">
        <v>553</v>
      </c>
      <c r="J45" s="62" t="s">
        <v>51</v>
      </c>
      <c r="K45" s="62"/>
      <c r="L45" s="62"/>
      <c r="M45" s="62"/>
      <c r="N45" s="62"/>
      <c r="O45" s="62"/>
      <c r="P45" s="62"/>
      <c r="Q45" s="62"/>
      <c r="R45" s="62"/>
      <c r="S45" s="64" t="s">
        <v>51</v>
      </c>
      <c r="T45" s="65"/>
      <c r="U45" s="65"/>
      <c r="V45" s="65"/>
      <c r="W45" s="65"/>
      <c r="X45" s="65"/>
      <c r="Y45" s="65"/>
    </row>
    <row r="46" spans="1:25" x14ac:dyDescent="0.35">
      <c r="A46" s="86" t="s">
        <v>133</v>
      </c>
      <c r="B46" s="67" t="s">
        <v>134</v>
      </c>
      <c r="C46" s="67" t="s">
        <v>97</v>
      </c>
      <c r="D46" s="67" t="s">
        <v>100</v>
      </c>
      <c r="E46" s="87" t="s">
        <v>101</v>
      </c>
      <c r="F46" s="64" t="s">
        <v>590</v>
      </c>
      <c r="G46" s="67" t="s">
        <v>136</v>
      </c>
      <c r="H46" s="87" t="s">
        <v>137</v>
      </c>
      <c r="I46" s="87" t="s">
        <v>138</v>
      </c>
      <c r="J46" s="67" t="s">
        <v>51</v>
      </c>
      <c r="K46" s="67"/>
      <c r="L46" s="67"/>
      <c r="M46" s="62" t="s">
        <v>51</v>
      </c>
      <c r="N46" s="14" t="s">
        <v>51</v>
      </c>
      <c r="O46" s="14"/>
      <c r="P46" s="14" t="s">
        <v>51</v>
      </c>
      <c r="Q46" s="14" t="s">
        <v>51</v>
      </c>
      <c r="R46" s="14"/>
      <c r="S46" s="15" t="s">
        <v>51</v>
      </c>
      <c r="T46" s="16"/>
      <c r="U46" s="16"/>
      <c r="V46" s="16"/>
      <c r="W46" s="16"/>
      <c r="X46" s="16"/>
      <c r="Y46" s="16"/>
    </row>
    <row r="47" spans="1:25" x14ac:dyDescent="0.35">
      <c r="A47" s="85" t="s">
        <v>95</v>
      </c>
      <c r="B47" s="67" t="s">
        <v>96</v>
      </c>
      <c r="C47" s="68" t="s">
        <v>97</v>
      </c>
      <c r="D47" s="67" t="s">
        <v>98</v>
      </c>
      <c r="E47" s="67" t="s">
        <v>99</v>
      </c>
      <c r="F47" s="62" t="s">
        <v>591</v>
      </c>
      <c r="G47" s="67" t="s">
        <v>100</v>
      </c>
      <c r="H47" s="67" t="s">
        <v>101</v>
      </c>
      <c r="I47" s="62" t="s">
        <v>590</v>
      </c>
      <c r="J47" s="10" t="s">
        <v>51</v>
      </c>
      <c r="N47" s="10" t="s">
        <v>51</v>
      </c>
      <c r="P47" s="10" t="s">
        <v>51</v>
      </c>
      <c r="Q47" s="10" t="s">
        <v>51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/>
    </row>
    <row r="48" spans="1:25" x14ac:dyDescent="0.35">
      <c r="A48" s="61" t="s">
        <v>554</v>
      </c>
      <c r="B48" s="62" t="s">
        <v>555</v>
      </c>
      <c r="C48" s="63" t="s">
        <v>556</v>
      </c>
      <c r="D48" s="62" t="s">
        <v>557</v>
      </c>
      <c r="E48" s="64" t="s">
        <v>558</v>
      </c>
      <c r="F48" s="64" t="s">
        <v>559</v>
      </c>
      <c r="G48" s="62"/>
      <c r="H48" s="64"/>
      <c r="I48" s="64"/>
      <c r="J48" s="62" t="s">
        <v>51</v>
      </c>
      <c r="K48" s="62"/>
      <c r="L48" s="66"/>
      <c r="M48" s="62"/>
      <c r="N48" s="62" t="s">
        <v>51</v>
      </c>
      <c r="O48" s="62"/>
      <c r="P48" s="62"/>
      <c r="Q48" s="62"/>
      <c r="R48" s="62"/>
      <c r="S48" s="64" t="s">
        <v>51</v>
      </c>
      <c r="T48" s="65"/>
      <c r="U48" s="65"/>
      <c r="V48" s="65"/>
      <c r="W48" s="65"/>
      <c r="X48" s="65"/>
      <c r="Y48" s="65"/>
    </row>
    <row r="49" spans="1:25" x14ac:dyDescent="0.35">
      <c r="A49" s="61" t="s">
        <v>560</v>
      </c>
      <c r="B49" s="62" t="s">
        <v>561</v>
      </c>
      <c r="C49" s="62">
        <v>802739714</v>
      </c>
      <c r="D49" s="62" t="s">
        <v>196</v>
      </c>
      <c r="E49" s="64" t="s">
        <v>197</v>
      </c>
      <c r="F49" s="64" t="s">
        <v>198</v>
      </c>
      <c r="G49" s="62"/>
      <c r="H49" s="64"/>
      <c r="I49" s="64"/>
      <c r="J49" s="62" t="s">
        <v>51</v>
      </c>
      <c r="K49" s="62" t="s">
        <v>51</v>
      </c>
      <c r="L49" s="66">
        <v>45727</v>
      </c>
      <c r="M49" s="62" t="s">
        <v>51</v>
      </c>
      <c r="N49" s="62" t="s">
        <v>51</v>
      </c>
      <c r="O49" s="62"/>
      <c r="P49" s="62"/>
      <c r="Q49" s="62"/>
      <c r="R49" s="62"/>
      <c r="S49" s="64" t="s">
        <v>51</v>
      </c>
    </row>
    <row r="50" spans="1:25" x14ac:dyDescent="0.35">
      <c r="A50" s="61" t="s">
        <v>562</v>
      </c>
      <c r="B50" s="62" t="s">
        <v>563</v>
      </c>
      <c r="C50" s="63" t="s">
        <v>564</v>
      </c>
      <c r="D50" s="62" t="s">
        <v>565</v>
      </c>
      <c r="E50" s="64" t="s">
        <v>566</v>
      </c>
      <c r="F50" s="64" t="s">
        <v>567</v>
      </c>
      <c r="G50" s="62" t="s">
        <v>568</v>
      </c>
      <c r="H50" s="64" t="s">
        <v>569</v>
      </c>
      <c r="I50" s="64" t="s">
        <v>570</v>
      </c>
      <c r="J50" s="62" t="s">
        <v>51</v>
      </c>
      <c r="K50" s="62"/>
      <c r="L50" s="66"/>
      <c r="M50" s="62" t="s">
        <v>51</v>
      </c>
      <c r="N50" s="62" t="s">
        <v>51</v>
      </c>
      <c r="O50" s="62" t="s">
        <v>51</v>
      </c>
      <c r="P50" s="62"/>
      <c r="Q50" s="62"/>
      <c r="R50" s="62"/>
      <c r="S50" s="64" t="s">
        <v>51</v>
      </c>
    </row>
    <row r="51" spans="1:25" x14ac:dyDescent="0.35">
      <c r="A51" s="61" t="s">
        <v>571</v>
      </c>
      <c r="B51" s="62" t="s">
        <v>572</v>
      </c>
      <c r="C51" s="63" t="s">
        <v>573</v>
      </c>
      <c r="D51" s="62" t="s">
        <v>574</v>
      </c>
      <c r="E51" s="64" t="s">
        <v>575</v>
      </c>
      <c r="F51" s="64" t="s">
        <v>576</v>
      </c>
      <c r="G51" s="62"/>
      <c r="H51" s="64"/>
      <c r="I51" s="64"/>
      <c r="J51" s="62" t="s">
        <v>51</v>
      </c>
      <c r="K51" s="62" t="s">
        <v>51</v>
      </c>
      <c r="L51" s="66">
        <v>45719</v>
      </c>
      <c r="M51" s="62" t="s">
        <v>51</v>
      </c>
      <c r="N51" s="62" t="s">
        <v>51</v>
      </c>
      <c r="O51" s="62"/>
      <c r="P51" s="62"/>
      <c r="Q51" s="62"/>
      <c r="R51" s="62"/>
      <c r="S51" s="64" t="s">
        <v>51</v>
      </c>
    </row>
    <row r="52" spans="1:25" x14ac:dyDescent="0.35">
      <c r="A52" s="10" t="s">
        <v>321</v>
      </c>
      <c r="B52" s="10" t="s">
        <v>322</v>
      </c>
      <c r="C52" s="11">
        <v>837142470</v>
      </c>
      <c r="D52" s="10" t="s">
        <v>323</v>
      </c>
      <c r="E52" s="10" t="s">
        <v>324</v>
      </c>
      <c r="F52" s="10" t="s">
        <v>325</v>
      </c>
      <c r="G52" s="10" t="s">
        <v>326</v>
      </c>
      <c r="H52" s="10" t="s">
        <v>327</v>
      </c>
      <c r="I52" s="10" t="s">
        <v>328</v>
      </c>
      <c r="J52" s="10" t="s">
        <v>51</v>
      </c>
      <c r="N52" s="10" t="s">
        <v>51</v>
      </c>
      <c r="V52" s="10" t="s">
        <v>51</v>
      </c>
    </row>
    <row r="53" spans="1:25" x14ac:dyDescent="0.35">
      <c r="A53" s="61" t="s">
        <v>204</v>
      </c>
      <c r="B53" s="67" t="s">
        <v>205</v>
      </c>
      <c r="C53" s="67">
        <v>830124462</v>
      </c>
      <c r="D53" s="62" t="s">
        <v>592</v>
      </c>
      <c r="E53" s="64" t="s">
        <v>593</v>
      </c>
      <c r="F53" s="64" t="s">
        <v>594</v>
      </c>
      <c r="G53" s="62" t="s">
        <v>595</v>
      </c>
      <c r="H53" s="64" t="s">
        <v>596</v>
      </c>
      <c r="I53" s="64" t="s">
        <v>597</v>
      </c>
      <c r="J53" s="67" t="s">
        <v>51</v>
      </c>
      <c r="K53" s="62"/>
      <c r="L53" s="66"/>
      <c r="M53" s="14"/>
      <c r="N53" s="14" t="s">
        <v>51</v>
      </c>
      <c r="O53" s="14"/>
      <c r="P53" s="14"/>
      <c r="Q53" s="14"/>
      <c r="R53" s="14"/>
      <c r="S53" s="15" t="s">
        <v>51</v>
      </c>
      <c r="T53" s="16"/>
      <c r="U53" s="16"/>
      <c r="V53" s="16"/>
      <c r="W53" s="16"/>
      <c r="X53" s="16"/>
      <c r="Y53" s="16"/>
    </row>
    <row r="54" spans="1:25" x14ac:dyDescent="0.35">
      <c r="A54" s="62" t="s">
        <v>183</v>
      </c>
      <c r="B54" s="67" t="s">
        <v>184</v>
      </c>
      <c r="C54" s="68">
        <v>830124462</v>
      </c>
      <c r="D54" s="62" t="s">
        <v>592</v>
      </c>
      <c r="E54" s="62" t="s">
        <v>593</v>
      </c>
      <c r="F54" s="62" t="s">
        <v>594</v>
      </c>
      <c r="G54" s="62" t="s">
        <v>595</v>
      </c>
      <c r="H54" s="62" t="s">
        <v>596</v>
      </c>
      <c r="I54" s="62" t="s">
        <v>597</v>
      </c>
      <c r="J54" s="67" t="s">
        <v>51</v>
      </c>
      <c r="K54" s="62"/>
      <c r="L54" s="66"/>
      <c r="N54" s="10" t="s">
        <v>51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/>
    </row>
    <row r="55" spans="1:25" x14ac:dyDescent="0.35">
      <c r="A55" s="10" t="s">
        <v>102</v>
      </c>
      <c r="B55" s="10" t="s">
        <v>103</v>
      </c>
      <c r="C55" s="11">
        <v>834434649</v>
      </c>
      <c r="D55" s="10" t="s">
        <v>104</v>
      </c>
      <c r="E55" s="10" t="s">
        <v>105</v>
      </c>
      <c r="F55" s="10" t="s">
        <v>106</v>
      </c>
      <c r="G55" s="10" t="s">
        <v>107</v>
      </c>
      <c r="H55" s="10" t="s">
        <v>108</v>
      </c>
      <c r="I55" s="10" t="s">
        <v>109</v>
      </c>
      <c r="J55" s="10" t="s">
        <v>51</v>
      </c>
      <c r="L55" s="12"/>
      <c r="N55" s="10" t="s">
        <v>51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/>
    </row>
    <row r="56" spans="1:25" x14ac:dyDescent="0.35">
      <c r="A56" s="13" t="s">
        <v>139</v>
      </c>
      <c r="B56" s="14" t="s">
        <v>140</v>
      </c>
      <c r="C56" s="14">
        <v>834434649</v>
      </c>
      <c r="D56" s="14" t="s">
        <v>141</v>
      </c>
      <c r="E56" s="15" t="s">
        <v>142</v>
      </c>
      <c r="F56" s="15" t="s">
        <v>109</v>
      </c>
      <c r="G56" s="14" t="s">
        <v>143</v>
      </c>
      <c r="H56" s="15" t="s">
        <v>142</v>
      </c>
      <c r="I56" s="15" t="s">
        <v>106</v>
      </c>
      <c r="J56" s="14" t="s">
        <v>51</v>
      </c>
      <c r="K56" s="14"/>
      <c r="L56" s="17"/>
      <c r="M56" s="14"/>
      <c r="N56" s="14" t="s">
        <v>51</v>
      </c>
      <c r="O56" s="14"/>
      <c r="P56" s="14"/>
      <c r="Q56" s="14"/>
      <c r="R56" s="14"/>
      <c r="S56" s="15" t="s">
        <v>51</v>
      </c>
      <c r="T56" s="16"/>
      <c r="U56" s="16"/>
      <c r="V56" s="16"/>
      <c r="W56" s="16"/>
      <c r="X56" s="16"/>
      <c r="Y56" s="16"/>
    </row>
    <row r="57" spans="1:25" x14ac:dyDescent="0.35">
      <c r="A57" s="10" t="s">
        <v>110</v>
      </c>
      <c r="B57" s="10" t="s">
        <v>111</v>
      </c>
      <c r="C57" s="11">
        <v>605119932</v>
      </c>
      <c r="D57" s="10" t="s">
        <v>112</v>
      </c>
      <c r="E57" s="10" t="s">
        <v>113</v>
      </c>
      <c r="F57" s="10" t="s">
        <v>114</v>
      </c>
      <c r="J57" s="10" t="s">
        <v>51</v>
      </c>
      <c r="T57" s="10" t="s">
        <v>51</v>
      </c>
      <c r="U57" s="10" t="s">
        <v>51</v>
      </c>
      <c r="V57" s="10" t="s">
        <v>51</v>
      </c>
      <c r="W57" s="10" t="s">
        <v>51</v>
      </c>
      <c r="X57" s="10" t="s">
        <v>51</v>
      </c>
      <c r="Y57" s="10"/>
    </row>
    <row r="58" spans="1:25" x14ac:dyDescent="0.35">
      <c r="A58" s="61" t="s">
        <v>577</v>
      </c>
      <c r="B58" s="62" t="s">
        <v>578</v>
      </c>
      <c r="C58" s="62">
        <v>967262713</v>
      </c>
      <c r="D58" s="62" t="s">
        <v>579</v>
      </c>
      <c r="E58" s="64" t="s">
        <v>113</v>
      </c>
      <c r="F58" s="64" t="s">
        <v>580</v>
      </c>
      <c r="G58" s="62"/>
      <c r="H58" s="64"/>
      <c r="I58" s="64"/>
      <c r="J58" s="62" t="s">
        <v>51</v>
      </c>
      <c r="K58" s="62"/>
      <c r="L58" s="62"/>
      <c r="M58" s="62"/>
      <c r="N58" s="62"/>
      <c r="O58" s="62"/>
      <c r="P58" s="62"/>
      <c r="Q58" s="62"/>
      <c r="R58" s="62"/>
      <c r="S58" s="64" t="s">
        <v>51</v>
      </c>
    </row>
    <row r="59" spans="1:25" ht="26" x14ac:dyDescent="0.35">
      <c r="A59" s="13" t="s">
        <v>281</v>
      </c>
      <c r="B59" s="14" t="s">
        <v>282</v>
      </c>
      <c r="C59" s="14">
        <v>933708141</v>
      </c>
      <c r="D59" s="14" t="s">
        <v>283</v>
      </c>
      <c r="E59" s="15" t="s">
        <v>284</v>
      </c>
      <c r="F59" s="15" t="s">
        <v>277</v>
      </c>
      <c r="G59" s="14" t="s">
        <v>278</v>
      </c>
      <c r="H59" s="15" t="s">
        <v>285</v>
      </c>
      <c r="I59" s="15" t="s">
        <v>280</v>
      </c>
      <c r="J59" s="14" t="s">
        <v>51</v>
      </c>
      <c r="K59" s="14"/>
      <c r="L59" s="14"/>
      <c r="M59" s="14"/>
      <c r="N59" s="14"/>
      <c r="O59" s="14"/>
      <c r="P59" s="14"/>
      <c r="Q59" s="14"/>
      <c r="R59" s="14"/>
      <c r="S59" s="15" t="s">
        <v>51</v>
      </c>
      <c r="T59" s="16"/>
      <c r="U59" s="16"/>
      <c r="V59" s="16"/>
      <c r="W59" s="16"/>
      <c r="X59" s="16"/>
      <c r="Y59" s="16"/>
    </row>
    <row r="60" spans="1:25" x14ac:dyDescent="0.35">
      <c r="A60" s="10" t="s">
        <v>273</v>
      </c>
      <c r="B60" s="10" t="s">
        <v>274</v>
      </c>
      <c r="C60" s="11">
        <v>933706141</v>
      </c>
      <c r="D60" s="10" t="s">
        <v>275</v>
      </c>
      <c r="E60" s="10" t="s">
        <v>276</v>
      </c>
      <c r="F60" s="10" t="s">
        <v>277</v>
      </c>
      <c r="G60" s="10" t="s">
        <v>278</v>
      </c>
      <c r="H60" s="10" t="s">
        <v>279</v>
      </c>
      <c r="I60" s="10" t="s">
        <v>280</v>
      </c>
      <c r="J60" s="10" t="s">
        <v>51</v>
      </c>
      <c r="U60" s="10" t="s">
        <v>51</v>
      </c>
      <c r="V60" s="10" t="s">
        <v>51</v>
      </c>
      <c r="W60" s="10" t="s">
        <v>51</v>
      </c>
    </row>
    <row r="61" spans="1:25" x14ac:dyDescent="0.35">
      <c r="A61" s="10" t="s">
        <v>286</v>
      </c>
      <c r="B61" s="10" t="s">
        <v>287</v>
      </c>
      <c r="C61" s="11">
        <v>626999247</v>
      </c>
      <c r="D61" s="10" t="s">
        <v>288</v>
      </c>
      <c r="E61" s="10" t="s">
        <v>289</v>
      </c>
      <c r="F61" s="10" t="s">
        <v>290</v>
      </c>
      <c r="G61" s="10" t="s">
        <v>291</v>
      </c>
      <c r="H61" s="10" t="s">
        <v>292</v>
      </c>
      <c r="I61" s="10" t="s">
        <v>293</v>
      </c>
      <c r="J61" s="10" t="s">
        <v>51</v>
      </c>
      <c r="U61" s="10" t="s">
        <v>51</v>
      </c>
      <c r="V61" s="10" t="s">
        <v>51</v>
      </c>
      <c r="W61" s="10" t="s">
        <v>51</v>
      </c>
    </row>
    <row r="62" spans="1:25" x14ac:dyDescent="0.35">
      <c r="A62" s="10" t="s">
        <v>227</v>
      </c>
      <c r="B62" s="10" t="s">
        <v>228</v>
      </c>
      <c r="C62" s="11">
        <v>121350292</v>
      </c>
      <c r="D62" s="10" t="s">
        <v>229</v>
      </c>
      <c r="E62" s="10" t="s">
        <v>230</v>
      </c>
      <c r="F62" s="10" t="s">
        <v>231</v>
      </c>
      <c r="G62" s="10" t="s">
        <v>232</v>
      </c>
      <c r="H62" s="10" t="s">
        <v>230</v>
      </c>
      <c r="I62" s="10" t="s">
        <v>233</v>
      </c>
      <c r="J62" s="10" t="s">
        <v>51</v>
      </c>
      <c r="N62" s="10" t="s">
        <v>51</v>
      </c>
      <c r="P62" s="10" t="s">
        <v>51</v>
      </c>
      <c r="Q62" s="10" t="s">
        <v>51</v>
      </c>
      <c r="R62" s="10" t="s">
        <v>51</v>
      </c>
      <c r="T62" s="10" t="s">
        <v>51</v>
      </c>
      <c r="U62" s="10" t="s">
        <v>51</v>
      </c>
      <c r="V62" s="10" t="s">
        <v>51</v>
      </c>
      <c r="W62" s="10" t="s">
        <v>51</v>
      </c>
      <c r="X62" s="10" t="s">
        <v>51</v>
      </c>
      <c r="Y62" s="10"/>
    </row>
    <row r="63" spans="1:25" x14ac:dyDescent="0.35">
      <c r="A63" s="13" t="s">
        <v>367</v>
      </c>
      <c r="B63" s="14" t="s">
        <v>368</v>
      </c>
      <c r="C63" s="14">
        <v>175515774</v>
      </c>
      <c r="D63" s="14" t="s">
        <v>247</v>
      </c>
      <c r="E63" s="15" t="s">
        <v>369</v>
      </c>
      <c r="F63" s="15" t="s">
        <v>249</v>
      </c>
      <c r="G63" s="14" t="s">
        <v>370</v>
      </c>
      <c r="H63" s="15" t="s">
        <v>371</v>
      </c>
      <c r="I63" s="15" t="s">
        <v>372</v>
      </c>
      <c r="J63" s="14" t="s">
        <v>51</v>
      </c>
      <c r="K63" s="14"/>
      <c r="L63" s="14"/>
      <c r="M63" s="14"/>
      <c r="N63" s="14"/>
      <c r="O63" s="14"/>
      <c r="P63" s="14" t="s">
        <v>51</v>
      </c>
      <c r="Q63" s="14"/>
      <c r="R63" s="14" t="s">
        <v>51</v>
      </c>
      <c r="S63" s="15" t="s">
        <v>51</v>
      </c>
      <c r="T63" s="16"/>
      <c r="U63" s="16"/>
      <c r="V63" s="16"/>
      <c r="W63" s="16"/>
      <c r="X63" s="16"/>
      <c r="Y63" s="16"/>
    </row>
    <row r="64" spans="1:25" x14ac:dyDescent="0.35">
      <c r="A64" s="10" t="s">
        <v>242</v>
      </c>
      <c r="B64" s="10" t="s">
        <v>243</v>
      </c>
      <c r="C64" s="11">
        <v>175515774</v>
      </c>
      <c r="D64" s="10" t="s">
        <v>244</v>
      </c>
      <c r="E64" s="10" t="s">
        <v>245</v>
      </c>
      <c r="F64" s="10" t="s">
        <v>246</v>
      </c>
      <c r="G64" s="10" t="s">
        <v>247</v>
      </c>
      <c r="H64" s="10" t="s">
        <v>248</v>
      </c>
      <c r="I64" s="10" t="s">
        <v>249</v>
      </c>
      <c r="J64" s="10" t="s">
        <v>51</v>
      </c>
      <c r="N64" s="10" t="s">
        <v>51</v>
      </c>
      <c r="P64" s="10" t="s">
        <v>51</v>
      </c>
      <c r="Q64" s="10" t="s">
        <v>51</v>
      </c>
      <c r="R64" s="10" t="s">
        <v>51</v>
      </c>
      <c r="U64" s="10" t="s">
        <v>51</v>
      </c>
      <c r="V64" s="10" t="s">
        <v>51</v>
      </c>
      <c r="W64" s="10" t="s">
        <v>51</v>
      </c>
    </row>
    <row r="65" spans="1:25" x14ac:dyDescent="0.35">
      <c r="A65" s="13" t="s">
        <v>220</v>
      </c>
      <c r="B65" s="14" t="s">
        <v>221</v>
      </c>
      <c r="C65" s="14">
        <v>147175017</v>
      </c>
      <c r="D65" s="14" t="s">
        <v>222</v>
      </c>
      <c r="E65" s="15" t="s">
        <v>223</v>
      </c>
      <c r="F65" s="15" t="s">
        <v>224</v>
      </c>
      <c r="G65" s="14" t="s">
        <v>225</v>
      </c>
      <c r="H65" s="15" t="s">
        <v>223</v>
      </c>
      <c r="I65" s="15" t="s">
        <v>226</v>
      </c>
      <c r="J65" s="14" t="s">
        <v>51</v>
      </c>
      <c r="K65" s="14"/>
      <c r="L65" s="14"/>
      <c r="M65" s="14"/>
      <c r="N65" s="14" t="s">
        <v>51</v>
      </c>
      <c r="O65" s="14" t="s">
        <v>51</v>
      </c>
      <c r="P65" s="14"/>
      <c r="Q65" s="14"/>
      <c r="R65" s="14"/>
      <c r="S65" s="15" t="s">
        <v>51</v>
      </c>
      <c r="T65" s="16"/>
      <c r="U65" s="16"/>
      <c r="V65" s="16"/>
      <c r="W65" s="16"/>
      <c r="X65" s="16"/>
      <c r="Y65" s="16"/>
    </row>
  </sheetData>
  <sortState ref="A2:Y65">
    <sortCondition ref="A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opLeftCell="A31" zoomScaleNormal="100" workbookViewId="0">
      <selection activeCell="A44" sqref="A44:R44"/>
    </sheetView>
  </sheetViews>
  <sheetFormatPr defaultRowHeight="15.5" x14ac:dyDescent="0.35"/>
  <cols>
    <col min="1" max="1" width="12.4609375" customWidth="1"/>
    <col min="2" max="2" width="17" customWidth="1"/>
    <col min="3" max="3" width="8.15234375" style="58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ht="26" x14ac:dyDescent="0.35">
      <c r="A2" s="13" t="s">
        <v>144</v>
      </c>
      <c r="B2" s="14" t="s">
        <v>294</v>
      </c>
      <c r="C2" s="14" t="s">
        <v>146</v>
      </c>
      <c r="D2" s="14" t="s">
        <v>150</v>
      </c>
      <c r="E2" s="15" t="s">
        <v>148</v>
      </c>
      <c r="F2" s="15" t="s">
        <v>151</v>
      </c>
      <c r="G2" s="14" t="s">
        <v>295</v>
      </c>
      <c r="H2" s="15" t="s">
        <v>148</v>
      </c>
      <c r="I2" s="15" t="s">
        <v>296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spans="1:25" x14ac:dyDescent="0.35">
      <c r="A3" s="10" t="s">
        <v>144</v>
      </c>
      <c r="B3" s="10" t="s">
        <v>145</v>
      </c>
      <c r="C3" s="11" t="s">
        <v>146</v>
      </c>
      <c r="D3" s="10" t="s">
        <v>147</v>
      </c>
      <c r="E3" s="10" t="s">
        <v>148</v>
      </c>
      <c r="F3" s="10" t="s">
        <v>149</v>
      </c>
      <c r="G3" s="10" t="s">
        <v>150</v>
      </c>
      <c r="H3" s="10" t="s">
        <v>148</v>
      </c>
      <c r="I3" s="10" t="s">
        <v>151</v>
      </c>
      <c r="J3" s="10" t="s">
        <v>51</v>
      </c>
      <c r="N3" s="10" t="s">
        <v>51</v>
      </c>
      <c r="V3" s="10" t="s">
        <v>51</v>
      </c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10" t="s">
        <v>164</v>
      </c>
      <c r="H14" s="10" t="s">
        <v>165</v>
      </c>
      <c r="I14" s="10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</row>
    <row r="20" spans="1:25" ht="26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250</v>
      </c>
      <c r="B21" s="10" t="s">
        <v>251</v>
      </c>
      <c r="C21" s="11">
        <v>884999491</v>
      </c>
      <c r="D21" s="10" t="s">
        <v>252</v>
      </c>
      <c r="E21" s="10" t="s">
        <v>253</v>
      </c>
      <c r="F21" s="10" t="s">
        <v>254</v>
      </c>
      <c r="G21" s="10" t="s">
        <v>255</v>
      </c>
      <c r="H21" s="10" t="s">
        <v>253</v>
      </c>
      <c r="I21" s="10" t="s">
        <v>256</v>
      </c>
      <c r="J21" s="10" t="s">
        <v>51</v>
      </c>
      <c r="O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x14ac:dyDescent="0.35">
      <c r="A22" s="13" t="s">
        <v>343</v>
      </c>
      <c r="B22" s="14" t="s">
        <v>344</v>
      </c>
      <c r="C22" s="14">
        <v>107611246</v>
      </c>
      <c r="D22" s="14" t="s">
        <v>345</v>
      </c>
      <c r="E22" s="15" t="s">
        <v>346</v>
      </c>
      <c r="F22" s="15" t="s">
        <v>347</v>
      </c>
      <c r="G22" s="14" t="s">
        <v>348</v>
      </c>
      <c r="H22" s="15" t="s">
        <v>349</v>
      </c>
      <c r="I22" s="15" t="s">
        <v>350</v>
      </c>
      <c r="J22" s="14" t="s">
        <v>51</v>
      </c>
      <c r="K22" s="14"/>
      <c r="L22" s="14"/>
      <c r="M22" s="14"/>
      <c r="N22" s="14"/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61" t="s">
        <v>527</v>
      </c>
      <c r="B23" s="62" t="s">
        <v>528</v>
      </c>
      <c r="C23" s="63" t="s">
        <v>529</v>
      </c>
      <c r="D23" s="62" t="s">
        <v>62</v>
      </c>
      <c r="E23" s="64" t="s">
        <v>63</v>
      </c>
      <c r="F23" s="64" t="s">
        <v>64</v>
      </c>
      <c r="G23" s="62"/>
      <c r="H23" s="64"/>
      <c r="I23" s="64"/>
      <c r="J23" s="62" t="s">
        <v>51</v>
      </c>
      <c r="K23" s="62"/>
      <c r="L23" s="62"/>
      <c r="M23" s="62"/>
      <c r="N23" s="62" t="s">
        <v>51</v>
      </c>
      <c r="O23" s="62"/>
      <c r="P23" s="62" t="s">
        <v>51</v>
      </c>
      <c r="Q23" s="62" t="s">
        <v>51</v>
      </c>
      <c r="R23" s="62"/>
      <c r="S23" s="64" t="s">
        <v>51</v>
      </c>
      <c r="T23" s="65"/>
      <c r="U23" s="65"/>
      <c r="V23" s="65"/>
      <c r="W23" s="65"/>
      <c r="X23" s="65"/>
      <c r="Y23" s="65"/>
    </row>
    <row r="24" spans="1:25" ht="26" x14ac:dyDescent="0.35">
      <c r="A24" s="13" t="s">
        <v>351</v>
      </c>
      <c r="B24" s="14" t="s">
        <v>352</v>
      </c>
      <c r="C24" s="14" t="s">
        <v>353</v>
      </c>
      <c r="D24" s="14" t="s">
        <v>354</v>
      </c>
      <c r="E24" s="15" t="s">
        <v>355</v>
      </c>
      <c r="F24" s="15" t="s">
        <v>356</v>
      </c>
      <c r="G24" s="14" t="s">
        <v>357</v>
      </c>
      <c r="H24" s="15" t="s">
        <v>355</v>
      </c>
      <c r="I24" s="15" t="s">
        <v>358</v>
      </c>
      <c r="J24" s="14" t="s">
        <v>51</v>
      </c>
      <c r="K24" s="14"/>
      <c r="L24" s="14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167</v>
      </c>
      <c r="B25" s="10" t="s">
        <v>168</v>
      </c>
      <c r="C25" s="11">
        <v>805596710</v>
      </c>
      <c r="D25" s="10" t="s">
        <v>169</v>
      </c>
      <c r="E25" s="10" t="s">
        <v>170</v>
      </c>
      <c r="F25" s="10" t="s">
        <v>171</v>
      </c>
      <c r="G25" s="10" t="s">
        <v>172</v>
      </c>
      <c r="H25" s="10" t="s">
        <v>173</v>
      </c>
      <c r="I25" s="10" t="s">
        <v>174</v>
      </c>
      <c r="J25" s="10" t="s">
        <v>51</v>
      </c>
      <c r="L25" s="12"/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ht="26" x14ac:dyDescent="0.35">
      <c r="A26" s="13" t="s">
        <v>191</v>
      </c>
      <c r="B26" s="14" t="s">
        <v>192</v>
      </c>
      <c r="C26" s="14">
        <v>805596710</v>
      </c>
      <c r="D26" s="14" t="s">
        <v>193</v>
      </c>
      <c r="E26" s="15" t="s">
        <v>194</v>
      </c>
      <c r="F26" s="15" t="s">
        <v>195</v>
      </c>
      <c r="G26" s="14" t="s">
        <v>196</v>
      </c>
      <c r="H26" s="15" t="s">
        <v>197</v>
      </c>
      <c r="I26" s="15" t="s">
        <v>198</v>
      </c>
      <c r="J26" s="14" t="s">
        <v>51</v>
      </c>
      <c r="K26" s="14"/>
      <c r="L26" s="17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10" t="s">
        <v>60</v>
      </c>
      <c r="B27" s="10" t="s">
        <v>61</v>
      </c>
      <c r="C27" s="11">
        <v>614155380</v>
      </c>
      <c r="D27" s="10" t="s">
        <v>62</v>
      </c>
      <c r="E27" s="10" t="s">
        <v>63</v>
      </c>
      <c r="F27" s="10" t="s">
        <v>64</v>
      </c>
      <c r="G27" s="10" t="s">
        <v>65</v>
      </c>
      <c r="H27" s="10" t="s">
        <v>66</v>
      </c>
      <c r="I27" s="10" t="s">
        <v>67</v>
      </c>
      <c r="J27" s="10" t="s">
        <v>51</v>
      </c>
      <c r="P27" s="10" t="s">
        <v>51</v>
      </c>
      <c r="Q27" s="10" t="s">
        <v>51</v>
      </c>
      <c r="R27" s="10" t="s">
        <v>51</v>
      </c>
      <c r="U27" s="10" t="s">
        <v>51</v>
      </c>
    </row>
    <row r="28" spans="1:25" x14ac:dyDescent="0.35">
      <c r="A28" s="13" t="s">
        <v>329</v>
      </c>
      <c r="B28" s="14" t="s">
        <v>330</v>
      </c>
      <c r="C28" s="14">
        <v>187931717</v>
      </c>
      <c r="D28" s="14" t="s">
        <v>180</v>
      </c>
      <c r="E28" s="15" t="s">
        <v>331</v>
      </c>
      <c r="F28" s="15" t="s">
        <v>332</v>
      </c>
      <c r="G28" s="14" t="s">
        <v>333</v>
      </c>
      <c r="H28" s="15" t="s">
        <v>331</v>
      </c>
      <c r="I28" s="15" t="s">
        <v>334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x14ac:dyDescent="0.35">
      <c r="A29" s="10" t="s">
        <v>175</v>
      </c>
      <c r="B29" s="10" t="s">
        <v>176</v>
      </c>
      <c r="C29" s="11">
        <v>187931717</v>
      </c>
      <c r="D29" s="10" t="s">
        <v>177</v>
      </c>
      <c r="E29" s="10" t="s">
        <v>178</v>
      </c>
      <c r="F29" s="10" t="s">
        <v>179</v>
      </c>
      <c r="G29" s="10" t="s">
        <v>180</v>
      </c>
      <c r="H29" s="10" t="s">
        <v>181</v>
      </c>
      <c r="I29" s="10" t="s">
        <v>182</v>
      </c>
      <c r="J29" s="10" t="s">
        <v>51</v>
      </c>
      <c r="N29" s="10" t="s">
        <v>51</v>
      </c>
      <c r="O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530</v>
      </c>
      <c r="B30" s="62" t="s">
        <v>531</v>
      </c>
      <c r="C30" s="62">
        <v>790993252</v>
      </c>
      <c r="D30" s="62" t="s">
        <v>532</v>
      </c>
      <c r="E30" s="64" t="s">
        <v>533</v>
      </c>
      <c r="F30" s="64" t="s">
        <v>534</v>
      </c>
      <c r="G30" s="62"/>
      <c r="H30" s="64"/>
      <c r="I30" s="64"/>
      <c r="J30" s="62" t="s">
        <v>51</v>
      </c>
      <c r="K30" s="62" t="s">
        <v>51</v>
      </c>
      <c r="L30" s="66">
        <v>43960</v>
      </c>
      <c r="M30" s="62"/>
      <c r="N30" s="62" t="s">
        <v>51</v>
      </c>
      <c r="O30" s="62"/>
      <c r="P30" s="62"/>
      <c r="Q30" s="62"/>
      <c r="R30" s="62"/>
      <c r="S30" s="64" t="s">
        <v>51</v>
      </c>
      <c r="T30" s="65"/>
      <c r="U30" s="65"/>
      <c r="V30" s="65"/>
      <c r="W30" s="65"/>
      <c r="X30" s="65"/>
      <c r="Y30" s="65"/>
    </row>
    <row r="31" spans="1:25" x14ac:dyDescent="0.35">
      <c r="A31" s="10" t="s">
        <v>265</v>
      </c>
      <c r="B31" s="10" t="s">
        <v>266</v>
      </c>
      <c r="C31" s="11">
        <v>790993252</v>
      </c>
      <c r="D31" s="10" t="s">
        <v>267</v>
      </c>
      <c r="E31" s="10" t="s">
        <v>268</v>
      </c>
      <c r="F31" s="10" t="s">
        <v>269</v>
      </c>
      <c r="G31" s="10" t="s">
        <v>270</v>
      </c>
      <c r="H31" s="10" t="s">
        <v>271</v>
      </c>
      <c r="I31" s="10" t="s">
        <v>272</v>
      </c>
      <c r="J31" s="10" t="s">
        <v>51</v>
      </c>
      <c r="K31" s="10" t="s">
        <v>51</v>
      </c>
      <c r="L31" s="12">
        <v>43960</v>
      </c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61" t="s">
        <v>535</v>
      </c>
      <c r="B32" s="62" t="s">
        <v>536</v>
      </c>
      <c r="C32" s="62">
        <v>615326886</v>
      </c>
      <c r="D32" s="62" t="s">
        <v>537</v>
      </c>
      <c r="E32" s="64" t="s">
        <v>538</v>
      </c>
      <c r="F32" s="64" t="s">
        <v>539</v>
      </c>
      <c r="G32" s="62"/>
      <c r="H32" s="64"/>
      <c r="I32" s="64"/>
      <c r="J32" s="62" t="s">
        <v>51</v>
      </c>
      <c r="K32" s="62" t="s">
        <v>51</v>
      </c>
      <c r="L32" s="66">
        <v>43645</v>
      </c>
      <c r="M32" s="62"/>
      <c r="N32" s="62" t="s">
        <v>51</v>
      </c>
      <c r="O32" s="62"/>
      <c r="P32" s="62"/>
      <c r="Q32" s="62"/>
      <c r="R32" s="62"/>
      <c r="S32" s="64" t="s">
        <v>51</v>
      </c>
      <c r="T32" s="65"/>
      <c r="U32" s="65"/>
      <c r="V32" s="65"/>
      <c r="W32" s="65"/>
      <c r="X32" s="65"/>
      <c r="Y32" s="65"/>
    </row>
    <row r="33" spans="1:25" ht="26" x14ac:dyDescent="0.35">
      <c r="A33" s="13" t="s">
        <v>68</v>
      </c>
      <c r="B33" s="14" t="s">
        <v>199</v>
      </c>
      <c r="C33" s="14" t="s">
        <v>70</v>
      </c>
      <c r="D33" s="14" t="s">
        <v>200</v>
      </c>
      <c r="E33" s="15" t="s">
        <v>201</v>
      </c>
      <c r="F33" s="15" t="s">
        <v>202</v>
      </c>
      <c r="G33" s="14" t="s">
        <v>71</v>
      </c>
      <c r="H33" s="15" t="s">
        <v>203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x14ac:dyDescent="0.35">
      <c r="A34" s="10" t="s">
        <v>68</v>
      </c>
      <c r="B34" s="10" t="s">
        <v>69</v>
      </c>
      <c r="C34" s="11" t="s">
        <v>70</v>
      </c>
      <c r="D34" s="10" t="s">
        <v>71</v>
      </c>
      <c r="E34" s="10" t="s">
        <v>72</v>
      </c>
      <c r="F34" s="10" t="s">
        <v>73</v>
      </c>
      <c r="J34" s="10" t="s">
        <v>51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ht="26" x14ac:dyDescent="0.35">
      <c r="A35" s="61" t="s">
        <v>126</v>
      </c>
      <c r="B35" s="10" t="s">
        <v>75</v>
      </c>
      <c r="C35" s="11">
        <v>141611272</v>
      </c>
      <c r="D35" s="62" t="s">
        <v>130</v>
      </c>
      <c r="E35" s="64" t="s">
        <v>131</v>
      </c>
      <c r="F35" s="64" t="s">
        <v>132</v>
      </c>
      <c r="G35" s="62" t="s">
        <v>76</v>
      </c>
      <c r="H35" s="64" t="s">
        <v>77</v>
      </c>
      <c r="I35" s="64" t="s">
        <v>78</v>
      </c>
      <c r="J35" s="10" t="s">
        <v>51</v>
      </c>
      <c r="N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ht="26" x14ac:dyDescent="0.35">
      <c r="A36" s="61" t="s">
        <v>126</v>
      </c>
      <c r="B36" s="67" t="s">
        <v>127</v>
      </c>
      <c r="C36" s="67">
        <v>141611272</v>
      </c>
      <c r="D36" s="62" t="s">
        <v>130</v>
      </c>
      <c r="E36" s="64" t="s">
        <v>131</v>
      </c>
      <c r="F36" s="64" t="s">
        <v>132</v>
      </c>
      <c r="G36" s="62" t="s">
        <v>76</v>
      </c>
      <c r="H36" s="64" t="s">
        <v>77</v>
      </c>
      <c r="I36" s="64" t="s">
        <v>78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ht="26" x14ac:dyDescent="0.35">
      <c r="A37" s="61" t="s">
        <v>540</v>
      </c>
      <c r="B37" s="62" t="s">
        <v>541</v>
      </c>
      <c r="C37" s="62">
        <v>829281463</v>
      </c>
      <c r="D37" s="62" t="s">
        <v>542</v>
      </c>
      <c r="E37" s="64" t="s">
        <v>543</v>
      </c>
      <c r="F37" s="64" t="s">
        <v>544</v>
      </c>
      <c r="G37" s="62"/>
      <c r="H37" s="64"/>
      <c r="I37" s="64"/>
      <c r="J37" s="62" t="s">
        <v>51</v>
      </c>
      <c r="K37" s="62"/>
      <c r="L37" s="62"/>
      <c r="M37" s="62"/>
      <c r="N37" s="62"/>
      <c r="O37" s="62"/>
      <c r="P37" s="62"/>
      <c r="Q37" s="62"/>
      <c r="R37" s="62"/>
      <c r="S37" s="64" t="s">
        <v>51</v>
      </c>
      <c r="T37" s="65"/>
      <c r="U37" s="65"/>
      <c r="V37" s="65"/>
      <c r="W37" s="65"/>
      <c r="X37" s="65"/>
      <c r="Y37" s="65"/>
    </row>
    <row r="38" spans="1:25" x14ac:dyDescent="0.35">
      <c r="A38" s="10" t="s">
        <v>234</v>
      </c>
      <c r="B38" s="10" t="s">
        <v>235</v>
      </c>
      <c r="C38" s="11">
        <v>968276951</v>
      </c>
      <c r="D38" s="10" t="s">
        <v>236</v>
      </c>
      <c r="E38" s="10" t="s">
        <v>237</v>
      </c>
      <c r="F38" s="10" t="s">
        <v>238</v>
      </c>
      <c r="G38" s="10" t="s">
        <v>239</v>
      </c>
      <c r="H38" s="10" t="s">
        <v>240</v>
      </c>
      <c r="I38" s="10" t="s">
        <v>241</v>
      </c>
      <c r="J38" s="10" t="s">
        <v>51</v>
      </c>
      <c r="M38" s="10" t="s">
        <v>51</v>
      </c>
      <c r="P38" s="10" t="s">
        <v>51</v>
      </c>
      <c r="Q38" s="10" t="s">
        <v>51</v>
      </c>
      <c r="R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spans="1:25" ht="26" x14ac:dyDescent="0.35">
      <c r="A39" s="13" t="s">
        <v>257</v>
      </c>
      <c r="B39" s="14" t="s">
        <v>258</v>
      </c>
      <c r="C39" s="14">
        <v>847316189</v>
      </c>
      <c r="D39" s="14" t="s">
        <v>259</v>
      </c>
      <c r="E39" s="15" t="s">
        <v>260</v>
      </c>
      <c r="F39" s="15" t="s">
        <v>261</v>
      </c>
      <c r="G39" s="14" t="s">
        <v>262</v>
      </c>
      <c r="H39" s="15" t="s">
        <v>263</v>
      </c>
      <c r="I39" s="15" t="s">
        <v>264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62" t="s">
        <v>79</v>
      </c>
      <c r="B40" s="67" t="s">
        <v>80</v>
      </c>
      <c r="C40" s="68">
        <v>847316189</v>
      </c>
      <c r="D40" s="62" t="s">
        <v>262</v>
      </c>
      <c r="E40" s="62" t="s">
        <v>263</v>
      </c>
      <c r="F40" s="62" t="s">
        <v>264</v>
      </c>
      <c r="G40" s="62" t="s">
        <v>81</v>
      </c>
      <c r="H40" s="62" t="s">
        <v>82</v>
      </c>
      <c r="I40" s="62" t="s">
        <v>83</v>
      </c>
      <c r="J40" s="10" t="s">
        <v>51</v>
      </c>
      <c r="O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ht="26" x14ac:dyDescent="0.35">
      <c r="A41" s="13" t="s">
        <v>212</v>
      </c>
      <c r="B41" s="14" t="s">
        <v>213</v>
      </c>
      <c r="C41" s="14">
        <v>134345326</v>
      </c>
      <c r="D41" s="14" t="s">
        <v>214</v>
      </c>
      <c r="E41" s="15" t="s">
        <v>215</v>
      </c>
      <c r="F41" s="15" t="s">
        <v>216</v>
      </c>
      <c r="G41" s="14" t="s">
        <v>217</v>
      </c>
      <c r="H41" s="15" t="s">
        <v>218</v>
      </c>
      <c r="I41" s="15" t="s">
        <v>219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62" t="s">
        <v>84</v>
      </c>
      <c r="B42" s="67" t="s">
        <v>85</v>
      </c>
      <c r="C42" s="68" t="s">
        <v>86</v>
      </c>
      <c r="D42" s="67" t="s">
        <v>87</v>
      </c>
      <c r="E42" s="67" t="s">
        <v>88</v>
      </c>
      <c r="F42" s="67" t="s">
        <v>89</v>
      </c>
      <c r="G42" s="67"/>
      <c r="H42" s="67"/>
      <c r="I42" s="67"/>
      <c r="J42" s="67" t="s">
        <v>51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2"/>
      <c r="V42" s="10" t="s">
        <v>51</v>
      </c>
    </row>
    <row r="43" spans="1:25" ht="26" x14ac:dyDescent="0.35">
      <c r="A43" s="13" t="s">
        <v>373</v>
      </c>
      <c r="B43" s="14" t="s">
        <v>374</v>
      </c>
      <c r="C43" s="14" t="s">
        <v>86</v>
      </c>
      <c r="D43" s="14" t="s">
        <v>375</v>
      </c>
      <c r="E43" s="15" t="s">
        <v>88</v>
      </c>
      <c r="F43" s="15" t="s">
        <v>376</v>
      </c>
      <c r="G43" s="14" t="s">
        <v>377</v>
      </c>
      <c r="H43" s="15" t="s">
        <v>378</v>
      </c>
      <c r="I43" s="15" t="s">
        <v>379</v>
      </c>
      <c r="J43" s="14" t="s">
        <v>51</v>
      </c>
      <c r="K43" s="14"/>
      <c r="L43" s="14"/>
      <c r="M43" s="14"/>
      <c r="N43" s="14"/>
      <c r="O43" s="14"/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spans="1:25" x14ac:dyDescent="0.35">
      <c r="A44" s="62" t="s">
        <v>90</v>
      </c>
      <c r="B44" s="67" t="s">
        <v>91</v>
      </c>
      <c r="C44" s="68" t="s">
        <v>92</v>
      </c>
      <c r="D44" s="67" t="s">
        <v>600</v>
      </c>
      <c r="E44" s="67" t="s">
        <v>93</v>
      </c>
      <c r="F44" s="67" t="s">
        <v>94</v>
      </c>
      <c r="G44" s="62" t="s">
        <v>601</v>
      </c>
      <c r="H44" s="62" t="s">
        <v>602</v>
      </c>
      <c r="I44" s="62" t="s">
        <v>603</v>
      </c>
      <c r="J44" s="67" t="s">
        <v>51</v>
      </c>
      <c r="K44" s="62"/>
      <c r="L44" s="66"/>
      <c r="M44" s="67"/>
      <c r="N44" s="67" t="s">
        <v>51</v>
      </c>
      <c r="O44" s="67"/>
      <c r="P44" s="67" t="s">
        <v>51</v>
      </c>
      <c r="Q44" s="67" t="s">
        <v>51</v>
      </c>
      <c r="R44" s="62" t="s">
        <v>51</v>
      </c>
      <c r="U44" s="10" t="s">
        <v>51</v>
      </c>
    </row>
    <row r="45" spans="1:25" ht="26" x14ac:dyDescent="0.35">
      <c r="A45" s="61" t="s">
        <v>545</v>
      </c>
      <c r="B45" s="62" t="s">
        <v>546</v>
      </c>
      <c r="C45" s="63" t="s">
        <v>547</v>
      </c>
      <c r="D45" s="62" t="s">
        <v>548</v>
      </c>
      <c r="E45" s="64" t="s">
        <v>549</v>
      </c>
      <c r="F45" s="64" t="s">
        <v>550</v>
      </c>
      <c r="G45" s="62" t="s">
        <v>551</v>
      </c>
      <c r="H45" s="64" t="s">
        <v>552</v>
      </c>
      <c r="I45" s="64" t="s">
        <v>553</v>
      </c>
      <c r="J45" s="62" t="s">
        <v>51</v>
      </c>
      <c r="K45" s="62"/>
      <c r="L45" s="62"/>
      <c r="M45" s="62"/>
      <c r="N45" s="62"/>
      <c r="O45" s="62"/>
      <c r="P45" s="62"/>
      <c r="Q45" s="62"/>
      <c r="R45" s="62"/>
      <c r="S45" s="64" t="s">
        <v>51</v>
      </c>
      <c r="T45" s="65"/>
      <c r="U45" s="65"/>
      <c r="V45" s="65"/>
      <c r="W45" s="65"/>
      <c r="X45" s="65"/>
      <c r="Y45" s="65"/>
    </row>
    <row r="46" spans="1:25" ht="26" x14ac:dyDescent="0.35">
      <c r="A46" s="86" t="s">
        <v>133</v>
      </c>
      <c r="B46" s="67" t="s">
        <v>134</v>
      </c>
      <c r="C46" s="67" t="s">
        <v>97</v>
      </c>
      <c r="D46" s="67" t="s">
        <v>100</v>
      </c>
      <c r="E46" s="87" t="s">
        <v>101</v>
      </c>
      <c r="F46" s="64" t="s">
        <v>590</v>
      </c>
      <c r="G46" s="67" t="s">
        <v>136</v>
      </c>
      <c r="H46" s="87" t="s">
        <v>137</v>
      </c>
      <c r="I46" s="87" t="s">
        <v>138</v>
      </c>
      <c r="J46" s="67" t="s">
        <v>51</v>
      </c>
      <c r="K46" s="67"/>
      <c r="L46" s="67"/>
      <c r="M46" s="62" t="s">
        <v>51</v>
      </c>
      <c r="N46" s="14" t="s">
        <v>51</v>
      </c>
      <c r="O46" s="14"/>
      <c r="P46" s="14" t="s">
        <v>51</v>
      </c>
      <c r="Q46" s="14" t="s">
        <v>51</v>
      </c>
      <c r="R46" s="14"/>
      <c r="S46" s="15" t="s">
        <v>51</v>
      </c>
      <c r="T46" s="16"/>
      <c r="U46" s="16"/>
      <c r="V46" s="16"/>
      <c r="W46" s="16"/>
      <c r="X46" s="16"/>
      <c r="Y46" s="16"/>
    </row>
    <row r="47" spans="1:25" x14ac:dyDescent="0.35">
      <c r="A47" s="85" t="s">
        <v>95</v>
      </c>
      <c r="B47" s="67" t="s">
        <v>96</v>
      </c>
      <c r="C47" s="68" t="s">
        <v>97</v>
      </c>
      <c r="D47" s="67" t="s">
        <v>98</v>
      </c>
      <c r="E47" s="67" t="s">
        <v>99</v>
      </c>
      <c r="F47" s="62" t="s">
        <v>591</v>
      </c>
      <c r="G47" s="67" t="s">
        <v>100</v>
      </c>
      <c r="H47" s="67" t="s">
        <v>101</v>
      </c>
      <c r="I47" s="62" t="s">
        <v>590</v>
      </c>
      <c r="J47" s="10" t="s">
        <v>51</v>
      </c>
      <c r="N47" s="10" t="s">
        <v>51</v>
      </c>
      <c r="P47" s="10" t="s">
        <v>51</v>
      </c>
      <c r="Q47" s="10" t="s">
        <v>51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/>
    </row>
    <row r="48" spans="1:25" x14ac:dyDescent="0.35">
      <c r="A48" s="61" t="s">
        <v>554</v>
      </c>
      <c r="B48" s="62" t="s">
        <v>555</v>
      </c>
      <c r="C48" s="63" t="s">
        <v>556</v>
      </c>
      <c r="D48" s="62" t="s">
        <v>557</v>
      </c>
      <c r="E48" s="64" t="s">
        <v>558</v>
      </c>
      <c r="F48" s="64" t="s">
        <v>559</v>
      </c>
      <c r="G48" s="62"/>
      <c r="H48" s="64"/>
      <c r="I48" s="64"/>
      <c r="J48" s="62" t="s">
        <v>51</v>
      </c>
      <c r="K48" s="62"/>
      <c r="L48" s="66"/>
      <c r="M48" s="62"/>
      <c r="N48" s="62" t="s">
        <v>51</v>
      </c>
      <c r="O48" s="62"/>
      <c r="P48" s="62"/>
      <c r="Q48" s="62"/>
      <c r="R48" s="62"/>
      <c r="S48" s="64" t="s">
        <v>51</v>
      </c>
      <c r="T48" s="65"/>
      <c r="U48" s="65"/>
      <c r="V48" s="65"/>
      <c r="W48" s="65"/>
      <c r="X48" s="65"/>
      <c r="Y48" s="65"/>
    </row>
    <row r="49" spans="1:25" ht="26" x14ac:dyDescent="0.35">
      <c r="A49" s="61" t="s">
        <v>560</v>
      </c>
      <c r="B49" s="62" t="s">
        <v>561</v>
      </c>
      <c r="C49" s="62">
        <v>802739714</v>
      </c>
      <c r="D49" s="62" t="s">
        <v>196</v>
      </c>
      <c r="E49" s="64" t="s">
        <v>197</v>
      </c>
      <c r="F49" s="64" t="s">
        <v>198</v>
      </c>
      <c r="G49" s="62"/>
      <c r="H49" s="64"/>
      <c r="I49" s="64"/>
      <c r="J49" s="62" t="s">
        <v>51</v>
      </c>
      <c r="K49" s="62" t="s">
        <v>51</v>
      </c>
      <c r="L49" s="66">
        <v>45727</v>
      </c>
      <c r="M49" s="62" t="s">
        <v>51</v>
      </c>
      <c r="N49" s="62" t="s">
        <v>51</v>
      </c>
      <c r="O49" s="62"/>
      <c r="P49" s="62"/>
      <c r="Q49" s="62"/>
      <c r="R49" s="62"/>
      <c r="S49" s="64" t="s">
        <v>51</v>
      </c>
    </row>
    <row r="50" spans="1:25" ht="26" x14ac:dyDescent="0.35">
      <c r="A50" s="61" t="s">
        <v>562</v>
      </c>
      <c r="B50" s="62" t="s">
        <v>563</v>
      </c>
      <c r="C50" s="63" t="s">
        <v>564</v>
      </c>
      <c r="D50" s="62" t="s">
        <v>565</v>
      </c>
      <c r="E50" s="64" t="s">
        <v>566</v>
      </c>
      <c r="F50" s="64" t="s">
        <v>567</v>
      </c>
      <c r="G50" s="62" t="s">
        <v>568</v>
      </c>
      <c r="H50" s="64" t="s">
        <v>569</v>
      </c>
      <c r="I50" s="64" t="s">
        <v>570</v>
      </c>
      <c r="J50" s="62" t="s">
        <v>51</v>
      </c>
      <c r="K50" s="62"/>
      <c r="L50" s="66"/>
      <c r="M50" s="62" t="s">
        <v>51</v>
      </c>
      <c r="N50" s="62" t="s">
        <v>51</v>
      </c>
      <c r="O50" s="62" t="s">
        <v>51</v>
      </c>
      <c r="P50" s="62"/>
      <c r="Q50" s="62"/>
      <c r="R50" s="62"/>
      <c r="S50" s="64" t="s">
        <v>51</v>
      </c>
    </row>
    <row r="51" spans="1:25" ht="26" x14ac:dyDescent="0.35">
      <c r="A51" s="61" t="s">
        <v>571</v>
      </c>
      <c r="B51" s="62" t="s">
        <v>572</v>
      </c>
      <c r="C51" s="63" t="s">
        <v>573</v>
      </c>
      <c r="D51" s="62" t="s">
        <v>574</v>
      </c>
      <c r="E51" s="64" t="s">
        <v>575</v>
      </c>
      <c r="F51" s="64" t="s">
        <v>576</v>
      </c>
      <c r="G51" s="62"/>
      <c r="H51" s="64"/>
      <c r="I51" s="64"/>
      <c r="J51" s="62" t="s">
        <v>51</v>
      </c>
      <c r="K51" s="62" t="s">
        <v>51</v>
      </c>
      <c r="L51" s="66">
        <v>45719</v>
      </c>
      <c r="M51" s="62" t="s">
        <v>51</v>
      </c>
      <c r="N51" s="62" t="s">
        <v>51</v>
      </c>
      <c r="O51" s="62"/>
      <c r="P51" s="62"/>
      <c r="Q51" s="62"/>
      <c r="R51" s="62"/>
      <c r="S51" s="64" t="s">
        <v>51</v>
      </c>
    </row>
    <row r="52" spans="1:25" x14ac:dyDescent="0.35">
      <c r="A52" s="10" t="s">
        <v>321</v>
      </c>
      <c r="B52" s="10" t="s">
        <v>322</v>
      </c>
      <c r="C52" s="11">
        <v>837142470</v>
      </c>
      <c r="D52" s="10" t="s">
        <v>323</v>
      </c>
      <c r="E52" s="10" t="s">
        <v>324</v>
      </c>
      <c r="F52" s="10" t="s">
        <v>325</v>
      </c>
      <c r="G52" s="10" t="s">
        <v>326</v>
      </c>
      <c r="H52" s="10" t="s">
        <v>327</v>
      </c>
      <c r="I52" s="10" t="s">
        <v>328</v>
      </c>
      <c r="J52" s="10" t="s">
        <v>51</v>
      </c>
      <c r="N52" s="10" t="s">
        <v>51</v>
      </c>
      <c r="V52" s="10" t="s">
        <v>51</v>
      </c>
    </row>
    <row r="53" spans="1:25" ht="26" x14ac:dyDescent="0.35">
      <c r="A53" s="61" t="s">
        <v>204</v>
      </c>
      <c r="B53" s="67" t="s">
        <v>205</v>
      </c>
      <c r="C53" s="67">
        <v>830124462</v>
      </c>
      <c r="D53" s="62" t="s">
        <v>592</v>
      </c>
      <c r="E53" s="64" t="s">
        <v>593</v>
      </c>
      <c r="F53" s="64" t="s">
        <v>594</v>
      </c>
      <c r="G53" s="62" t="s">
        <v>595</v>
      </c>
      <c r="H53" s="64" t="s">
        <v>596</v>
      </c>
      <c r="I53" s="64" t="s">
        <v>597</v>
      </c>
      <c r="J53" s="67" t="s">
        <v>51</v>
      </c>
      <c r="K53" s="62"/>
      <c r="L53" s="66"/>
      <c r="M53" s="14"/>
      <c r="N53" s="14" t="s">
        <v>51</v>
      </c>
      <c r="O53" s="14"/>
      <c r="P53" s="14"/>
      <c r="Q53" s="14"/>
      <c r="R53" s="14"/>
      <c r="S53" s="15" t="s">
        <v>51</v>
      </c>
      <c r="T53" s="16"/>
      <c r="U53" s="16"/>
      <c r="V53" s="16"/>
      <c r="W53" s="16"/>
      <c r="X53" s="16"/>
      <c r="Y53" s="16"/>
    </row>
    <row r="54" spans="1:25" x14ac:dyDescent="0.35">
      <c r="A54" s="62" t="s">
        <v>183</v>
      </c>
      <c r="B54" s="67" t="s">
        <v>184</v>
      </c>
      <c r="C54" s="68">
        <v>830124462</v>
      </c>
      <c r="D54" s="62" t="s">
        <v>592</v>
      </c>
      <c r="E54" s="62" t="s">
        <v>593</v>
      </c>
      <c r="F54" s="62" t="s">
        <v>594</v>
      </c>
      <c r="G54" s="62" t="s">
        <v>595</v>
      </c>
      <c r="H54" s="62" t="s">
        <v>596</v>
      </c>
      <c r="I54" s="62" t="s">
        <v>597</v>
      </c>
      <c r="J54" s="67" t="s">
        <v>51</v>
      </c>
      <c r="K54" s="62"/>
      <c r="L54" s="66"/>
      <c r="N54" s="10" t="s">
        <v>51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/>
    </row>
    <row r="55" spans="1:25" x14ac:dyDescent="0.35">
      <c r="A55" s="10" t="s">
        <v>102</v>
      </c>
      <c r="B55" s="10" t="s">
        <v>103</v>
      </c>
      <c r="C55" s="11">
        <v>834434649</v>
      </c>
      <c r="D55" s="10" t="s">
        <v>104</v>
      </c>
      <c r="E55" s="10" t="s">
        <v>105</v>
      </c>
      <c r="F55" s="10" t="s">
        <v>106</v>
      </c>
      <c r="G55" s="10" t="s">
        <v>107</v>
      </c>
      <c r="H55" s="10" t="s">
        <v>108</v>
      </c>
      <c r="I55" s="10" t="s">
        <v>109</v>
      </c>
      <c r="J55" s="10" t="s">
        <v>51</v>
      </c>
      <c r="L55" s="12"/>
      <c r="N55" s="10" t="s">
        <v>51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/>
    </row>
    <row r="56" spans="1:25" ht="26" x14ac:dyDescent="0.35">
      <c r="A56" s="13" t="s">
        <v>139</v>
      </c>
      <c r="B56" s="14" t="s">
        <v>140</v>
      </c>
      <c r="C56" s="14">
        <v>834434649</v>
      </c>
      <c r="D56" s="14" t="s">
        <v>141</v>
      </c>
      <c r="E56" s="15" t="s">
        <v>142</v>
      </c>
      <c r="F56" s="15" t="s">
        <v>109</v>
      </c>
      <c r="G56" s="14" t="s">
        <v>143</v>
      </c>
      <c r="H56" s="15" t="s">
        <v>142</v>
      </c>
      <c r="I56" s="15" t="s">
        <v>106</v>
      </c>
      <c r="J56" s="14" t="s">
        <v>51</v>
      </c>
      <c r="K56" s="14"/>
      <c r="L56" s="17"/>
      <c r="M56" s="14"/>
      <c r="N56" s="14" t="s">
        <v>51</v>
      </c>
      <c r="O56" s="14"/>
      <c r="P56" s="14"/>
      <c r="Q56" s="14"/>
      <c r="R56" s="14"/>
      <c r="S56" s="15" t="s">
        <v>51</v>
      </c>
      <c r="T56" s="16"/>
      <c r="U56" s="16"/>
      <c r="V56" s="16"/>
      <c r="W56" s="16"/>
      <c r="X56" s="16"/>
      <c r="Y56" s="16"/>
    </row>
    <row r="57" spans="1:25" x14ac:dyDescent="0.35">
      <c r="A57" s="10" t="s">
        <v>110</v>
      </c>
      <c r="B57" s="10" t="s">
        <v>111</v>
      </c>
      <c r="C57" s="11">
        <v>605119932</v>
      </c>
      <c r="D57" s="10" t="s">
        <v>112</v>
      </c>
      <c r="E57" s="10" t="s">
        <v>113</v>
      </c>
      <c r="F57" s="10" t="s">
        <v>114</v>
      </c>
      <c r="J57" s="10" t="s">
        <v>51</v>
      </c>
      <c r="T57" s="10" t="s">
        <v>51</v>
      </c>
      <c r="U57" s="10" t="s">
        <v>51</v>
      </c>
      <c r="V57" s="10" t="s">
        <v>51</v>
      </c>
      <c r="W57" s="10" t="s">
        <v>51</v>
      </c>
      <c r="X57" s="10" t="s">
        <v>51</v>
      </c>
      <c r="Y57" s="10"/>
    </row>
    <row r="58" spans="1:25" ht="26" x14ac:dyDescent="0.35">
      <c r="A58" s="61" t="s">
        <v>577</v>
      </c>
      <c r="B58" s="62" t="s">
        <v>578</v>
      </c>
      <c r="C58" s="62">
        <v>967262713</v>
      </c>
      <c r="D58" s="62" t="s">
        <v>579</v>
      </c>
      <c r="E58" s="64" t="s">
        <v>113</v>
      </c>
      <c r="F58" s="64" t="s">
        <v>580</v>
      </c>
      <c r="G58" s="62"/>
      <c r="H58" s="64"/>
      <c r="I58" s="64"/>
      <c r="J58" s="62" t="s">
        <v>51</v>
      </c>
      <c r="K58" s="62"/>
      <c r="L58" s="62"/>
      <c r="M58" s="62"/>
      <c r="N58" s="62"/>
      <c r="O58" s="62"/>
      <c r="P58" s="62"/>
      <c r="Q58" s="62"/>
      <c r="R58" s="62"/>
      <c r="S58" s="64" t="s">
        <v>51</v>
      </c>
    </row>
    <row r="59" spans="1:25" ht="26" x14ac:dyDescent="0.35">
      <c r="A59" s="13" t="s">
        <v>281</v>
      </c>
      <c r="B59" s="14" t="s">
        <v>282</v>
      </c>
      <c r="C59" s="14">
        <v>933708141</v>
      </c>
      <c r="D59" s="14" t="s">
        <v>283</v>
      </c>
      <c r="E59" s="15" t="s">
        <v>284</v>
      </c>
      <c r="F59" s="15" t="s">
        <v>277</v>
      </c>
      <c r="G59" s="14" t="s">
        <v>278</v>
      </c>
      <c r="H59" s="15" t="s">
        <v>285</v>
      </c>
      <c r="I59" s="15" t="s">
        <v>280</v>
      </c>
      <c r="J59" s="14" t="s">
        <v>51</v>
      </c>
      <c r="K59" s="14"/>
      <c r="L59" s="14"/>
      <c r="M59" s="14"/>
      <c r="N59" s="14"/>
      <c r="O59" s="14"/>
      <c r="P59" s="14"/>
      <c r="Q59" s="14"/>
      <c r="R59" s="14"/>
      <c r="S59" s="15" t="s">
        <v>51</v>
      </c>
      <c r="T59" s="16"/>
      <c r="U59" s="16"/>
      <c r="V59" s="16"/>
      <c r="W59" s="16"/>
      <c r="X59" s="16"/>
      <c r="Y59" s="16"/>
    </row>
    <row r="60" spans="1:25" x14ac:dyDescent="0.35">
      <c r="A60" s="10" t="s">
        <v>273</v>
      </c>
      <c r="B60" s="10" t="s">
        <v>274</v>
      </c>
      <c r="C60" s="11">
        <v>933706141</v>
      </c>
      <c r="D60" s="10" t="s">
        <v>275</v>
      </c>
      <c r="E60" s="10" t="s">
        <v>276</v>
      </c>
      <c r="F60" s="10" t="s">
        <v>277</v>
      </c>
      <c r="G60" s="10" t="s">
        <v>278</v>
      </c>
      <c r="H60" s="10" t="s">
        <v>279</v>
      </c>
      <c r="I60" s="10" t="s">
        <v>280</v>
      </c>
      <c r="J60" s="10" t="s">
        <v>51</v>
      </c>
      <c r="U60" s="10" t="s">
        <v>51</v>
      </c>
      <c r="V60" s="10" t="s">
        <v>51</v>
      </c>
      <c r="W60" s="10" t="s">
        <v>51</v>
      </c>
    </row>
    <row r="61" spans="1:25" x14ac:dyDescent="0.35">
      <c r="A61" s="10" t="s">
        <v>286</v>
      </c>
      <c r="B61" s="10" t="s">
        <v>287</v>
      </c>
      <c r="C61" s="11">
        <v>626999247</v>
      </c>
      <c r="D61" s="10" t="s">
        <v>288</v>
      </c>
      <c r="E61" s="10" t="s">
        <v>289</v>
      </c>
      <c r="F61" s="10" t="s">
        <v>290</v>
      </c>
      <c r="G61" s="10" t="s">
        <v>291</v>
      </c>
      <c r="H61" s="10" t="s">
        <v>292</v>
      </c>
      <c r="I61" s="10" t="s">
        <v>293</v>
      </c>
      <c r="J61" s="10" t="s">
        <v>51</v>
      </c>
      <c r="U61" s="10" t="s">
        <v>51</v>
      </c>
      <c r="V61" s="10" t="s">
        <v>51</v>
      </c>
      <c r="W61" s="10" t="s">
        <v>51</v>
      </c>
    </row>
    <row r="62" spans="1:25" x14ac:dyDescent="0.35">
      <c r="A62" s="10" t="s">
        <v>227</v>
      </c>
      <c r="B62" s="10" t="s">
        <v>228</v>
      </c>
      <c r="C62" s="11">
        <v>121350292</v>
      </c>
      <c r="D62" s="10" t="s">
        <v>229</v>
      </c>
      <c r="E62" s="10" t="s">
        <v>230</v>
      </c>
      <c r="F62" s="10" t="s">
        <v>231</v>
      </c>
      <c r="G62" s="10" t="s">
        <v>232</v>
      </c>
      <c r="H62" s="10" t="s">
        <v>230</v>
      </c>
      <c r="I62" s="10" t="s">
        <v>233</v>
      </c>
      <c r="J62" s="10" t="s">
        <v>51</v>
      </c>
      <c r="N62" s="10" t="s">
        <v>51</v>
      </c>
      <c r="P62" s="10" t="s">
        <v>51</v>
      </c>
      <c r="Q62" s="10" t="s">
        <v>51</v>
      </c>
      <c r="R62" s="10" t="s">
        <v>51</v>
      </c>
      <c r="T62" s="10" t="s">
        <v>51</v>
      </c>
      <c r="U62" s="10" t="s">
        <v>51</v>
      </c>
      <c r="V62" s="10" t="s">
        <v>51</v>
      </c>
      <c r="W62" s="10" t="s">
        <v>51</v>
      </c>
      <c r="X62" s="10" t="s">
        <v>51</v>
      </c>
      <c r="Y62" s="10"/>
    </row>
    <row r="63" spans="1:25" ht="26" x14ac:dyDescent="0.35">
      <c r="A63" s="13" t="s">
        <v>367</v>
      </c>
      <c r="B63" s="14" t="s">
        <v>368</v>
      </c>
      <c r="C63" s="14">
        <v>175515774</v>
      </c>
      <c r="D63" s="14" t="s">
        <v>247</v>
      </c>
      <c r="E63" s="15" t="s">
        <v>369</v>
      </c>
      <c r="F63" s="15" t="s">
        <v>249</v>
      </c>
      <c r="G63" s="14" t="s">
        <v>370</v>
      </c>
      <c r="H63" s="15" t="s">
        <v>371</v>
      </c>
      <c r="I63" s="15" t="s">
        <v>372</v>
      </c>
      <c r="J63" s="14" t="s">
        <v>51</v>
      </c>
      <c r="K63" s="14"/>
      <c r="L63" s="14"/>
      <c r="M63" s="14"/>
      <c r="N63" s="14"/>
      <c r="O63" s="14"/>
      <c r="P63" s="14" t="s">
        <v>51</v>
      </c>
      <c r="Q63" s="14"/>
      <c r="R63" s="14" t="s">
        <v>51</v>
      </c>
      <c r="S63" s="15" t="s">
        <v>51</v>
      </c>
      <c r="T63" s="16"/>
      <c r="U63" s="16"/>
      <c r="V63" s="16"/>
      <c r="W63" s="16"/>
      <c r="X63" s="16"/>
      <c r="Y63" s="16"/>
    </row>
    <row r="64" spans="1:25" x14ac:dyDescent="0.35">
      <c r="A64" s="10" t="s">
        <v>242</v>
      </c>
      <c r="B64" s="10" t="s">
        <v>243</v>
      </c>
      <c r="C64" s="11">
        <v>175515774</v>
      </c>
      <c r="D64" s="10" t="s">
        <v>244</v>
      </c>
      <c r="E64" s="10" t="s">
        <v>245</v>
      </c>
      <c r="F64" s="10" t="s">
        <v>246</v>
      </c>
      <c r="G64" s="10" t="s">
        <v>247</v>
      </c>
      <c r="H64" s="10" t="s">
        <v>248</v>
      </c>
      <c r="I64" s="10" t="s">
        <v>249</v>
      </c>
      <c r="J64" s="10" t="s">
        <v>51</v>
      </c>
      <c r="N64" s="10" t="s">
        <v>51</v>
      </c>
      <c r="P64" s="10" t="s">
        <v>51</v>
      </c>
      <c r="Q64" s="10" t="s">
        <v>51</v>
      </c>
      <c r="R64" s="10" t="s">
        <v>51</v>
      </c>
      <c r="U64" s="10" t="s">
        <v>51</v>
      </c>
      <c r="V64" s="10" t="s">
        <v>51</v>
      </c>
      <c r="W64" s="10" t="s">
        <v>51</v>
      </c>
    </row>
    <row r="65" spans="1:25" ht="26" x14ac:dyDescent="0.35">
      <c r="A65" s="13" t="s">
        <v>220</v>
      </c>
      <c r="B65" s="14" t="s">
        <v>221</v>
      </c>
      <c r="C65" s="14">
        <v>147175017</v>
      </c>
      <c r="D65" s="14" t="s">
        <v>222</v>
      </c>
      <c r="E65" s="15" t="s">
        <v>223</v>
      </c>
      <c r="F65" s="15" t="s">
        <v>224</v>
      </c>
      <c r="G65" s="14" t="s">
        <v>225</v>
      </c>
      <c r="H65" s="15" t="s">
        <v>223</v>
      </c>
      <c r="I65" s="15" t="s">
        <v>226</v>
      </c>
      <c r="J65" s="14" t="s">
        <v>51</v>
      </c>
      <c r="K65" s="14"/>
      <c r="L65" s="14"/>
      <c r="M65" s="14"/>
      <c r="N65" s="14" t="s">
        <v>51</v>
      </c>
      <c r="O65" s="14" t="s">
        <v>51</v>
      </c>
      <c r="P65" s="14"/>
      <c r="Q65" s="14"/>
      <c r="R65" s="14"/>
      <c r="S65" s="15" t="s">
        <v>51</v>
      </c>
      <c r="T65" s="16"/>
      <c r="U65" s="16"/>
      <c r="V65" s="16"/>
      <c r="W65" s="16"/>
      <c r="X65" s="16"/>
      <c r="Y65" s="16"/>
    </row>
  </sheetData>
  <sortState ref="A2:Y65">
    <sortCondition ref="A3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zoomScaleNormal="100" workbookViewId="0">
      <selection activeCell="A40" sqref="A40:R40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10" t="s">
        <v>164</v>
      </c>
      <c r="H14" s="10" t="s">
        <v>165</v>
      </c>
      <c r="I14" s="10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61" t="s">
        <v>522</v>
      </c>
      <c r="B19" s="62" t="s">
        <v>523</v>
      </c>
      <c r="C19" s="62">
        <v>966985905</v>
      </c>
      <c r="D19" s="62" t="s">
        <v>524</v>
      </c>
      <c r="E19" s="64" t="s">
        <v>525</v>
      </c>
      <c r="F19" s="64" t="s">
        <v>526</v>
      </c>
      <c r="G19" s="62"/>
      <c r="H19" s="64"/>
      <c r="I19" s="64"/>
      <c r="J19" s="62" t="s">
        <v>51</v>
      </c>
      <c r="K19" s="62"/>
      <c r="L19" s="62"/>
      <c r="M19" s="62"/>
      <c r="N19" s="62" t="s">
        <v>51</v>
      </c>
      <c r="O19" s="62" t="s">
        <v>51</v>
      </c>
      <c r="P19" s="62"/>
      <c r="Q19" s="62"/>
      <c r="R19" s="62"/>
      <c r="S19" s="64" t="s">
        <v>51</v>
      </c>
      <c r="T19" s="65"/>
      <c r="U19" s="65"/>
      <c r="V19" s="65"/>
      <c r="W19" s="65"/>
      <c r="X19" s="65"/>
      <c r="Y19" s="65"/>
    </row>
    <row r="20" spans="1:25" x14ac:dyDescent="0.35">
      <c r="A20" s="10" t="s">
        <v>250</v>
      </c>
      <c r="B20" s="10" t="s">
        <v>251</v>
      </c>
      <c r="C20" s="11">
        <v>884999491</v>
      </c>
      <c r="D20" s="10" t="s">
        <v>252</v>
      </c>
      <c r="E20" s="10" t="s">
        <v>253</v>
      </c>
      <c r="F20" s="10" t="s">
        <v>254</v>
      </c>
      <c r="G20" s="10" t="s">
        <v>255</v>
      </c>
      <c r="H20" s="10" t="s">
        <v>253</v>
      </c>
      <c r="I20" s="10" t="s">
        <v>256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spans="1:25" x14ac:dyDescent="0.35">
      <c r="A21" s="13" t="s">
        <v>343</v>
      </c>
      <c r="B21" s="14" t="s">
        <v>344</v>
      </c>
      <c r="C21" s="14">
        <v>107611246</v>
      </c>
      <c r="D21" s="14" t="s">
        <v>345</v>
      </c>
      <c r="E21" s="15" t="s">
        <v>346</v>
      </c>
      <c r="F21" s="15" t="s">
        <v>347</v>
      </c>
      <c r="G21" s="14" t="s">
        <v>348</v>
      </c>
      <c r="H21" s="15" t="s">
        <v>349</v>
      </c>
      <c r="I21" s="15" t="s">
        <v>350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spans="1:25" x14ac:dyDescent="0.35">
      <c r="A22" s="61" t="s">
        <v>527</v>
      </c>
      <c r="B22" s="62" t="s">
        <v>528</v>
      </c>
      <c r="C22" s="63" t="s">
        <v>529</v>
      </c>
      <c r="D22" s="62" t="s">
        <v>62</v>
      </c>
      <c r="E22" s="64" t="s">
        <v>63</v>
      </c>
      <c r="F22" s="64" t="s">
        <v>64</v>
      </c>
      <c r="G22" s="62"/>
      <c r="H22" s="64"/>
      <c r="I22" s="64"/>
      <c r="J22" s="62" t="s">
        <v>51</v>
      </c>
      <c r="K22" s="62"/>
      <c r="L22" s="62"/>
      <c r="M22" s="62"/>
      <c r="N22" s="62" t="s">
        <v>51</v>
      </c>
      <c r="O22" s="62"/>
      <c r="P22" s="62" t="s">
        <v>51</v>
      </c>
      <c r="Q22" s="62" t="s">
        <v>51</v>
      </c>
      <c r="R22" s="62"/>
      <c r="S22" s="64" t="s">
        <v>51</v>
      </c>
      <c r="T22" s="65"/>
      <c r="U22" s="65"/>
      <c r="V22" s="65"/>
      <c r="W22" s="65"/>
      <c r="X22" s="65"/>
      <c r="Y22" s="65"/>
    </row>
    <row r="23" spans="1:25" x14ac:dyDescent="0.35">
      <c r="A23" s="10" t="s">
        <v>167</v>
      </c>
      <c r="B23" s="10" t="s">
        <v>168</v>
      </c>
      <c r="C23" s="11">
        <v>805596710</v>
      </c>
      <c r="D23" s="10" t="s">
        <v>169</v>
      </c>
      <c r="E23" s="10" t="s">
        <v>170</v>
      </c>
      <c r="F23" s="10" t="s">
        <v>171</v>
      </c>
      <c r="G23" s="10" t="s">
        <v>172</v>
      </c>
      <c r="H23" s="10" t="s">
        <v>173</v>
      </c>
      <c r="I23" s="10" t="s">
        <v>174</v>
      </c>
      <c r="J23" s="10" t="s">
        <v>51</v>
      </c>
      <c r="L23" s="12"/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spans="1:25" ht="26" x14ac:dyDescent="0.35">
      <c r="A24" s="13" t="s">
        <v>191</v>
      </c>
      <c r="B24" s="14" t="s">
        <v>192</v>
      </c>
      <c r="C24" s="14">
        <v>805596710</v>
      </c>
      <c r="D24" s="14" t="s">
        <v>193</v>
      </c>
      <c r="E24" s="15" t="s">
        <v>194</v>
      </c>
      <c r="F24" s="15" t="s">
        <v>195</v>
      </c>
      <c r="G24" s="14" t="s">
        <v>196</v>
      </c>
      <c r="H24" s="15" t="s">
        <v>197</v>
      </c>
      <c r="I24" s="15" t="s">
        <v>198</v>
      </c>
      <c r="J24" s="14" t="s">
        <v>51</v>
      </c>
      <c r="K24" s="14"/>
      <c r="L24" s="17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60</v>
      </c>
      <c r="B25" s="10" t="s">
        <v>61</v>
      </c>
      <c r="C25" s="11">
        <v>614155380</v>
      </c>
      <c r="D25" s="10" t="s">
        <v>62</v>
      </c>
      <c r="E25" s="10" t="s">
        <v>63</v>
      </c>
      <c r="F25" s="10" t="s">
        <v>64</v>
      </c>
      <c r="G25" s="10" t="s">
        <v>65</v>
      </c>
      <c r="H25" s="10" t="s">
        <v>66</v>
      </c>
      <c r="I25" s="10" t="s">
        <v>67</v>
      </c>
      <c r="J25" s="10" t="s">
        <v>51</v>
      </c>
      <c r="P25" s="10" t="s">
        <v>51</v>
      </c>
      <c r="Q25" s="10" t="s">
        <v>51</v>
      </c>
      <c r="R25" s="10" t="s">
        <v>51</v>
      </c>
      <c r="U25" s="10" t="s">
        <v>51</v>
      </c>
    </row>
    <row r="26" spans="1:25" x14ac:dyDescent="0.35">
      <c r="A26" s="13" t="s">
        <v>329</v>
      </c>
      <c r="B26" s="14" t="s">
        <v>330</v>
      </c>
      <c r="C26" s="14">
        <v>187931717</v>
      </c>
      <c r="D26" s="14" t="s">
        <v>180</v>
      </c>
      <c r="E26" s="15" t="s">
        <v>331</v>
      </c>
      <c r="F26" s="15" t="s">
        <v>332</v>
      </c>
      <c r="G26" s="14" t="s">
        <v>333</v>
      </c>
      <c r="H26" s="15" t="s">
        <v>331</v>
      </c>
      <c r="I26" s="15" t="s">
        <v>334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10" t="s">
        <v>175</v>
      </c>
      <c r="B27" s="10" t="s">
        <v>176</v>
      </c>
      <c r="C27" s="11">
        <v>187931717</v>
      </c>
      <c r="D27" s="10" t="s">
        <v>177</v>
      </c>
      <c r="E27" s="10" t="s">
        <v>178</v>
      </c>
      <c r="F27" s="10" t="s">
        <v>179</v>
      </c>
      <c r="G27" s="10" t="s">
        <v>180</v>
      </c>
      <c r="H27" s="10" t="s">
        <v>181</v>
      </c>
      <c r="I27" s="10" t="s">
        <v>182</v>
      </c>
      <c r="J27" s="10" t="s">
        <v>51</v>
      </c>
      <c r="N27" s="10" t="s">
        <v>51</v>
      </c>
      <c r="O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61" t="s">
        <v>530</v>
      </c>
      <c r="B28" s="62" t="s">
        <v>531</v>
      </c>
      <c r="C28" s="62">
        <v>790993252</v>
      </c>
      <c r="D28" s="62" t="s">
        <v>532</v>
      </c>
      <c r="E28" s="64" t="s">
        <v>533</v>
      </c>
      <c r="F28" s="64" t="s">
        <v>534</v>
      </c>
      <c r="G28" s="62"/>
      <c r="H28" s="64"/>
      <c r="I28" s="64"/>
      <c r="J28" s="62" t="s">
        <v>51</v>
      </c>
      <c r="K28" s="62" t="s">
        <v>51</v>
      </c>
      <c r="L28" s="66">
        <v>43960</v>
      </c>
      <c r="M28" s="62"/>
      <c r="N28" s="62" t="s">
        <v>51</v>
      </c>
      <c r="O28" s="62"/>
      <c r="P28" s="62"/>
      <c r="Q28" s="62"/>
      <c r="R28" s="62"/>
      <c r="S28" s="64" t="s">
        <v>51</v>
      </c>
      <c r="T28" s="65"/>
      <c r="U28" s="65"/>
      <c r="V28" s="65"/>
      <c r="W28" s="65"/>
      <c r="X28" s="65"/>
      <c r="Y28" s="65"/>
    </row>
    <row r="29" spans="1:25" x14ac:dyDescent="0.35">
      <c r="A29" s="10" t="s">
        <v>265</v>
      </c>
      <c r="B29" s="10" t="s">
        <v>266</v>
      </c>
      <c r="C29" s="11">
        <v>790993252</v>
      </c>
      <c r="D29" s="10" t="s">
        <v>267</v>
      </c>
      <c r="E29" s="10" t="s">
        <v>268</v>
      </c>
      <c r="F29" s="10" t="s">
        <v>269</v>
      </c>
      <c r="G29" s="10" t="s">
        <v>270</v>
      </c>
      <c r="H29" s="10" t="s">
        <v>271</v>
      </c>
      <c r="I29" s="10" t="s">
        <v>272</v>
      </c>
      <c r="J29" s="10" t="s">
        <v>51</v>
      </c>
      <c r="K29" s="10" t="s">
        <v>51</v>
      </c>
      <c r="L29" s="12">
        <v>43960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535</v>
      </c>
      <c r="B30" s="62" t="s">
        <v>536</v>
      </c>
      <c r="C30" s="62">
        <v>615326886</v>
      </c>
      <c r="D30" s="62" t="s">
        <v>537</v>
      </c>
      <c r="E30" s="64" t="s">
        <v>538</v>
      </c>
      <c r="F30" s="64" t="s">
        <v>539</v>
      </c>
      <c r="G30" s="62"/>
      <c r="H30" s="64"/>
      <c r="I30" s="64"/>
      <c r="J30" s="62" t="s">
        <v>51</v>
      </c>
      <c r="K30" s="62" t="s">
        <v>51</v>
      </c>
      <c r="L30" s="66">
        <v>43645</v>
      </c>
      <c r="M30" s="62"/>
      <c r="N30" s="62" t="s">
        <v>51</v>
      </c>
      <c r="O30" s="62"/>
      <c r="P30" s="62"/>
      <c r="Q30" s="62"/>
      <c r="R30" s="62"/>
      <c r="S30" s="64" t="s">
        <v>51</v>
      </c>
      <c r="T30" s="65"/>
      <c r="U30" s="65"/>
      <c r="V30" s="65"/>
      <c r="W30" s="65"/>
      <c r="X30" s="65"/>
      <c r="Y30" s="65"/>
    </row>
    <row r="31" spans="1:25" x14ac:dyDescent="0.35">
      <c r="A31" s="10" t="s">
        <v>68</v>
      </c>
      <c r="B31" s="10" t="s">
        <v>69</v>
      </c>
      <c r="C31" s="11" t="s">
        <v>70</v>
      </c>
      <c r="D31" s="10" t="s">
        <v>71</v>
      </c>
      <c r="E31" s="10" t="s">
        <v>72</v>
      </c>
      <c r="F31" s="10" t="s">
        <v>73</v>
      </c>
      <c r="J31" s="10" t="s">
        <v>51</v>
      </c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13" t="s">
        <v>68</v>
      </c>
      <c r="B32" s="14" t="s">
        <v>199</v>
      </c>
      <c r="C32" s="14" t="s">
        <v>70</v>
      </c>
      <c r="D32" s="14" t="s">
        <v>200</v>
      </c>
      <c r="E32" s="15" t="s">
        <v>201</v>
      </c>
      <c r="F32" s="15" t="s">
        <v>202</v>
      </c>
      <c r="G32" s="14" t="s">
        <v>71</v>
      </c>
      <c r="H32" s="15" t="s">
        <v>203</v>
      </c>
      <c r="I32" s="15" t="s">
        <v>73</v>
      </c>
      <c r="J32" s="14" t="s">
        <v>51</v>
      </c>
      <c r="K32" s="14"/>
      <c r="L32" s="14"/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spans="1:25" ht="26" x14ac:dyDescent="0.35">
      <c r="A33" s="61" t="s">
        <v>126</v>
      </c>
      <c r="B33" s="10" t="s">
        <v>75</v>
      </c>
      <c r="C33" s="11">
        <v>141611272</v>
      </c>
      <c r="D33" s="62" t="s">
        <v>130</v>
      </c>
      <c r="E33" s="64" t="s">
        <v>131</v>
      </c>
      <c r="F33" s="64" t="s">
        <v>132</v>
      </c>
      <c r="G33" s="62" t="s">
        <v>76</v>
      </c>
      <c r="H33" s="64" t="s">
        <v>77</v>
      </c>
      <c r="I33" s="64" t="s">
        <v>78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spans="1:25" ht="26" x14ac:dyDescent="0.35">
      <c r="A34" s="61" t="s">
        <v>126</v>
      </c>
      <c r="B34" s="67" t="s">
        <v>127</v>
      </c>
      <c r="C34" s="67">
        <v>141611272</v>
      </c>
      <c r="D34" s="62" t="s">
        <v>130</v>
      </c>
      <c r="E34" s="64" t="s">
        <v>131</v>
      </c>
      <c r="F34" s="64" t="s">
        <v>132</v>
      </c>
      <c r="G34" s="62" t="s">
        <v>76</v>
      </c>
      <c r="H34" s="64" t="s">
        <v>77</v>
      </c>
      <c r="I34" s="64" t="s">
        <v>78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spans="1:25" ht="26" x14ac:dyDescent="0.35">
      <c r="A35" s="61" t="s">
        <v>540</v>
      </c>
      <c r="B35" s="62" t="s">
        <v>541</v>
      </c>
      <c r="C35" s="62">
        <v>829281463</v>
      </c>
      <c r="D35" s="62" t="s">
        <v>542</v>
      </c>
      <c r="E35" s="64" t="s">
        <v>543</v>
      </c>
      <c r="F35" s="64" t="s">
        <v>544</v>
      </c>
      <c r="G35" s="62"/>
      <c r="H35" s="64"/>
      <c r="I35" s="64"/>
      <c r="J35" s="62" t="s">
        <v>51</v>
      </c>
      <c r="K35" s="62"/>
      <c r="L35" s="62"/>
      <c r="M35" s="62"/>
      <c r="N35" s="62"/>
      <c r="O35" s="62"/>
      <c r="P35" s="62"/>
      <c r="Q35" s="62"/>
      <c r="R35" s="62"/>
      <c r="S35" s="64" t="s">
        <v>51</v>
      </c>
      <c r="T35" s="65"/>
      <c r="U35" s="65"/>
      <c r="V35" s="65"/>
      <c r="W35" s="65"/>
      <c r="X35" s="65"/>
      <c r="Y35" s="65"/>
    </row>
    <row r="36" spans="1:25" x14ac:dyDescent="0.35">
      <c r="A36" s="10" t="s">
        <v>234</v>
      </c>
      <c r="B36" s="10" t="s">
        <v>235</v>
      </c>
      <c r="C36" s="11">
        <v>968276951</v>
      </c>
      <c r="D36" s="10" t="s">
        <v>236</v>
      </c>
      <c r="E36" s="10" t="s">
        <v>237</v>
      </c>
      <c r="F36" s="10" t="s">
        <v>238</v>
      </c>
      <c r="G36" s="10" t="s">
        <v>239</v>
      </c>
      <c r="H36" s="10" t="s">
        <v>240</v>
      </c>
      <c r="I36" s="10" t="s">
        <v>241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spans="1:25" x14ac:dyDescent="0.35">
      <c r="A37" s="62" t="s">
        <v>79</v>
      </c>
      <c r="B37" s="67" t="s">
        <v>80</v>
      </c>
      <c r="C37" s="68">
        <v>847316189</v>
      </c>
      <c r="D37" s="62" t="s">
        <v>262</v>
      </c>
      <c r="E37" s="62" t="s">
        <v>263</v>
      </c>
      <c r="F37" s="62" t="s">
        <v>264</v>
      </c>
      <c r="G37" s="62" t="s">
        <v>81</v>
      </c>
      <c r="H37" s="62" t="s">
        <v>82</v>
      </c>
      <c r="I37" s="62" t="s">
        <v>83</v>
      </c>
      <c r="J37" s="10" t="s">
        <v>51</v>
      </c>
      <c r="O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spans="1:25" ht="26" x14ac:dyDescent="0.35">
      <c r="A38" s="13" t="s">
        <v>212</v>
      </c>
      <c r="B38" s="14" t="s">
        <v>213</v>
      </c>
      <c r="C38" s="14">
        <v>134345326</v>
      </c>
      <c r="D38" s="14" t="s">
        <v>214</v>
      </c>
      <c r="E38" s="15" t="s">
        <v>215</v>
      </c>
      <c r="F38" s="15" t="s">
        <v>216</v>
      </c>
      <c r="G38" s="14" t="s">
        <v>217</v>
      </c>
      <c r="H38" s="15" t="s">
        <v>218</v>
      </c>
      <c r="I38" s="15" t="s">
        <v>219</v>
      </c>
      <c r="J38" s="14" t="s">
        <v>51</v>
      </c>
      <c r="K38" s="14"/>
      <c r="L38" s="14"/>
      <c r="M38" s="14"/>
      <c r="N38" s="14" t="s">
        <v>51</v>
      </c>
      <c r="O38" s="14" t="s">
        <v>51</v>
      </c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spans="1:25" x14ac:dyDescent="0.35">
      <c r="A39" s="62" t="s">
        <v>84</v>
      </c>
      <c r="B39" s="67" t="s">
        <v>85</v>
      </c>
      <c r="C39" s="68" t="s">
        <v>86</v>
      </c>
      <c r="D39" s="67" t="s">
        <v>87</v>
      </c>
      <c r="E39" s="67" t="s">
        <v>88</v>
      </c>
      <c r="F39" s="67" t="s">
        <v>89</v>
      </c>
      <c r="G39" s="67"/>
      <c r="H39" s="67"/>
      <c r="I39" s="67"/>
      <c r="J39" s="67" t="s">
        <v>51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2"/>
      <c r="V39" s="10" t="s">
        <v>51</v>
      </c>
    </row>
    <row r="40" spans="1:25" x14ac:dyDescent="0.35">
      <c r="A40" s="62" t="s">
        <v>90</v>
      </c>
      <c r="B40" s="67" t="s">
        <v>91</v>
      </c>
      <c r="C40" s="68" t="s">
        <v>92</v>
      </c>
      <c r="D40" s="67" t="s">
        <v>600</v>
      </c>
      <c r="E40" s="67" t="s">
        <v>93</v>
      </c>
      <c r="F40" s="67" t="s">
        <v>94</v>
      </c>
      <c r="G40" s="62" t="s">
        <v>601</v>
      </c>
      <c r="H40" s="62" t="s">
        <v>602</v>
      </c>
      <c r="I40" s="62" t="s">
        <v>603</v>
      </c>
      <c r="J40" s="67" t="s">
        <v>51</v>
      </c>
      <c r="K40" s="62"/>
      <c r="L40" s="66"/>
      <c r="M40" s="67"/>
      <c r="N40" s="67" t="s">
        <v>51</v>
      </c>
      <c r="O40" s="67"/>
      <c r="P40" s="67" t="s">
        <v>51</v>
      </c>
      <c r="Q40" s="67" t="s">
        <v>51</v>
      </c>
      <c r="R40" s="62" t="s">
        <v>51</v>
      </c>
      <c r="U40" s="10" t="s">
        <v>51</v>
      </c>
    </row>
    <row r="41" spans="1:25" ht="26" x14ac:dyDescent="0.35">
      <c r="A41" s="61" t="s">
        <v>545</v>
      </c>
      <c r="B41" s="62" t="s">
        <v>546</v>
      </c>
      <c r="C41" s="63" t="s">
        <v>547</v>
      </c>
      <c r="D41" s="62" t="s">
        <v>548</v>
      </c>
      <c r="E41" s="64" t="s">
        <v>549</v>
      </c>
      <c r="F41" s="64" t="s">
        <v>550</v>
      </c>
      <c r="G41" s="62" t="s">
        <v>551</v>
      </c>
      <c r="H41" s="64" t="s">
        <v>552</v>
      </c>
      <c r="I41" s="64" t="s">
        <v>553</v>
      </c>
      <c r="J41" s="62" t="s">
        <v>51</v>
      </c>
      <c r="K41" s="62"/>
      <c r="L41" s="62"/>
      <c r="M41" s="62"/>
      <c r="N41" s="62"/>
      <c r="O41" s="62"/>
      <c r="P41" s="62"/>
      <c r="Q41" s="62"/>
      <c r="R41" s="62"/>
      <c r="S41" s="64" t="s">
        <v>51</v>
      </c>
      <c r="T41" s="65"/>
      <c r="U41" s="65"/>
      <c r="V41" s="65"/>
      <c r="W41" s="65"/>
      <c r="X41" s="65"/>
      <c r="Y41" s="65"/>
    </row>
    <row r="42" spans="1:25" ht="26" x14ac:dyDescent="0.35">
      <c r="A42" s="86" t="s">
        <v>133</v>
      </c>
      <c r="B42" s="67" t="s">
        <v>134</v>
      </c>
      <c r="C42" s="67" t="s">
        <v>97</v>
      </c>
      <c r="D42" s="67" t="s">
        <v>100</v>
      </c>
      <c r="E42" s="87" t="s">
        <v>101</v>
      </c>
      <c r="F42" s="64" t="s">
        <v>590</v>
      </c>
      <c r="G42" s="67" t="s">
        <v>136</v>
      </c>
      <c r="H42" s="87" t="s">
        <v>137</v>
      </c>
      <c r="I42" s="87" t="s">
        <v>138</v>
      </c>
      <c r="J42" s="67" t="s">
        <v>51</v>
      </c>
      <c r="K42" s="67"/>
      <c r="L42" s="67"/>
      <c r="M42" s="62" t="s">
        <v>51</v>
      </c>
      <c r="N42" s="14" t="s">
        <v>51</v>
      </c>
      <c r="O42" s="14"/>
      <c r="P42" s="14" t="s">
        <v>51</v>
      </c>
      <c r="Q42" s="14" t="s">
        <v>51</v>
      </c>
      <c r="R42" s="14"/>
      <c r="S42" s="15" t="s">
        <v>51</v>
      </c>
      <c r="T42" s="16"/>
      <c r="U42" s="16"/>
      <c r="V42" s="16"/>
      <c r="W42" s="16"/>
      <c r="X42" s="16"/>
      <c r="Y42" s="16"/>
    </row>
    <row r="43" spans="1:25" x14ac:dyDescent="0.35">
      <c r="A43" s="85" t="s">
        <v>95</v>
      </c>
      <c r="B43" s="67" t="s">
        <v>96</v>
      </c>
      <c r="C43" s="68" t="s">
        <v>97</v>
      </c>
      <c r="D43" s="67" t="s">
        <v>98</v>
      </c>
      <c r="E43" s="67" t="s">
        <v>99</v>
      </c>
      <c r="F43" s="62" t="s">
        <v>591</v>
      </c>
      <c r="G43" s="67" t="s">
        <v>100</v>
      </c>
      <c r="H43" s="67" t="s">
        <v>101</v>
      </c>
      <c r="I43" s="62" t="s">
        <v>590</v>
      </c>
      <c r="J43" s="10" t="s">
        <v>51</v>
      </c>
      <c r="N43" s="10" t="s">
        <v>51</v>
      </c>
      <c r="P43" s="10" t="s">
        <v>51</v>
      </c>
      <c r="Q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spans="1:25" x14ac:dyDescent="0.35">
      <c r="A44" s="10" t="s">
        <v>321</v>
      </c>
      <c r="B44" s="10" t="s">
        <v>322</v>
      </c>
      <c r="C44" s="11">
        <v>837142470</v>
      </c>
      <c r="D44" s="10" t="s">
        <v>323</v>
      </c>
      <c r="E44" s="10" t="s">
        <v>324</v>
      </c>
      <c r="F44" s="10" t="s">
        <v>325</v>
      </c>
      <c r="G44" s="10" t="s">
        <v>326</v>
      </c>
      <c r="H44" s="10" t="s">
        <v>327</v>
      </c>
      <c r="I44" s="10" t="s">
        <v>328</v>
      </c>
      <c r="J44" s="10" t="s">
        <v>51</v>
      </c>
      <c r="N44" s="10" t="s">
        <v>51</v>
      </c>
      <c r="V44" s="10" t="s">
        <v>51</v>
      </c>
    </row>
    <row r="45" spans="1:25" ht="26" x14ac:dyDescent="0.35">
      <c r="A45" s="61" t="s">
        <v>204</v>
      </c>
      <c r="B45" s="67" t="s">
        <v>205</v>
      </c>
      <c r="C45" s="67">
        <v>830124462</v>
      </c>
      <c r="D45" s="62" t="s">
        <v>592</v>
      </c>
      <c r="E45" s="64" t="s">
        <v>593</v>
      </c>
      <c r="F45" s="64" t="s">
        <v>594</v>
      </c>
      <c r="G45" s="62" t="s">
        <v>595</v>
      </c>
      <c r="H45" s="64" t="s">
        <v>596</v>
      </c>
      <c r="I45" s="64" t="s">
        <v>597</v>
      </c>
      <c r="J45" s="67" t="s">
        <v>51</v>
      </c>
      <c r="K45" s="62"/>
      <c r="L45" s="66"/>
      <c r="M45" s="14"/>
      <c r="N45" s="14" t="s">
        <v>51</v>
      </c>
      <c r="O45" s="14"/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spans="1:25" x14ac:dyDescent="0.35">
      <c r="A46" s="62" t="s">
        <v>183</v>
      </c>
      <c r="B46" s="67" t="s">
        <v>184</v>
      </c>
      <c r="C46" s="68">
        <v>830124462</v>
      </c>
      <c r="D46" s="62" t="s">
        <v>592</v>
      </c>
      <c r="E46" s="62" t="s">
        <v>593</v>
      </c>
      <c r="F46" s="62" t="s">
        <v>594</v>
      </c>
      <c r="G46" s="62" t="s">
        <v>595</v>
      </c>
      <c r="H46" s="62" t="s">
        <v>596</v>
      </c>
      <c r="I46" s="62" t="s">
        <v>597</v>
      </c>
      <c r="J46" s="67" t="s">
        <v>51</v>
      </c>
      <c r="K46" s="62"/>
      <c r="L46" s="66"/>
      <c r="N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x14ac:dyDescent="0.35">
      <c r="A47" s="10" t="s">
        <v>102</v>
      </c>
      <c r="B47" s="10" t="s">
        <v>103</v>
      </c>
      <c r="C47" s="11">
        <v>834434649</v>
      </c>
      <c r="D47" s="10" t="s">
        <v>104</v>
      </c>
      <c r="E47" s="10" t="s">
        <v>105</v>
      </c>
      <c r="F47" s="10" t="s">
        <v>106</v>
      </c>
      <c r="G47" s="10" t="s">
        <v>107</v>
      </c>
      <c r="H47" s="10" t="s">
        <v>108</v>
      </c>
      <c r="I47" s="10" t="s">
        <v>109</v>
      </c>
      <c r="J47" s="10" t="s">
        <v>51</v>
      </c>
      <c r="L47" s="12"/>
      <c r="N47" s="10" t="s">
        <v>51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/>
    </row>
    <row r="48" spans="1:25" ht="26" x14ac:dyDescent="0.35">
      <c r="A48" s="13" t="s">
        <v>139</v>
      </c>
      <c r="B48" s="14" t="s">
        <v>140</v>
      </c>
      <c r="C48" s="14">
        <v>834434649</v>
      </c>
      <c r="D48" s="14" t="s">
        <v>141</v>
      </c>
      <c r="E48" s="15" t="s">
        <v>142</v>
      </c>
      <c r="F48" s="15" t="s">
        <v>109</v>
      </c>
      <c r="G48" s="14" t="s">
        <v>143</v>
      </c>
      <c r="H48" s="15" t="s">
        <v>142</v>
      </c>
      <c r="I48" s="15" t="s">
        <v>106</v>
      </c>
      <c r="J48" s="14" t="s">
        <v>51</v>
      </c>
      <c r="K48" s="14"/>
      <c r="L48" s="17"/>
      <c r="M48" s="14"/>
      <c r="N48" s="14" t="s">
        <v>51</v>
      </c>
      <c r="O48" s="14"/>
      <c r="P48" s="14"/>
      <c r="Q48" s="14"/>
      <c r="R48" s="14"/>
      <c r="S48" s="15" t="s">
        <v>51</v>
      </c>
      <c r="T48" s="16"/>
      <c r="U48" s="16"/>
      <c r="V48" s="16"/>
      <c r="W48" s="16"/>
      <c r="X48" s="16"/>
      <c r="Y48" s="16"/>
    </row>
    <row r="49" spans="1:25" x14ac:dyDescent="0.35">
      <c r="A49" s="10" t="s">
        <v>110</v>
      </c>
      <c r="B49" s="10" t="s">
        <v>111</v>
      </c>
      <c r="C49" s="11">
        <v>605119932</v>
      </c>
      <c r="D49" s="10" t="s">
        <v>112</v>
      </c>
      <c r="E49" s="10" t="s">
        <v>113</v>
      </c>
      <c r="F49" s="10" t="s">
        <v>114</v>
      </c>
      <c r="J49" s="10" t="s">
        <v>51</v>
      </c>
      <c r="T49" s="10" t="s">
        <v>51</v>
      </c>
      <c r="U49" s="10" t="s">
        <v>51</v>
      </c>
      <c r="V49" s="10" t="s">
        <v>51</v>
      </c>
      <c r="W49" s="10" t="s">
        <v>51</v>
      </c>
      <c r="X49" s="10" t="s">
        <v>51</v>
      </c>
      <c r="Y49" s="10"/>
    </row>
    <row r="50" spans="1:25" ht="26" x14ac:dyDescent="0.35">
      <c r="A50" s="13" t="s">
        <v>281</v>
      </c>
      <c r="B50" s="14" t="s">
        <v>282</v>
      </c>
      <c r="C50" s="14">
        <v>933708141</v>
      </c>
      <c r="D50" s="14" t="s">
        <v>283</v>
      </c>
      <c r="E50" s="15" t="s">
        <v>284</v>
      </c>
      <c r="F50" s="15" t="s">
        <v>277</v>
      </c>
      <c r="G50" s="14" t="s">
        <v>278</v>
      </c>
      <c r="H50" s="15" t="s">
        <v>285</v>
      </c>
      <c r="I50" s="15" t="s">
        <v>280</v>
      </c>
      <c r="J50" s="14" t="s">
        <v>51</v>
      </c>
      <c r="K50" s="14"/>
      <c r="L50" s="14"/>
      <c r="M50" s="14"/>
      <c r="N50" s="14"/>
      <c r="O50" s="14"/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</row>
    <row r="51" spans="1:25" x14ac:dyDescent="0.35">
      <c r="A51" s="10" t="s">
        <v>273</v>
      </c>
      <c r="B51" s="10" t="s">
        <v>274</v>
      </c>
      <c r="C51" s="11">
        <v>933706141</v>
      </c>
      <c r="D51" s="10" t="s">
        <v>275</v>
      </c>
      <c r="E51" s="10" t="s">
        <v>276</v>
      </c>
      <c r="F51" s="10" t="s">
        <v>277</v>
      </c>
      <c r="G51" s="10" t="s">
        <v>278</v>
      </c>
      <c r="H51" s="10" t="s">
        <v>279</v>
      </c>
      <c r="I51" s="10" t="s">
        <v>280</v>
      </c>
      <c r="J51" s="10" t="s">
        <v>51</v>
      </c>
      <c r="U51" s="10" t="s">
        <v>51</v>
      </c>
      <c r="V51" s="10" t="s">
        <v>51</v>
      </c>
      <c r="W51" s="10" t="s">
        <v>51</v>
      </c>
    </row>
    <row r="52" spans="1:25" x14ac:dyDescent="0.35">
      <c r="A52" s="10" t="s">
        <v>286</v>
      </c>
      <c r="B52" s="10" t="s">
        <v>287</v>
      </c>
      <c r="C52" s="11">
        <v>626999247</v>
      </c>
      <c r="D52" s="10" t="s">
        <v>288</v>
      </c>
      <c r="E52" s="10" t="s">
        <v>289</v>
      </c>
      <c r="F52" s="10" t="s">
        <v>290</v>
      </c>
      <c r="G52" s="10" t="s">
        <v>291</v>
      </c>
      <c r="H52" s="10" t="s">
        <v>292</v>
      </c>
      <c r="I52" s="10" t="s">
        <v>293</v>
      </c>
      <c r="J52" s="10" t="s">
        <v>51</v>
      </c>
      <c r="U52" s="10" t="s">
        <v>51</v>
      </c>
      <c r="V52" s="10" t="s">
        <v>51</v>
      </c>
      <c r="W52" s="10" t="s">
        <v>51</v>
      </c>
    </row>
    <row r="53" spans="1:25" ht="26" x14ac:dyDescent="0.35">
      <c r="A53" s="13" t="s">
        <v>220</v>
      </c>
      <c r="B53" s="14" t="s">
        <v>221</v>
      </c>
      <c r="C53" s="14">
        <v>147175017</v>
      </c>
      <c r="D53" s="14" t="s">
        <v>222</v>
      </c>
      <c r="E53" s="15" t="s">
        <v>223</v>
      </c>
      <c r="F53" s="15" t="s">
        <v>224</v>
      </c>
      <c r="G53" s="14" t="s">
        <v>225</v>
      </c>
      <c r="H53" s="15" t="s">
        <v>223</v>
      </c>
      <c r="I53" s="15" t="s">
        <v>226</v>
      </c>
      <c r="J53" s="14" t="s">
        <v>51</v>
      </c>
      <c r="K53" s="14"/>
      <c r="L53" s="14"/>
      <c r="M53" s="14"/>
      <c r="N53" s="14" t="s">
        <v>51</v>
      </c>
      <c r="O53" s="14" t="s">
        <v>51</v>
      </c>
      <c r="P53" s="14"/>
      <c r="Q53" s="14"/>
      <c r="R53" s="14"/>
      <c r="S53" s="15" t="s">
        <v>51</v>
      </c>
      <c r="T53" s="16"/>
      <c r="U53" s="16"/>
      <c r="V53" s="16"/>
      <c r="W53" s="16"/>
      <c r="X53" s="16"/>
      <c r="Y53" s="16"/>
    </row>
  </sheetData>
  <sortState ref="A2:Y53">
    <sortCondition ref="A42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34" zoomScaleNormal="100" workbookViewId="0">
      <selection activeCell="A43" sqref="A43:R43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ht="27" thickBot="1" x14ac:dyDescent="0.4">
      <c r="A2" s="22" t="s">
        <v>144</v>
      </c>
      <c r="B2" s="23" t="s">
        <v>294</v>
      </c>
      <c r="C2" s="24">
        <v>90967704</v>
      </c>
      <c r="D2" s="25" t="s">
        <v>150</v>
      </c>
      <c r="E2" s="25" t="s">
        <v>398</v>
      </c>
      <c r="F2" s="26" t="s">
        <v>151</v>
      </c>
      <c r="G2" s="25" t="s">
        <v>295</v>
      </c>
      <c r="H2" s="25" t="s">
        <v>398</v>
      </c>
      <c r="I2" s="27" t="s">
        <v>296</v>
      </c>
      <c r="J2" s="60" t="s">
        <v>51</v>
      </c>
      <c r="N2" t="s">
        <v>51</v>
      </c>
      <c r="S2" t="s">
        <v>51</v>
      </c>
    </row>
    <row r="3" spans="1:25" ht="27" thickBot="1" x14ac:dyDescent="0.4">
      <c r="A3" s="43" t="s">
        <v>144</v>
      </c>
      <c r="B3" s="44" t="s">
        <v>145</v>
      </c>
      <c r="C3" s="24">
        <v>90967704</v>
      </c>
      <c r="D3" s="25" t="s">
        <v>150</v>
      </c>
      <c r="E3" s="25" t="s">
        <v>398</v>
      </c>
      <c r="F3" s="25" t="s">
        <v>151</v>
      </c>
      <c r="G3" s="25" t="s">
        <v>295</v>
      </c>
      <c r="H3" s="25" t="s">
        <v>398</v>
      </c>
      <c r="I3" s="27" t="s">
        <v>296</v>
      </c>
      <c r="J3" s="60" t="s">
        <v>51</v>
      </c>
      <c r="N3" t="s">
        <v>51</v>
      </c>
      <c r="V3" t="s">
        <v>51</v>
      </c>
    </row>
    <row r="4" spans="1:25" ht="27" thickBot="1" x14ac:dyDescent="0.4">
      <c r="A4" s="49" t="s">
        <v>188</v>
      </c>
      <c r="B4" s="50" t="s">
        <v>189</v>
      </c>
      <c r="C4" s="24">
        <v>129304551</v>
      </c>
      <c r="D4" s="36" t="s">
        <v>54</v>
      </c>
      <c r="E4" s="36" t="s">
        <v>400</v>
      </c>
      <c r="F4" s="51" t="s">
        <v>56</v>
      </c>
      <c r="G4" s="36" t="s">
        <v>57</v>
      </c>
      <c r="H4" s="36" t="s">
        <v>401</v>
      </c>
      <c r="I4" s="37" t="s">
        <v>190</v>
      </c>
      <c r="J4" s="60" t="s">
        <v>51</v>
      </c>
      <c r="N4" t="s">
        <v>51</v>
      </c>
      <c r="O4" t="s">
        <v>51</v>
      </c>
      <c r="S4" t="s">
        <v>51</v>
      </c>
    </row>
    <row r="5" spans="1:25" ht="40" thickBot="1" x14ac:dyDescent="0.4">
      <c r="A5" s="34" t="s">
        <v>52</v>
      </c>
      <c r="B5" s="35" t="s">
        <v>53</v>
      </c>
      <c r="C5" s="24">
        <v>129304551</v>
      </c>
      <c r="D5" s="36" t="s">
        <v>54</v>
      </c>
      <c r="E5" s="36" t="s">
        <v>400</v>
      </c>
      <c r="F5" s="36" t="s">
        <v>56</v>
      </c>
      <c r="G5" s="36" t="s">
        <v>57</v>
      </c>
      <c r="H5" s="36" t="s">
        <v>401</v>
      </c>
      <c r="I5" s="37" t="s">
        <v>190</v>
      </c>
      <c r="J5" s="60" t="s">
        <v>51</v>
      </c>
      <c r="N5" t="s">
        <v>51</v>
      </c>
      <c r="O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</row>
    <row r="6" spans="1:25" ht="26.5" thickBot="1" x14ac:dyDescent="0.4">
      <c r="A6" s="69" t="s">
        <v>492</v>
      </c>
      <c r="B6" s="73" t="s">
        <v>493</v>
      </c>
      <c r="C6" s="77" t="s">
        <v>494</v>
      </c>
      <c r="D6" s="79" t="s">
        <v>495</v>
      </c>
      <c r="E6" s="82" t="s">
        <v>496</v>
      </c>
      <c r="F6" s="83" t="s">
        <v>497</v>
      </c>
      <c r="G6" s="79"/>
      <c r="H6" s="82"/>
      <c r="I6" s="8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</row>
    <row r="7" spans="1:25" ht="39" thickBot="1" x14ac:dyDescent="0.4">
      <c r="A7" s="43" t="s">
        <v>313</v>
      </c>
      <c r="B7" s="44" t="s">
        <v>314</v>
      </c>
      <c r="C7" s="24">
        <v>610940632</v>
      </c>
      <c r="D7" s="25" t="s">
        <v>315</v>
      </c>
      <c r="E7" s="25" t="s">
        <v>316</v>
      </c>
      <c r="F7" s="25" t="s">
        <v>317</v>
      </c>
      <c r="G7" s="56" t="s">
        <v>446</v>
      </c>
      <c r="H7" s="25" t="s">
        <v>447</v>
      </c>
      <c r="I7" s="27" t="s">
        <v>448</v>
      </c>
      <c r="J7" s="60" t="s">
        <v>51</v>
      </c>
      <c r="N7" t="s">
        <v>51</v>
      </c>
      <c r="P7" t="s">
        <v>51</v>
      </c>
      <c r="Q7" t="s">
        <v>51</v>
      </c>
      <c r="U7" t="s">
        <v>51</v>
      </c>
    </row>
    <row r="8" spans="1:25" ht="27" thickBot="1" x14ac:dyDescent="0.4">
      <c r="A8" s="49" t="s">
        <v>42</v>
      </c>
      <c r="B8" s="50" t="s">
        <v>43</v>
      </c>
      <c r="C8" s="24">
        <v>53117149</v>
      </c>
      <c r="D8" s="36" t="s">
        <v>48</v>
      </c>
      <c r="E8" s="36" t="s">
        <v>403</v>
      </c>
      <c r="F8" s="51" t="s">
        <v>50</v>
      </c>
      <c r="G8" s="36" t="s">
        <v>117</v>
      </c>
      <c r="H8" s="36" t="s">
        <v>404</v>
      </c>
      <c r="I8" s="37" t="s">
        <v>119</v>
      </c>
      <c r="J8" s="60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</row>
    <row r="9" spans="1:25" ht="40" thickBot="1" x14ac:dyDescent="0.4">
      <c r="A9" s="43" t="s">
        <v>115</v>
      </c>
      <c r="B9" s="44" t="s">
        <v>116</v>
      </c>
      <c r="C9" s="24">
        <v>53117149</v>
      </c>
      <c r="D9" s="25" t="s">
        <v>48</v>
      </c>
      <c r="E9" s="25" t="s">
        <v>403</v>
      </c>
      <c r="F9" s="25" t="s">
        <v>50</v>
      </c>
      <c r="G9" s="25" t="s">
        <v>117</v>
      </c>
      <c r="H9" s="25" t="s">
        <v>404</v>
      </c>
      <c r="I9" s="27" t="s">
        <v>119</v>
      </c>
      <c r="J9" s="60" t="s">
        <v>51</v>
      </c>
      <c r="S9" t="s">
        <v>51</v>
      </c>
    </row>
    <row r="10" spans="1:25" ht="26.5" thickBot="1" x14ac:dyDescent="0.4">
      <c r="A10" s="69" t="s">
        <v>498</v>
      </c>
      <c r="B10" s="73" t="s">
        <v>499</v>
      </c>
      <c r="C10" s="77" t="s">
        <v>154</v>
      </c>
      <c r="D10" s="79" t="s">
        <v>155</v>
      </c>
      <c r="E10" s="82" t="s">
        <v>156</v>
      </c>
      <c r="F10" s="83" t="s">
        <v>157</v>
      </c>
      <c r="G10" s="79" t="s">
        <v>500</v>
      </c>
      <c r="H10" s="82" t="s">
        <v>501</v>
      </c>
      <c r="I10" s="8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</row>
    <row r="11" spans="1:25" ht="40" thickBot="1" x14ac:dyDescent="0.4">
      <c r="A11" s="34" t="s">
        <v>152</v>
      </c>
      <c r="B11" s="35" t="s">
        <v>153</v>
      </c>
      <c r="C11" s="24">
        <v>80438446</v>
      </c>
      <c r="D11" s="57" t="s">
        <v>449</v>
      </c>
      <c r="E11" s="36" t="s">
        <v>450</v>
      </c>
      <c r="F11" s="36" t="s">
        <v>157</v>
      </c>
      <c r="G11" s="57" t="s">
        <v>451</v>
      </c>
      <c r="H11" s="36" t="s">
        <v>452</v>
      </c>
      <c r="I11" s="37" t="s">
        <v>160</v>
      </c>
      <c r="J11" s="60" t="s">
        <v>51</v>
      </c>
      <c r="O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</row>
    <row r="12" spans="1:25" ht="26.5" thickBot="1" x14ac:dyDescent="0.4">
      <c r="A12" s="69" t="s">
        <v>503</v>
      </c>
      <c r="B12" s="73" t="s">
        <v>504</v>
      </c>
      <c r="C12" s="77" t="s">
        <v>505</v>
      </c>
      <c r="D12" s="79" t="s">
        <v>506</v>
      </c>
      <c r="E12" s="82" t="s">
        <v>507</v>
      </c>
      <c r="F12" s="83" t="s">
        <v>508</v>
      </c>
      <c r="G12" s="79" t="s">
        <v>509</v>
      </c>
      <c r="H12" s="82" t="s">
        <v>507</v>
      </c>
      <c r="I12" s="8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</row>
    <row r="13" spans="1:25" ht="27" thickBot="1" x14ac:dyDescent="0.4">
      <c r="A13" s="34" t="s">
        <v>359</v>
      </c>
      <c r="B13" s="35" t="s">
        <v>360</v>
      </c>
      <c r="C13" s="24">
        <v>187402586</v>
      </c>
      <c r="D13" s="36" t="s">
        <v>361</v>
      </c>
      <c r="E13" s="36" t="s">
        <v>405</v>
      </c>
      <c r="F13" s="36" t="s">
        <v>363</v>
      </c>
      <c r="G13" s="36" t="s">
        <v>364</v>
      </c>
      <c r="H13" s="36" t="s">
        <v>406</v>
      </c>
      <c r="I13" s="37" t="s">
        <v>366</v>
      </c>
      <c r="J13" s="60" t="s">
        <v>51</v>
      </c>
      <c r="K13" s="59" t="s">
        <v>51</v>
      </c>
      <c r="N13" t="s">
        <v>51</v>
      </c>
      <c r="S13" t="s">
        <v>51</v>
      </c>
    </row>
    <row r="14" spans="1:25" ht="39.5" x14ac:dyDescent="0.35">
      <c r="A14" s="22" t="s">
        <v>408</v>
      </c>
      <c r="B14" s="23" t="s">
        <v>298</v>
      </c>
      <c r="C14" s="24">
        <v>78650478</v>
      </c>
      <c r="D14" s="25" t="s">
        <v>299</v>
      </c>
      <c r="E14" s="25" t="s">
        <v>409</v>
      </c>
      <c r="F14" s="26" t="s">
        <v>301</v>
      </c>
      <c r="G14" s="25" t="s">
        <v>302</v>
      </c>
      <c r="H14" s="25" t="s">
        <v>410</v>
      </c>
      <c r="I14" s="27" t="s">
        <v>304</v>
      </c>
      <c r="J14" s="60" t="s">
        <v>51</v>
      </c>
      <c r="K14" s="60" t="s">
        <v>51</v>
      </c>
      <c r="N14" t="s">
        <v>51</v>
      </c>
      <c r="S14" t="s">
        <v>51</v>
      </c>
    </row>
    <row r="15" spans="1:25" ht="16" thickBot="1" x14ac:dyDescent="0.4">
      <c r="A15" s="62" t="s">
        <v>161</v>
      </c>
      <c r="B15" s="67" t="s">
        <v>162</v>
      </c>
      <c r="C15" s="68" t="s">
        <v>163</v>
      </c>
      <c r="D15" s="62" t="s">
        <v>514</v>
      </c>
      <c r="E15" s="62" t="s">
        <v>598</v>
      </c>
      <c r="F15" s="62" t="s">
        <v>599</v>
      </c>
      <c r="G15" s="67" t="s">
        <v>164</v>
      </c>
      <c r="H15" s="67" t="s">
        <v>165</v>
      </c>
      <c r="I15" s="67" t="s">
        <v>166</v>
      </c>
      <c r="J15" s="60" t="s">
        <v>51</v>
      </c>
      <c r="K15" s="60" t="s">
        <v>51</v>
      </c>
      <c r="N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</row>
    <row r="16" spans="1:25" ht="26.5" thickBot="1" x14ac:dyDescent="0.4">
      <c r="A16" s="69" t="s">
        <v>511</v>
      </c>
      <c r="B16" s="73" t="s">
        <v>512</v>
      </c>
      <c r="C16" s="77" t="s">
        <v>513</v>
      </c>
      <c r="D16" s="79" t="s">
        <v>514</v>
      </c>
      <c r="E16" s="82" t="s">
        <v>515</v>
      </c>
      <c r="F16" s="83" t="s">
        <v>516</v>
      </c>
      <c r="G16" s="79" t="s">
        <v>299</v>
      </c>
      <c r="H16" s="82" t="s">
        <v>300</v>
      </c>
      <c r="I16" s="84" t="s">
        <v>301</v>
      </c>
      <c r="J16" s="62" t="s">
        <v>51</v>
      </c>
      <c r="K16" s="62" t="s">
        <v>51</v>
      </c>
      <c r="L16" s="66">
        <v>46129</v>
      </c>
      <c r="M16" s="62"/>
      <c r="N16" s="62" t="s">
        <v>51</v>
      </c>
      <c r="O16" s="62"/>
      <c r="P16" s="62"/>
      <c r="Q16" s="62"/>
      <c r="R16" s="62"/>
      <c r="S16" s="64" t="s">
        <v>51</v>
      </c>
    </row>
    <row r="17" spans="1:24" ht="26.5" thickBot="1" x14ac:dyDescent="0.4">
      <c r="A17" s="71" t="s">
        <v>517</v>
      </c>
      <c r="B17" s="75" t="s">
        <v>518</v>
      </c>
      <c r="C17" s="73">
        <v>883405797</v>
      </c>
      <c r="D17" s="79" t="s">
        <v>519</v>
      </c>
      <c r="E17" s="82" t="s">
        <v>520</v>
      </c>
      <c r="F17" s="82" t="s">
        <v>521</v>
      </c>
      <c r="G17" s="79"/>
      <c r="H17" s="82"/>
      <c r="I17" s="8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</row>
    <row r="18" spans="1:24" ht="27" thickBot="1" x14ac:dyDescent="0.4">
      <c r="A18" s="49" t="s">
        <v>121</v>
      </c>
      <c r="B18" s="50" t="s">
        <v>122</v>
      </c>
      <c r="C18" s="24">
        <v>602619223</v>
      </c>
      <c r="D18" s="36" t="s">
        <v>123</v>
      </c>
      <c r="E18" s="36" t="s">
        <v>411</v>
      </c>
      <c r="F18" s="51" t="s">
        <v>125</v>
      </c>
      <c r="G18" s="36" t="s">
        <v>412</v>
      </c>
      <c r="H18" s="36" t="s">
        <v>412</v>
      </c>
      <c r="I18" s="37" t="s">
        <v>412</v>
      </c>
      <c r="J18" s="60" t="s">
        <v>51</v>
      </c>
      <c r="S18" t="s">
        <v>51</v>
      </c>
    </row>
    <row r="19" spans="1:24" ht="16" thickBot="1" x14ac:dyDescent="0.4">
      <c r="A19" s="43" t="s">
        <v>413</v>
      </c>
      <c r="B19" s="44" t="s">
        <v>336</v>
      </c>
      <c r="C19" s="24">
        <v>52648261</v>
      </c>
      <c r="D19" s="25" t="s">
        <v>338</v>
      </c>
      <c r="E19" s="25" t="s">
        <v>414</v>
      </c>
      <c r="F19" s="25" t="s">
        <v>340</v>
      </c>
      <c r="G19" s="25" t="s">
        <v>341</v>
      </c>
      <c r="H19" s="25" t="s">
        <v>414</v>
      </c>
      <c r="I19" s="27" t="s">
        <v>342</v>
      </c>
      <c r="J19" s="60" t="s">
        <v>51</v>
      </c>
      <c r="P19" t="s">
        <v>51</v>
      </c>
      <c r="Q19" t="s">
        <v>51</v>
      </c>
      <c r="S19" t="s">
        <v>51</v>
      </c>
    </row>
    <row r="20" spans="1:24" ht="26.5" thickBot="1" x14ac:dyDescent="0.4">
      <c r="A20" s="71" t="s">
        <v>522</v>
      </c>
      <c r="B20" s="75" t="s">
        <v>523</v>
      </c>
      <c r="C20" s="73">
        <v>966985905</v>
      </c>
      <c r="D20" s="79" t="s">
        <v>524</v>
      </c>
      <c r="E20" s="82" t="s">
        <v>525</v>
      </c>
      <c r="F20" s="82" t="s">
        <v>526</v>
      </c>
      <c r="G20" s="79"/>
      <c r="H20" s="82"/>
      <c r="I20" s="8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</row>
    <row r="21" spans="1:24" ht="40" thickBot="1" x14ac:dyDescent="0.4">
      <c r="A21" s="22" t="s">
        <v>250</v>
      </c>
      <c r="B21" s="23" t="s">
        <v>251</v>
      </c>
      <c r="C21" s="24">
        <v>884999491</v>
      </c>
      <c r="D21" s="56" t="s">
        <v>453</v>
      </c>
      <c r="E21" s="25" t="s">
        <v>454</v>
      </c>
      <c r="F21" s="26" t="s">
        <v>254</v>
      </c>
      <c r="G21" s="56" t="s">
        <v>455</v>
      </c>
      <c r="H21" s="25" t="s">
        <v>454</v>
      </c>
      <c r="I21" s="27" t="s">
        <v>256</v>
      </c>
      <c r="J21" s="60" t="s">
        <v>51</v>
      </c>
      <c r="O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</row>
    <row r="22" spans="1:24" ht="27" thickBot="1" x14ac:dyDescent="0.4">
      <c r="A22" s="43" t="s">
        <v>343</v>
      </c>
      <c r="B22" s="44" t="s">
        <v>344</v>
      </c>
      <c r="C22" s="24">
        <v>107611246</v>
      </c>
      <c r="D22" s="25" t="s">
        <v>345</v>
      </c>
      <c r="E22" s="25" t="s">
        <v>416</v>
      </c>
      <c r="F22" s="25" t="s">
        <v>347</v>
      </c>
      <c r="G22" s="25" t="s">
        <v>348</v>
      </c>
      <c r="H22" s="25" t="s">
        <v>417</v>
      </c>
      <c r="I22" s="27" t="s">
        <v>350</v>
      </c>
      <c r="J22" s="60" t="s">
        <v>51</v>
      </c>
      <c r="S22" t="s">
        <v>51</v>
      </c>
    </row>
    <row r="23" spans="1:24" ht="16" thickBot="1" x14ac:dyDescent="0.4">
      <c r="A23" s="69" t="s">
        <v>527</v>
      </c>
      <c r="B23" s="73" t="s">
        <v>528</v>
      </c>
      <c r="C23" s="77" t="s">
        <v>529</v>
      </c>
      <c r="D23" s="79" t="s">
        <v>62</v>
      </c>
      <c r="E23" s="82" t="s">
        <v>63</v>
      </c>
      <c r="F23" s="83" t="s">
        <v>64</v>
      </c>
      <c r="G23" s="79"/>
      <c r="H23" s="82"/>
      <c r="I23" s="84"/>
      <c r="J23" s="62" t="s">
        <v>51</v>
      </c>
      <c r="K23" s="62"/>
      <c r="L23" s="62"/>
      <c r="M23" s="62"/>
      <c r="N23" s="62" t="s">
        <v>51</v>
      </c>
      <c r="O23" s="62"/>
      <c r="P23" s="62" t="s">
        <v>51</v>
      </c>
      <c r="Q23" s="62" t="s">
        <v>51</v>
      </c>
      <c r="R23" s="62"/>
      <c r="S23" s="64" t="s">
        <v>51</v>
      </c>
    </row>
    <row r="24" spans="1:24" ht="40" thickBot="1" x14ac:dyDescent="0.4">
      <c r="A24" s="34" t="s">
        <v>351</v>
      </c>
      <c r="B24" s="35" t="s">
        <v>352</v>
      </c>
      <c r="C24" s="24">
        <v>31432615</v>
      </c>
      <c r="D24" s="36" t="s">
        <v>354</v>
      </c>
      <c r="E24" s="36" t="s">
        <v>418</v>
      </c>
      <c r="F24" s="36" t="s">
        <v>356</v>
      </c>
      <c r="G24" s="36" t="s">
        <v>357</v>
      </c>
      <c r="H24" s="36" t="s">
        <v>418</v>
      </c>
      <c r="I24" s="37" t="s">
        <v>358</v>
      </c>
      <c r="J24" s="60" t="s">
        <v>51</v>
      </c>
      <c r="N24" t="s">
        <v>51</v>
      </c>
      <c r="S24" t="s">
        <v>51</v>
      </c>
    </row>
    <row r="25" spans="1:24" ht="40" thickBot="1" x14ac:dyDescent="0.4">
      <c r="A25" s="49" t="s">
        <v>167</v>
      </c>
      <c r="B25" s="50" t="s">
        <v>168</v>
      </c>
      <c r="C25" s="24">
        <v>805596710</v>
      </c>
      <c r="D25" s="36" t="s">
        <v>193</v>
      </c>
      <c r="E25" s="36" t="s">
        <v>419</v>
      </c>
      <c r="F25" s="51" t="s">
        <v>195</v>
      </c>
      <c r="G25" s="36" t="s">
        <v>196</v>
      </c>
      <c r="H25" s="36" t="s">
        <v>420</v>
      </c>
      <c r="I25" s="37" t="s">
        <v>198</v>
      </c>
      <c r="J25" s="60" t="s">
        <v>51</v>
      </c>
      <c r="K25" s="59" t="s">
        <v>51</v>
      </c>
      <c r="N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</row>
    <row r="26" spans="1:24" ht="40" thickBot="1" x14ac:dyDescent="0.4">
      <c r="A26" s="34" t="s">
        <v>60</v>
      </c>
      <c r="B26" s="35" t="s">
        <v>61</v>
      </c>
      <c r="C26" s="24">
        <v>614155380</v>
      </c>
      <c r="D26" s="57" t="s">
        <v>456</v>
      </c>
      <c r="E26" s="36" t="s">
        <v>63</v>
      </c>
      <c r="F26" s="36" t="s">
        <v>64</v>
      </c>
      <c r="G26" s="57" t="s">
        <v>457</v>
      </c>
      <c r="H26" s="36" t="s">
        <v>66</v>
      </c>
      <c r="I26" s="37" t="s">
        <v>67</v>
      </c>
      <c r="J26" s="60" t="s">
        <v>51</v>
      </c>
      <c r="P26" t="s">
        <v>51</v>
      </c>
      <c r="Q26" t="s">
        <v>51</v>
      </c>
      <c r="U26" t="s">
        <v>51</v>
      </c>
    </row>
    <row r="27" spans="1:24" ht="27" thickBot="1" x14ac:dyDescent="0.4">
      <c r="A27" s="49" t="s">
        <v>329</v>
      </c>
      <c r="B27" s="50" t="s">
        <v>330</v>
      </c>
      <c r="C27" s="24">
        <v>187931717</v>
      </c>
      <c r="D27" s="36" t="s">
        <v>180</v>
      </c>
      <c r="E27" s="36" t="s">
        <v>421</v>
      </c>
      <c r="F27" s="51" t="s">
        <v>332</v>
      </c>
      <c r="G27" s="36" t="s">
        <v>333</v>
      </c>
      <c r="H27" s="36" t="s">
        <v>421</v>
      </c>
      <c r="I27" s="37" t="s">
        <v>334</v>
      </c>
      <c r="J27" s="60" t="s">
        <v>51</v>
      </c>
      <c r="K27" s="59" t="s">
        <v>51</v>
      </c>
      <c r="N27" t="s">
        <v>51</v>
      </c>
      <c r="O27" t="s">
        <v>51</v>
      </c>
      <c r="S27" t="s">
        <v>51</v>
      </c>
    </row>
    <row r="28" spans="1:24" ht="27" thickBot="1" x14ac:dyDescent="0.4">
      <c r="A28" s="43" t="s">
        <v>175</v>
      </c>
      <c r="B28" s="44" t="s">
        <v>176</v>
      </c>
      <c r="C28" s="24">
        <v>187931717</v>
      </c>
      <c r="D28" s="25" t="s">
        <v>180</v>
      </c>
      <c r="E28" s="25" t="s">
        <v>421</v>
      </c>
      <c r="F28" s="25" t="s">
        <v>332</v>
      </c>
      <c r="G28" s="25" t="s">
        <v>333</v>
      </c>
      <c r="H28" s="25" t="s">
        <v>421</v>
      </c>
      <c r="I28" s="27" t="s">
        <v>334</v>
      </c>
      <c r="J28" s="60" t="s">
        <v>51</v>
      </c>
      <c r="N28" t="s">
        <v>51</v>
      </c>
      <c r="O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</row>
    <row r="29" spans="1:24" ht="26.5" thickBot="1" x14ac:dyDescent="0.4">
      <c r="A29" s="69" t="s">
        <v>530</v>
      </c>
      <c r="B29" s="73" t="s">
        <v>531</v>
      </c>
      <c r="C29" s="73">
        <v>790993252</v>
      </c>
      <c r="D29" s="79" t="s">
        <v>532</v>
      </c>
      <c r="E29" s="82" t="s">
        <v>533</v>
      </c>
      <c r="F29" s="83" t="s">
        <v>534</v>
      </c>
      <c r="G29" s="79"/>
      <c r="H29" s="82"/>
      <c r="I29" s="84"/>
      <c r="J29" s="62" t="s">
        <v>51</v>
      </c>
      <c r="K29" s="62" t="s">
        <v>51</v>
      </c>
      <c r="L29" s="66">
        <v>43960</v>
      </c>
      <c r="M29" s="62"/>
      <c r="N29" s="62" t="s">
        <v>51</v>
      </c>
      <c r="O29" s="62"/>
      <c r="P29" s="62"/>
      <c r="Q29" s="62"/>
      <c r="R29" s="62"/>
      <c r="S29" s="64" t="s">
        <v>51</v>
      </c>
    </row>
    <row r="30" spans="1:24" ht="39" thickBot="1" x14ac:dyDescent="0.4">
      <c r="A30" s="43" t="s">
        <v>458</v>
      </c>
      <c r="B30" s="44" t="s">
        <v>266</v>
      </c>
      <c r="C30" s="24">
        <v>790993252</v>
      </c>
      <c r="D30" s="56" t="s">
        <v>459</v>
      </c>
      <c r="E30" s="25" t="s">
        <v>460</v>
      </c>
      <c r="F30" s="25" t="s">
        <v>269</v>
      </c>
      <c r="G30" s="56" t="s">
        <v>461</v>
      </c>
      <c r="H30" s="25" t="s">
        <v>462</v>
      </c>
      <c r="I30" s="27" t="s">
        <v>272</v>
      </c>
      <c r="J30" s="60" t="s">
        <v>51</v>
      </c>
      <c r="K30" s="60" t="s">
        <v>51</v>
      </c>
      <c r="N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</row>
    <row r="31" spans="1:24" ht="26.5" thickBot="1" x14ac:dyDescent="0.4">
      <c r="A31" s="69" t="s">
        <v>535</v>
      </c>
      <c r="B31" s="73" t="s">
        <v>536</v>
      </c>
      <c r="C31" s="73">
        <v>615326886</v>
      </c>
      <c r="D31" s="79" t="s">
        <v>537</v>
      </c>
      <c r="E31" s="82" t="s">
        <v>538</v>
      </c>
      <c r="F31" s="83" t="s">
        <v>539</v>
      </c>
      <c r="G31" s="79"/>
      <c r="H31" s="82"/>
      <c r="I31" s="84"/>
      <c r="J31" s="62" t="s">
        <v>51</v>
      </c>
      <c r="K31" s="62" t="s">
        <v>51</v>
      </c>
      <c r="L31" s="66">
        <v>43645</v>
      </c>
      <c r="M31" s="62"/>
      <c r="N31" s="62" t="s">
        <v>51</v>
      </c>
      <c r="O31" s="62"/>
      <c r="P31" s="62"/>
      <c r="Q31" s="62"/>
      <c r="R31" s="62"/>
      <c r="S31" s="64" t="s">
        <v>51</v>
      </c>
    </row>
    <row r="32" spans="1:24" ht="27" thickBot="1" x14ac:dyDescent="0.4">
      <c r="A32" s="43" t="s">
        <v>68</v>
      </c>
      <c r="B32" s="44" t="s">
        <v>199</v>
      </c>
      <c r="C32" s="24">
        <v>80778868</v>
      </c>
      <c r="D32" s="25" t="s">
        <v>200</v>
      </c>
      <c r="E32" s="25" t="s">
        <v>423</v>
      </c>
      <c r="F32" s="25" t="s">
        <v>202</v>
      </c>
      <c r="G32" s="25" t="s">
        <v>71</v>
      </c>
      <c r="H32" s="25" t="s">
        <v>424</v>
      </c>
      <c r="I32" s="27" t="s">
        <v>73</v>
      </c>
      <c r="J32" s="60" t="s">
        <v>51</v>
      </c>
      <c r="N32" t="s">
        <v>51</v>
      </c>
      <c r="S32" t="s">
        <v>51</v>
      </c>
    </row>
    <row r="33" spans="1:24" ht="26.5" x14ac:dyDescent="0.35">
      <c r="A33" s="43" t="s">
        <v>68</v>
      </c>
      <c r="B33" s="44" t="s">
        <v>69</v>
      </c>
      <c r="C33" s="24">
        <v>80778868</v>
      </c>
      <c r="D33" s="25" t="s">
        <v>200</v>
      </c>
      <c r="E33" s="25" t="s">
        <v>423</v>
      </c>
      <c r="F33" s="25" t="s">
        <v>202</v>
      </c>
      <c r="G33" s="25" t="s">
        <v>71</v>
      </c>
      <c r="H33" s="25" t="s">
        <v>424</v>
      </c>
      <c r="I33" s="27" t="s">
        <v>73</v>
      </c>
      <c r="J33" s="60" t="s">
        <v>51</v>
      </c>
      <c r="N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</row>
    <row r="34" spans="1:24" ht="26" x14ac:dyDescent="0.35">
      <c r="A34" s="61" t="s">
        <v>126</v>
      </c>
      <c r="B34" s="10" t="s">
        <v>75</v>
      </c>
      <c r="C34" s="11">
        <v>141611272</v>
      </c>
      <c r="D34" s="62" t="s">
        <v>130</v>
      </c>
      <c r="E34" s="64" t="s">
        <v>131</v>
      </c>
      <c r="F34" s="64" t="s">
        <v>132</v>
      </c>
      <c r="G34" s="62" t="s">
        <v>76</v>
      </c>
      <c r="H34" s="64" t="s">
        <v>77</v>
      </c>
      <c r="I34" s="64" t="s">
        <v>78</v>
      </c>
      <c r="J34" s="60" t="s">
        <v>51</v>
      </c>
      <c r="N34" t="s">
        <v>51</v>
      </c>
      <c r="O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</row>
    <row r="35" spans="1:24" ht="26.5" thickBot="1" x14ac:dyDescent="0.4">
      <c r="A35" s="61" t="s">
        <v>126</v>
      </c>
      <c r="B35" s="67" t="s">
        <v>127</v>
      </c>
      <c r="C35" s="67">
        <v>141611272</v>
      </c>
      <c r="D35" s="62" t="s">
        <v>130</v>
      </c>
      <c r="E35" s="64" t="s">
        <v>131</v>
      </c>
      <c r="F35" s="64" t="s">
        <v>132</v>
      </c>
      <c r="G35" s="62" t="s">
        <v>76</v>
      </c>
      <c r="H35" s="64" t="s">
        <v>77</v>
      </c>
      <c r="I35" s="64" t="s">
        <v>78</v>
      </c>
      <c r="J35" s="60" t="s">
        <v>51</v>
      </c>
      <c r="N35" t="s">
        <v>51</v>
      </c>
      <c r="O35" t="s">
        <v>51</v>
      </c>
      <c r="S35" t="s">
        <v>51</v>
      </c>
    </row>
    <row r="36" spans="1:24" ht="26.5" thickBot="1" x14ac:dyDescent="0.4">
      <c r="A36" s="69" t="s">
        <v>540</v>
      </c>
      <c r="B36" s="73" t="s">
        <v>541</v>
      </c>
      <c r="C36" s="73">
        <v>829281463</v>
      </c>
      <c r="D36" s="79" t="s">
        <v>542</v>
      </c>
      <c r="E36" s="82" t="s">
        <v>543</v>
      </c>
      <c r="F36" s="83" t="s">
        <v>544</v>
      </c>
      <c r="G36" s="79"/>
      <c r="H36" s="82"/>
      <c r="I36" s="84"/>
      <c r="J36" s="62" t="s">
        <v>51</v>
      </c>
      <c r="K36" s="62"/>
      <c r="L36" s="62"/>
      <c r="M36" s="62"/>
      <c r="N36" s="62"/>
      <c r="O36" s="62"/>
      <c r="P36" s="62"/>
      <c r="Q36" s="62"/>
      <c r="R36" s="62"/>
      <c r="S36" s="64" t="s">
        <v>51</v>
      </c>
    </row>
    <row r="37" spans="1:24" ht="39" thickBot="1" x14ac:dyDescent="0.4">
      <c r="A37" s="34" t="s">
        <v>234</v>
      </c>
      <c r="B37" s="35" t="s">
        <v>235</v>
      </c>
      <c r="C37" s="24">
        <v>968276951</v>
      </c>
      <c r="D37" s="57" t="s">
        <v>463</v>
      </c>
      <c r="E37" s="36" t="s">
        <v>464</v>
      </c>
      <c r="F37" s="36" t="s">
        <v>238</v>
      </c>
      <c r="G37" s="57" t="s">
        <v>465</v>
      </c>
      <c r="H37" s="36" t="s">
        <v>466</v>
      </c>
      <c r="I37" s="37" t="s">
        <v>241</v>
      </c>
      <c r="J37" s="60" t="s">
        <v>51</v>
      </c>
      <c r="M37" t="s">
        <v>51</v>
      </c>
      <c r="P37" t="s">
        <v>51</v>
      </c>
      <c r="Q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</row>
    <row r="38" spans="1:24" ht="26.5" x14ac:dyDescent="0.35">
      <c r="A38" s="22" t="s">
        <v>257</v>
      </c>
      <c r="B38" s="23" t="s">
        <v>258</v>
      </c>
      <c r="C38" s="24">
        <v>847316189</v>
      </c>
      <c r="D38" s="25" t="s">
        <v>259</v>
      </c>
      <c r="E38" s="25" t="s">
        <v>427</v>
      </c>
      <c r="F38" s="26" t="s">
        <v>261</v>
      </c>
      <c r="G38" s="25" t="s">
        <v>262</v>
      </c>
      <c r="H38" s="25" t="s">
        <v>428</v>
      </c>
      <c r="I38" s="27" t="s">
        <v>264</v>
      </c>
      <c r="J38" s="60" t="s">
        <v>51</v>
      </c>
      <c r="N38" t="s">
        <v>51</v>
      </c>
      <c r="O38" t="s">
        <v>51</v>
      </c>
      <c r="S38" t="s">
        <v>51</v>
      </c>
    </row>
    <row r="39" spans="1:24" ht="16" thickBot="1" x14ac:dyDescent="0.4">
      <c r="A39" s="62" t="s">
        <v>79</v>
      </c>
      <c r="B39" s="67" t="s">
        <v>80</v>
      </c>
      <c r="C39" s="68">
        <v>847316189</v>
      </c>
      <c r="D39" s="62" t="s">
        <v>262</v>
      </c>
      <c r="E39" s="62" t="s">
        <v>263</v>
      </c>
      <c r="F39" s="62" t="s">
        <v>264</v>
      </c>
      <c r="G39" s="62" t="s">
        <v>81</v>
      </c>
      <c r="H39" s="62" t="s">
        <v>82</v>
      </c>
      <c r="I39" s="62" t="s">
        <v>83</v>
      </c>
      <c r="J39" s="60" t="s">
        <v>51</v>
      </c>
      <c r="O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</row>
    <row r="40" spans="1:24" ht="26.5" x14ac:dyDescent="0.35">
      <c r="A40" s="49" t="s">
        <v>212</v>
      </c>
      <c r="B40" s="50" t="s">
        <v>213</v>
      </c>
      <c r="C40" s="24">
        <v>134345326</v>
      </c>
      <c r="D40" s="36" t="s">
        <v>214</v>
      </c>
      <c r="E40" s="36" t="s">
        <v>429</v>
      </c>
      <c r="F40" s="51" t="s">
        <v>216</v>
      </c>
      <c r="G40" s="36" t="s">
        <v>217</v>
      </c>
      <c r="H40" s="36" t="s">
        <v>430</v>
      </c>
      <c r="I40" s="37" t="s">
        <v>219</v>
      </c>
      <c r="J40" s="60" t="s">
        <v>51</v>
      </c>
      <c r="N40" t="s">
        <v>51</v>
      </c>
      <c r="O40" t="s">
        <v>51</v>
      </c>
      <c r="S40" t="s">
        <v>51</v>
      </c>
    </row>
    <row r="41" spans="1:24" ht="16" thickBot="1" x14ac:dyDescent="0.4">
      <c r="A41" s="62" t="s">
        <v>84</v>
      </c>
      <c r="B41" s="67" t="s">
        <v>85</v>
      </c>
      <c r="C41" s="68" t="s">
        <v>86</v>
      </c>
      <c r="D41" s="67" t="s">
        <v>87</v>
      </c>
      <c r="E41" s="67" t="s">
        <v>88</v>
      </c>
      <c r="F41" s="67" t="s">
        <v>89</v>
      </c>
      <c r="G41" s="67"/>
      <c r="H41" s="67"/>
      <c r="I41" s="67"/>
      <c r="J41" s="67" t="s">
        <v>51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2"/>
      <c r="V41" t="s">
        <v>51</v>
      </c>
    </row>
    <row r="42" spans="1:24" x14ac:dyDescent="0.35">
      <c r="A42" s="22" t="s">
        <v>373</v>
      </c>
      <c r="B42" s="23" t="s">
        <v>374</v>
      </c>
      <c r="C42" s="24">
        <v>64860299</v>
      </c>
      <c r="D42" s="25" t="s">
        <v>375</v>
      </c>
      <c r="E42" s="25" t="s">
        <v>431</v>
      </c>
      <c r="F42" s="26" t="s">
        <v>376</v>
      </c>
      <c r="G42" s="25" t="s">
        <v>377</v>
      </c>
      <c r="H42" s="25" t="s">
        <v>432</v>
      </c>
      <c r="I42" s="27" t="s">
        <v>379</v>
      </c>
      <c r="J42" s="60" t="s">
        <v>51</v>
      </c>
      <c r="S42" t="s">
        <v>51</v>
      </c>
    </row>
    <row r="43" spans="1:24" ht="16" thickBot="1" x14ac:dyDescent="0.4">
      <c r="A43" s="62" t="s">
        <v>90</v>
      </c>
      <c r="B43" s="67" t="s">
        <v>91</v>
      </c>
      <c r="C43" s="68" t="s">
        <v>92</v>
      </c>
      <c r="D43" s="67" t="s">
        <v>600</v>
      </c>
      <c r="E43" s="67" t="s">
        <v>93</v>
      </c>
      <c r="F43" s="67" t="s">
        <v>94</v>
      </c>
      <c r="G43" s="62" t="s">
        <v>601</v>
      </c>
      <c r="H43" s="62" t="s">
        <v>602</v>
      </c>
      <c r="I43" s="62" t="s">
        <v>603</v>
      </c>
      <c r="J43" s="67" t="s">
        <v>51</v>
      </c>
      <c r="K43" s="62"/>
      <c r="L43" s="66"/>
      <c r="M43" s="67"/>
      <c r="N43" s="67" t="s">
        <v>51</v>
      </c>
      <c r="O43" s="67"/>
      <c r="P43" s="67" t="s">
        <v>51</v>
      </c>
      <c r="Q43" s="67" t="s">
        <v>51</v>
      </c>
      <c r="R43" s="62" t="s">
        <v>51</v>
      </c>
      <c r="U43" t="s">
        <v>51</v>
      </c>
    </row>
    <row r="44" spans="1:24" ht="26" x14ac:dyDescent="0.35">
      <c r="A44" s="69" t="s">
        <v>545</v>
      </c>
      <c r="B44" s="73" t="s">
        <v>546</v>
      </c>
      <c r="C44" s="77" t="s">
        <v>547</v>
      </c>
      <c r="D44" s="79" t="s">
        <v>548</v>
      </c>
      <c r="E44" s="82" t="s">
        <v>549</v>
      </c>
      <c r="F44" s="83" t="s">
        <v>550</v>
      </c>
      <c r="G44" s="79" t="s">
        <v>551</v>
      </c>
      <c r="H44" s="82" t="s">
        <v>552</v>
      </c>
      <c r="I44" s="84" t="s">
        <v>553</v>
      </c>
      <c r="J44" s="62" t="s">
        <v>51</v>
      </c>
      <c r="K44" s="62"/>
      <c r="L44" s="62"/>
      <c r="M44" s="62"/>
      <c r="N44" s="62"/>
      <c r="O44" s="62"/>
      <c r="P44" s="62"/>
      <c r="Q44" s="62"/>
      <c r="R44" s="62"/>
      <c r="S44" s="64" t="s">
        <v>51</v>
      </c>
    </row>
    <row r="45" spans="1:24" ht="26" x14ac:dyDescent="0.35">
      <c r="A45" s="86" t="s">
        <v>133</v>
      </c>
      <c r="B45" s="67" t="s">
        <v>134</v>
      </c>
      <c r="C45" s="67" t="s">
        <v>97</v>
      </c>
      <c r="D45" s="67" t="s">
        <v>100</v>
      </c>
      <c r="E45" s="87" t="s">
        <v>101</v>
      </c>
      <c r="F45" s="64" t="s">
        <v>590</v>
      </c>
      <c r="G45" s="67" t="s">
        <v>136</v>
      </c>
      <c r="H45" s="87" t="s">
        <v>137</v>
      </c>
      <c r="I45" s="87" t="s">
        <v>138</v>
      </c>
      <c r="J45" s="67" t="s">
        <v>51</v>
      </c>
      <c r="K45" s="67"/>
      <c r="L45" s="67"/>
      <c r="M45" s="62" t="s">
        <v>51</v>
      </c>
      <c r="N45" t="s">
        <v>51</v>
      </c>
      <c r="P45" t="s">
        <v>51</v>
      </c>
      <c r="Q45" t="s">
        <v>51</v>
      </c>
      <c r="S45" t="s">
        <v>51</v>
      </c>
    </row>
    <row r="46" spans="1:24" ht="16" thickBot="1" x14ac:dyDescent="0.4">
      <c r="A46" s="85" t="s">
        <v>95</v>
      </c>
      <c r="B46" s="67" t="s">
        <v>96</v>
      </c>
      <c r="C46" s="68" t="s">
        <v>97</v>
      </c>
      <c r="D46" s="67" t="s">
        <v>98</v>
      </c>
      <c r="E46" s="67" t="s">
        <v>99</v>
      </c>
      <c r="F46" s="62" t="s">
        <v>591</v>
      </c>
      <c r="G46" s="67" t="s">
        <v>100</v>
      </c>
      <c r="H46" s="67" t="s">
        <v>101</v>
      </c>
      <c r="I46" s="62" t="s">
        <v>590</v>
      </c>
      <c r="J46" s="10" t="s">
        <v>51</v>
      </c>
      <c r="N46" t="s">
        <v>51</v>
      </c>
      <c r="P46" t="s">
        <v>51</v>
      </c>
      <c r="Q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</row>
    <row r="47" spans="1:24" ht="16" thickBot="1" x14ac:dyDescent="0.4">
      <c r="A47" s="71" t="s">
        <v>554</v>
      </c>
      <c r="B47" s="75" t="s">
        <v>555</v>
      </c>
      <c r="C47" s="77" t="s">
        <v>556</v>
      </c>
      <c r="D47" s="79" t="s">
        <v>557</v>
      </c>
      <c r="E47" s="82" t="s">
        <v>558</v>
      </c>
      <c r="F47" s="82" t="s">
        <v>559</v>
      </c>
      <c r="G47" s="79"/>
      <c r="H47" s="82"/>
      <c r="I47" s="84"/>
      <c r="J47" s="62" t="s">
        <v>51</v>
      </c>
      <c r="K47" s="62"/>
      <c r="L47" s="66"/>
      <c r="M47" s="62"/>
      <c r="N47" s="62" t="s">
        <v>51</v>
      </c>
      <c r="O47" s="62"/>
      <c r="P47" s="62"/>
      <c r="Q47" s="62"/>
      <c r="R47" s="62"/>
      <c r="S47" s="64" t="s">
        <v>51</v>
      </c>
    </row>
    <row r="48" spans="1:24" ht="26" x14ac:dyDescent="0.35">
      <c r="A48" s="69" t="s">
        <v>560</v>
      </c>
      <c r="B48" s="73" t="s">
        <v>561</v>
      </c>
      <c r="C48" s="73">
        <v>802739714</v>
      </c>
      <c r="D48" s="79" t="s">
        <v>196</v>
      </c>
      <c r="E48" s="82" t="s">
        <v>197</v>
      </c>
      <c r="F48" s="83" t="s">
        <v>198</v>
      </c>
      <c r="G48" s="79"/>
      <c r="H48" s="82"/>
      <c r="I48" s="84"/>
      <c r="J48" s="62" t="s">
        <v>51</v>
      </c>
      <c r="K48" s="62" t="s">
        <v>51</v>
      </c>
      <c r="L48" s="66">
        <v>45727</v>
      </c>
      <c r="M48" s="62" t="s">
        <v>51</v>
      </c>
      <c r="N48" s="62" t="s">
        <v>51</v>
      </c>
      <c r="O48" s="62"/>
      <c r="P48" s="62"/>
      <c r="Q48" s="62"/>
      <c r="R48" s="62"/>
      <c r="S48" s="64" t="s">
        <v>51</v>
      </c>
    </row>
    <row r="49" spans="1:24" ht="26" x14ac:dyDescent="0.35">
      <c r="A49" s="61" t="s">
        <v>562</v>
      </c>
      <c r="B49" s="62" t="s">
        <v>563</v>
      </c>
      <c r="C49" s="63" t="s">
        <v>564</v>
      </c>
      <c r="D49" s="62" t="s">
        <v>565</v>
      </c>
      <c r="E49" s="64" t="s">
        <v>566</v>
      </c>
      <c r="F49" s="64" t="s">
        <v>567</v>
      </c>
      <c r="G49" s="62" t="s">
        <v>568</v>
      </c>
      <c r="H49" s="64" t="s">
        <v>569</v>
      </c>
      <c r="I49" s="64" t="s">
        <v>570</v>
      </c>
      <c r="J49" s="62" t="s">
        <v>51</v>
      </c>
      <c r="K49" s="62"/>
      <c r="L49" s="66"/>
      <c r="M49" s="62" t="s">
        <v>51</v>
      </c>
      <c r="N49" s="62" t="s">
        <v>51</v>
      </c>
      <c r="O49" s="62" t="s">
        <v>51</v>
      </c>
      <c r="P49" s="62"/>
      <c r="Q49" s="62"/>
      <c r="R49" s="62"/>
      <c r="S49" s="64" t="s">
        <v>51</v>
      </c>
    </row>
    <row r="50" spans="1:24" ht="26" x14ac:dyDescent="0.35">
      <c r="A50" s="61" t="s">
        <v>571</v>
      </c>
      <c r="B50" s="62" t="s">
        <v>572</v>
      </c>
      <c r="C50" s="63" t="s">
        <v>573</v>
      </c>
      <c r="D50" s="62" t="s">
        <v>574</v>
      </c>
      <c r="E50" s="64" t="s">
        <v>575</v>
      </c>
      <c r="F50" s="64" t="s">
        <v>576</v>
      </c>
      <c r="G50" s="62"/>
      <c r="H50" s="64"/>
      <c r="I50" s="64"/>
      <c r="J50" s="62" t="s">
        <v>51</v>
      </c>
      <c r="K50" s="62" t="s">
        <v>51</v>
      </c>
      <c r="L50" s="66">
        <v>45719</v>
      </c>
      <c r="M50" s="62" t="s">
        <v>51</v>
      </c>
      <c r="N50" s="62" t="s">
        <v>51</v>
      </c>
      <c r="O50" s="62"/>
      <c r="P50" s="62"/>
      <c r="Q50" s="62"/>
      <c r="R50" s="62"/>
      <c r="S50" s="64" t="s">
        <v>51</v>
      </c>
    </row>
    <row r="51" spans="1:24" ht="38.5" x14ac:dyDescent="0.35">
      <c r="A51" s="70" t="s">
        <v>321</v>
      </c>
      <c r="B51" s="74" t="s">
        <v>322</v>
      </c>
      <c r="C51" s="78">
        <v>837142470</v>
      </c>
      <c r="D51" s="81" t="s">
        <v>470</v>
      </c>
      <c r="E51" s="59" t="s">
        <v>471</v>
      </c>
      <c r="F51" s="59" t="s">
        <v>325</v>
      </c>
      <c r="G51" s="81" t="s">
        <v>472</v>
      </c>
      <c r="H51" s="59" t="s">
        <v>327</v>
      </c>
      <c r="I51" s="59" t="s">
        <v>328</v>
      </c>
      <c r="J51" s="60" t="s">
        <v>51</v>
      </c>
      <c r="N51" t="s">
        <v>51</v>
      </c>
      <c r="V51" t="s">
        <v>51</v>
      </c>
    </row>
    <row r="52" spans="1:24" ht="26" x14ac:dyDescent="0.35">
      <c r="A52" s="61" t="s">
        <v>204</v>
      </c>
      <c r="B52" s="67" t="s">
        <v>205</v>
      </c>
      <c r="C52" s="67">
        <v>830124462</v>
      </c>
      <c r="D52" s="62" t="s">
        <v>592</v>
      </c>
      <c r="E52" s="64" t="s">
        <v>593</v>
      </c>
      <c r="F52" s="64" t="s">
        <v>594</v>
      </c>
      <c r="G52" s="62" t="s">
        <v>595</v>
      </c>
      <c r="H52" s="64" t="s">
        <v>596</v>
      </c>
      <c r="I52" s="64" t="s">
        <v>597</v>
      </c>
      <c r="J52" s="67" t="s">
        <v>51</v>
      </c>
      <c r="K52" s="62"/>
      <c r="L52" s="66"/>
      <c r="N52" t="s">
        <v>51</v>
      </c>
      <c r="S52" t="s">
        <v>51</v>
      </c>
    </row>
    <row r="53" spans="1:24" x14ac:dyDescent="0.35">
      <c r="A53" s="62" t="s">
        <v>183</v>
      </c>
      <c r="B53" s="67" t="s">
        <v>184</v>
      </c>
      <c r="C53" s="68">
        <v>830124462</v>
      </c>
      <c r="D53" s="62" t="s">
        <v>592</v>
      </c>
      <c r="E53" s="62" t="s">
        <v>593</v>
      </c>
      <c r="F53" s="62" t="s">
        <v>594</v>
      </c>
      <c r="G53" s="62" t="s">
        <v>595</v>
      </c>
      <c r="H53" s="62" t="s">
        <v>596</v>
      </c>
      <c r="I53" s="62" t="s">
        <v>597</v>
      </c>
      <c r="J53" s="67" t="s">
        <v>51</v>
      </c>
      <c r="K53" s="62"/>
      <c r="L53" s="66"/>
      <c r="N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</row>
    <row r="54" spans="1:24" x14ac:dyDescent="0.35">
      <c r="A54" s="70" t="s">
        <v>102</v>
      </c>
      <c r="B54" s="74" t="s">
        <v>103</v>
      </c>
      <c r="C54" s="78">
        <v>834434649</v>
      </c>
      <c r="D54" s="59" t="s">
        <v>141</v>
      </c>
      <c r="E54" s="59" t="s">
        <v>438</v>
      </c>
      <c r="F54" s="59" t="s">
        <v>109</v>
      </c>
      <c r="G54" s="59" t="s">
        <v>143</v>
      </c>
      <c r="H54" s="59" t="s">
        <v>438</v>
      </c>
      <c r="I54" s="59" t="s">
        <v>106</v>
      </c>
      <c r="J54" s="60" t="s">
        <v>51</v>
      </c>
      <c r="K54" s="59" t="s">
        <v>51</v>
      </c>
      <c r="N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</row>
    <row r="55" spans="1:24" x14ac:dyDescent="0.35">
      <c r="A55" s="70" t="s">
        <v>139</v>
      </c>
      <c r="B55" s="74" t="s">
        <v>140</v>
      </c>
      <c r="C55" s="78">
        <v>834434649</v>
      </c>
      <c r="D55" s="59" t="s">
        <v>141</v>
      </c>
      <c r="E55" s="59" t="s">
        <v>438</v>
      </c>
      <c r="F55" s="59" t="s">
        <v>109</v>
      </c>
      <c r="G55" s="59" t="s">
        <v>143</v>
      </c>
      <c r="H55" s="59" t="s">
        <v>438</v>
      </c>
      <c r="I55" s="59" t="s">
        <v>106</v>
      </c>
      <c r="J55" s="60" t="s">
        <v>51</v>
      </c>
      <c r="K55" s="59" t="s">
        <v>51</v>
      </c>
      <c r="N55" t="s">
        <v>51</v>
      </c>
      <c r="S55" t="s">
        <v>51</v>
      </c>
    </row>
    <row r="56" spans="1:24" ht="38.5" x14ac:dyDescent="0.35">
      <c r="A56" s="72" t="s">
        <v>110</v>
      </c>
      <c r="B56" s="76" t="s">
        <v>111</v>
      </c>
      <c r="C56" s="78">
        <v>605119932</v>
      </c>
      <c r="D56" s="80" t="s">
        <v>473</v>
      </c>
      <c r="E56" s="60" t="s">
        <v>474</v>
      </c>
      <c r="F56" s="60" t="s">
        <v>475</v>
      </c>
      <c r="G56" s="80" t="s">
        <v>476</v>
      </c>
      <c r="H56" s="60">
        <v>0</v>
      </c>
      <c r="I56" s="60">
        <v>0</v>
      </c>
      <c r="J56" s="60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</row>
    <row r="57" spans="1:24" ht="26" x14ac:dyDescent="0.35">
      <c r="A57" s="61" t="s">
        <v>577</v>
      </c>
      <c r="B57" s="62" t="s">
        <v>578</v>
      </c>
      <c r="C57" s="62">
        <v>967262713</v>
      </c>
      <c r="D57" s="62" t="s">
        <v>579</v>
      </c>
      <c r="E57" s="64" t="s">
        <v>113</v>
      </c>
      <c r="F57" s="64" t="s">
        <v>580</v>
      </c>
      <c r="G57" s="62"/>
      <c r="H57" s="64"/>
      <c r="I57" s="64"/>
      <c r="J57" s="62" t="s">
        <v>51</v>
      </c>
      <c r="K57" s="62"/>
      <c r="L57" s="62"/>
      <c r="M57" s="62"/>
      <c r="N57" s="62"/>
      <c r="O57" s="62"/>
      <c r="P57" s="62"/>
      <c r="Q57" s="62"/>
      <c r="R57" s="62"/>
      <c r="S57" s="64" t="s">
        <v>51</v>
      </c>
    </row>
    <row r="58" spans="1:24" x14ac:dyDescent="0.35">
      <c r="A58" s="72" t="s">
        <v>281</v>
      </c>
      <c r="B58" s="76" t="s">
        <v>282</v>
      </c>
      <c r="C58" s="78">
        <v>933708141</v>
      </c>
      <c r="D58" s="60" t="s">
        <v>283</v>
      </c>
      <c r="E58" s="60" t="s">
        <v>439</v>
      </c>
      <c r="F58" s="60" t="s">
        <v>277</v>
      </c>
      <c r="G58" s="60" t="s">
        <v>278</v>
      </c>
      <c r="H58" s="60" t="s">
        <v>440</v>
      </c>
      <c r="I58" s="60" t="s">
        <v>280</v>
      </c>
      <c r="J58" s="60" t="s">
        <v>51</v>
      </c>
      <c r="S58" t="s">
        <v>51</v>
      </c>
    </row>
    <row r="59" spans="1:24" ht="38.5" x14ac:dyDescent="0.35">
      <c r="A59" s="70" t="s">
        <v>273</v>
      </c>
      <c r="B59" s="74" t="s">
        <v>274</v>
      </c>
      <c r="C59" s="78">
        <v>933706141</v>
      </c>
      <c r="D59" s="81" t="s">
        <v>477</v>
      </c>
      <c r="E59" s="59" t="s">
        <v>478</v>
      </c>
      <c r="F59" s="59" t="s">
        <v>277</v>
      </c>
      <c r="G59" s="81" t="s">
        <v>479</v>
      </c>
      <c r="H59" s="59" t="s">
        <v>480</v>
      </c>
      <c r="I59" s="59" t="s">
        <v>280</v>
      </c>
      <c r="J59" s="60" t="s">
        <v>51</v>
      </c>
      <c r="U59" t="s">
        <v>51</v>
      </c>
      <c r="V59" t="s">
        <v>51</v>
      </c>
      <c r="W59" t="s">
        <v>51</v>
      </c>
    </row>
    <row r="60" spans="1:24" ht="39.5" x14ac:dyDescent="0.35">
      <c r="A60" s="72" t="s">
        <v>286</v>
      </c>
      <c r="B60" s="76" t="s">
        <v>287</v>
      </c>
      <c r="C60" s="78">
        <v>626999247</v>
      </c>
      <c r="D60" s="80" t="s">
        <v>481</v>
      </c>
      <c r="E60" s="60" t="s">
        <v>482</v>
      </c>
      <c r="F60" s="60" t="s">
        <v>290</v>
      </c>
      <c r="G60" s="80" t="s">
        <v>483</v>
      </c>
      <c r="H60" s="60" t="s">
        <v>484</v>
      </c>
      <c r="I60" s="60" t="s">
        <v>293</v>
      </c>
      <c r="J60" s="60" t="s">
        <v>51</v>
      </c>
      <c r="U60" t="s">
        <v>51</v>
      </c>
      <c r="V60" t="s">
        <v>51</v>
      </c>
      <c r="W60" t="s">
        <v>51</v>
      </c>
    </row>
    <row r="61" spans="1:24" ht="51" x14ac:dyDescent="0.35">
      <c r="A61" s="70" t="s">
        <v>485</v>
      </c>
      <c r="B61" s="74" t="s">
        <v>228</v>
      </c>
      <c r="C61" s="78">
        <v>121350292</v>
      </c>
      <c r="D61" s="81" t="s">
        <v>486</v>
      </c>
      <c r="E61" s="59" t="s">
        <v>487</v>
      </c>
      <c r="F61" s="59" t="s">
        <v>231</v>
      </c>
      <c r="G61" s="81" t="s">
        <v>488</v>
      </c>
      <c r="H61" s="59" t="s">
        <v>489</v>
      </c>
      <c r="I61" s="59" t="s">
        <v>233</v>
      </c>
      <c r="J61" s="60" t="s">
        <v>51</v>
      </c>
      <c r="N61" t="s">
        <v>51</v>
      </c>
      <c r="P61" t="s">
        <v>51</v>
      </c>
      <c r="Q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</row>
    <row r="62" spans="1:24" ht="26.5" x14ac:dyDescent="0.35">
      <c r="A62" s="70" t="s">
        <v>367</v>
      </c>
      <c r="B62" s="74" t="s">
        <v>368</v>
      </c>
      <c r="C62" s="78">
        <v>175515774</v>
      </c>
      <c r="D62" s="59" t="s">
        <v>247</v>
      </c>
      <c r="E62" s="59" t="s">
        <v>441</v>
      </c>
      <c r="F62" s="59" t="s">
        <v>249</v>
      </c>
      <c r="G62" s="59" t="s">
        <v>370</v>
      </c>
      <c r="H62" s="59" t="s">
        <v>442</v>
      </c>
      <c r="I62" s="59" t="s">
        <v>372</v>
      </c>
      <c r="J62" s="60" t="s">
        <v>51</v>
      </c>
      <c r="P62" t="s">
        <v>51</v>
      </c>
      <c r="S62" t="s">
        <v>51</v>
      </c>
    </row>
    <row r="63" spans="1:24" ht="39.5" x14ac:dyDescent="0.35">
      <c r="A63" s="70" t="s">
        <v>242</v>
      </c>
      <c r="B63" s="74" t="s">
        <v>243</v>
      </c>
      <c r="C63" s="78">
        <v>175515774</v>
      </c>
      <c r="D63" s="59" t="s">
        <v>247</v>
      </c>
      <c r="E63" s="59" t="s">
        <v>441</v>
      </c>
      <c r="F63" s="59" t="s">
        <v>249</v>
      </c>
      <c r="G63" s="59" t="s">
        <v>370</v>
      </c>
      <c r="H63" s="59" t="s">
        <v>442</v>
      </c>
      <c r="I63" s="59" t="s">
        <v>372</v>
      </c>
      <c r="J63" s="60" t="s">
        <v>51</v>
      </c>
      <c r="N63" t="s">
        <v>51</v>
      </c>
      <c r="P63" t="s">
        <v>51</v>
      </c>
      <c r="Q63" t="s">
        <v>51</v>
      </c>
      <c r="U63" t="s">
        <v>51</v>
      </c>
      <c r="V63" t="s">
        <v>51</v>
      </c>
      <c r="W63" t="s">
        <v>51</v>
      </c>
    </row>
    <row r="64" spans="1:24" ht="26.5" x14ac:dyDescent="0.35">
      <c r="A64" s="72" t="s">
        <v>220</v>
      </c>
      <c r="B64" s="76" t="s">
        <v>221</v>
      </c>
      <c r="C64" s="78">
        <v>147175017</v>
      </c>
      <c r="D64" s="60" t="s">
        <v>222</v>
      </c>
      <c r="E64" s="60" t="s">
        <v>443</v>
      </c>
      <c r="F64" s="60" t="s">
        <v>224</v>
      </c>
      <c r="G64" s="60" t="s">
        <v>225</v>
      </c>
      <c r="H64" s="60" t="s">
        <v>443</v>
      </c>
      <c r="I64" s="60" t="s">
        <v>226</v>
      </c>
      <c r="J64" s="60" t="s">
        <v>51</v>
      </c>
      <c r="N64" t="s">
        <v>51</v>
      </c>
      <c r="O64" t="s">
        <v>51</v>
      </c>
      <c r="S64" t="s">
        <v>51</v>
      </c>
    </row>
  </sheetData>
  <sortState ref="A2:X64">
    <sortCondition ref="A40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A24" zoomScaleNormal="100" workbookViewId="0">
      <selection activeCell="A38" sqref="A38:R38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14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42</v>
      </c>
      <c r="B7" s="10" t="s">
        <v>43</v>
      </c>
      <c r="C7" s="11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spans="1:25" ht="26" x14ac:dyDescent="0.35">
      <c r="A8" s="13" t="s">
        <v>115</v>
      </c>
      <c r="B8" s="14" t="s">
        <v>116</v>
      </c>
      <c r="C8" s="14" t="s">
        <v>44</v>
      </c>
      <c r="D8" s="14" t="s">
        <v>48</v>
      </c>
      <c r="E8" s="15" t="s">
        <v>49</v>
      </c>
      <c r="F8" s="15" t="s">
        <v>50</v>
      </c>
      <c r="G8" s="14" t="s">
        <v>117</v>
      </c>
      <c r="H8" s="15" t="s">
        <v>118</v>
      </c>
      <c r="I8" s="15" t="s">
        <v>119</v>
      </c>
      <c r="J8" s="14" t="s">
        <v>51</v>
      </c>
      <c r="K8" s="14"/>
      <c r="L8" s="14"/>
      <c r="M8" s="14"/>
      <c r="N8" s="14"/>
      <c r="O8" s="14"/>
      <c r="P8" s="14"/>
      <c r="Q8" s="14"/>
      <c r="R8" s="14"/>
      <c r="S8" s="15" t="s">
        <v>51</v>
      </c>
      <c r="T8" s="16"/>
      <c r="U8" s="16"/>
      <c r="V8" s="16"/>
      <c r="W8" s="16"/>
      <c r="X8" s="16"/>
      <c r="Y8" s="16"/>
    </row>
    <row r="9" spans="1:25" ht="26" x14ac:dyDescent="0.35">
      <c r="A9" s="61" t="s">
        <v>498</v>
      </c>
      <c r="B9" s="62" t="s">
        <v>499</v>
      </c>
      <c r="C9" s="14" t="s">
        <v>154</v>
      </c>
      <c r="D9" s="62" t="s">
        <v>155</v>
      </c>
      <c r="E9" s="64" t="s">
        <v>156</v>
      </c>
      <c r="F9" s="64" t="s">
        <v>157</v>
      </c>
      <c r="G9" s="62" t="s">
        <v>500</v>
      </c>
      <c r="H9" s="64" t="s">
        <v>501</v>
      </c>
      <c r="I9" s="64" t="s">
        <v>502</v>
      </c>
      <c r="J9" s="62" t="s">
        <v>51</v>
      </c>
      <c r="K9" s="62"/>
      <c r="L9" s="62"/>
      <c r="M9" s="62"/>
      <c r="N9" s="62"/>
      <c r="O9" s="62" t="s">
        <v>51</v>
      </c>
      <c r="P9" s="62"/>
      <c r="Q9" s="62"/>
      <c r="R9" s="62"/>
      <c r="S9" s="64" t="s">
        <v>51</v>
      </c>
      <c r="T9" s="65"/>
      <c r="U9" s="65"/>
      <c r="V9" s="65"/>
      <c r="W9" s="65"/>
      <c r="X9" s="65"/>
      <c r="Y9" s="65"/>
    </row>
    <row r="10" spans="1:25" x14ac:dyDescent="0.35">
      <c r="A10" s="10" t="s">
        <v>152</v>
      </c>
      <c r="B10" s="10" t="s">
        <v>153</v>
      </c>
      <c r="C10" s="11" t="s">
        <v>154</v>
      </c>
      <c r="D10" s="10" t="s">
        <v>155</v>
      </c>
      <c r="E10" s="10" t="s">
        <v>156</v>
      </c>
      <c r="F10" s="10" t="s">
        <v>157</v>
      </c>
      <c r="G10" s="10" t="s">
        <v>158</v>
      </c>
      <c r="H10" s="10" t="s">
        <v>159</v>
      </c>
      <c r="I10" s="10" t="s">
        <v>160</v>
      </c>
      <c r="J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spans="1:25" ht="26" x14ac:dyDescent="0.35">
      <c r="A11" s="61" t="s">
        <v>503</v>
      </c>
      <c r="B11" s="62" t="s">
        <v>504</v>
      </c>
      <c r="C11" s="14" t="s">
        <v>505</v>
      </c>
      <c r="D11" s="62" t="s">
        <v>506</v>
      </c>
      <c r="E11" s="64" t="s">
        <v>507</v>
      </c>
      <c r="F11" s="64" t="s">
        <v>508</v>
      </c>
      <c r="G11" s="62" t="s">
        <v>509</v>
      </c>
      <c r="H11" s="64" t="s">
        <v>507</v>
      </c>
      <c r="I11" s="64" t="s">
        <v>510</v>
      </c>
      <c r="J11" s="62" t="s">
        <v>51</v>
      </c>
      <c r="K11" s="62"/>
      <c r="L11" s="62"/>
      <c r="M11" s="62" t="s">
        <v>51</v>
      </c>
      <c r="N11" s="62"/>
      <c r="O11" s="62" t="s">
        <v>51</v>
      </c>
      <c r="P11" s="62" t="s">
        <v>51</v>
      </c>
      <c r="Q11" s="62" t="s">
        <v>51</v>
      </c>
      <c r="R11" s="62" t="s">
        <v>51</v>
      </c>
      <c r="S11" s="64" t="s">
        <v>51</v>
      </c>
      <c r="T11" s="65"/>
      <c r="U11" s="65"/>
      <c r="V11" s="65"/>
      <c r="W11" s="65"/>
      <c r="X11" s="65"/>
      <c r="Y11" s="65"/>
    </row>
    <row r="12" spans="1:25" x14ac:dyDescent="0.35">
      <c r="A12" s="62" t="s">
        <v>79</v>
      </c>
      <c r="B12" s="67" t="s">
        <v>80</v>
      </c>
      <c r="C12" s="68">
        <v>847316189</v>
      </c>
      <c r="D12" s="62" t="s">
        <v>262</v>
      </c>
      <c r="E12" s="62" t="s">
        <v>263</v>
      </c>
      <c r="F12" s="62" t="s">
        <v>264</v>
      </c>
      <c r="G12" s="62" t="s">
        <v>81</v>
      </c>
      <c r="H12" s="62" t="s">
        <v>82</v>
      </c>
      <c r="I12" s="62" t="s">
        <v>83</v>
      </c>
      <c r="J12" s="10" t="s">
        <v>51</v>
      </c>
      <c r="K12" s="10" t="s">
        <v>51</v>
      </c>
      <c r="L12" s="12">
        <v>44526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spans="1:25" ht="26" x14ac:dyDescent="0.35">
      <c r="A13" s="61" t="s">
        <v>511</v>
      </c>
      <c r="B13" s="62" t="s">
        <v>512</v>
      </c>
      <c r="C13" s="14" t="s">
        <v>513</v>
      </c>
      <c r="D13" s="62" t="s">
        <v>514</v>
      </c>
      <c r="E13" s="64" t="s">
        <v>515</v>
      </c>
      <c r="F13" s="64" t="s">
        <v>516</v>
      </c>
      <c r="G13" s="62" t="s">
        <v>299</v>
      </c>
      <c r="H13" s="64" t="s">
        <v>300</v>
      </c>
      <c r="I13" s="64" t="s">
        <v>301</v>
      </c>
      <c r="J13" s="62" t="s">
        <v>51</v>
      </c>
      <c r="K13" s="62" t="s">
        <v>51</v>
      </c>
      <c r="L13" s="66">
        <v>46129</v>
      </c>
      <c r="M13" s="62"/>
      <c r="N13" s="62" t="s">
        <v>51</v>
      </c>
      <c r="O13" s="62"/>
      <c r="P13" s="62"/>
      <c r="Q13" s="62"/>
      <c r="R13" s="62"/>
      <c r="S13" s="64" t="s">
        <v>51</v>
      </c>
      <c r="T13" s="65"/>
      <c r="U13" s="65"/>
      <c r="V13" s="65"/>
      <c r="W13" s="65"/>
      <c r="X13" s="65"/>
      <c r="Y13" s="65"/>
    </row>
    <row r="14" spans="1:25" ht="26" x14ac:dyDescent="0.35">
      <c r="A14" s="13" t="s">
        <v>297</v>
      </c>
      <c r="B14" s="14" t="s">
        <v>298</v>
      </c>
      <c r="C14" s="14">
        <v>78650478</v>
      </c>
      <c r="D14" s="14" t="s">
        <v>299</v>
      </c>
      <c r="E14" s="15" t="s">
        <v>300</v>
      </c>
      <c r="F14" s="15" t="s">
        <v>301</v>
      </c>
      <c r="G14" s="14" t="s">
        <v>302</v>
      </c>
      <c r="H14" s="15" t="s">
        <v>303</v>
      </c>
      <c r="I14" s="15" t="s">
        <v>304</v>
      </c>
      <c r="J14" s="14" t="s">
        <v>51</v>
      </c>
      <c r="K14" s="14" t="s">
        <v>51</v>
      </c>
      <c r="L14" s="17">
        <v>44526</v>
      </c>
      <c r="M14" s="14"/>
      <c r="N14" s="14" t="s">
        <v>51</v>
      </c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spans="1:25" ht="26" x14ac:dyDescent="0.35">
      <c r="A15" s="61" t="s">
        <v>517</v>
      </c>
      <c r="B15" s="62" t="s">
        <v>518</v>
      </c>
      <c r="C15" s="14">
        <v>883405797</v>
      </c>
      <c r="D15" s="62" t="s">
        <v>519</v>
      </c>
      <c r="E15" s="64" t="s">
        <v>520</v>
      </c>
      <c r="F15" s="64" t="s">
        <v>521</v>
      </c>
      <c r="G15" s="62"/>
      <c r="H15" s="64"/>
      <c r="I15" s="64"/>
      <c r="J15" s="62" t="s">
        <v>51</v>
      </c>
      <c r="K15" s="62"/>
      <c r="L15" s="62"/>
      <c r="M15" s="62"/>
      <c r="N15" s="62"/>
      <c r="O15" s="62" t="s">
        <v>51</v>
      </c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121</v>
      </c>
      <c r="B16" s="14" t="s">
        <v>122</v>
      </c>
      <c r="C16" s="14">
        <v>602619223</v>
      </c>
      <c r="D16" s="14" t="s">
        <v>123</v>
      </c>
      <c r="E16" s="15" t="s">
        <v>124</v>
      </c>
      <c r="F16" s="15" t="s">
        <v>125</v>
      </c>
      <c r="G16" s="14"/>
      <c r="H16" s="15"/>
      <c r="I16" s="15"/>
      <c r="J16" s="14" t="s">
        <v>51</v>
      </c>
      <c r="K16" s="14"/>
      <c r="L16" s="14"/>
      <c r="M16" s="14"/>
      <c r="N16" s="14"/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522</v>
      </c>
      <c r="B17" s="62" t="s">
        <v>523</v>
      </c>
      <c r="C17" s="14">
        <v>966985905</v>
      </c>
      <c r="D17" s="62" t="s">
        <v>524</v>
      </c>
      <c r="E17" s="64" t="s">
        <v>525</v>
      </c>
      <c r="F17" s="64" t="s">
        <v>526</v>
      </c>
      <c r="G17" s="62"/>
      <c r="H17" s="64"/>
      <c r="I17" s="64"/>
      <c r="J17" s="62" t="s">
        <v>51</v>
      </c>
      <c r="K17" s="62"/>
      <c r="L17" s="62"/>
      <c r="M17" s="62"/>
      <c r="N17" s="62" t="s">
        <v>51</v>
      </c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305</v>
      </c>
      <c r="B18" s="14" t="s">
        <v>306</v>
      </c>
      <c r="C18" s="14">
        <v>181423372</v>
      </c>
      <c r="D18" s="14" t="s">
        <v>307</v>
      </c>
      <c r="E18" s="15" t="s">
        <v>308</v>
      </c>
      <c r="F18" s="15" t="s">
        <v>309</v>
      </c>
      <c r="G18" s="14" t="s">
        <v>310</v>
      </c>
      <c r="H18" s="15" t="s">
        <v>311</v>
      </c>
      <c r="I18" s="15" t="s">
        <v>312</v>
      </c>
      <c r="J18" s="14" t="s">
        <v>51</v>
      </c>
      <c r="K18" s="14"/>
      <c r="L18" s="14"/>
      <c r="M18" s="14"/>
      <c r="N18" s="14" t="s">
        <v>51</v>
      </c>
      <c r="O18" s="14" t="s">
        <v>51</v>
      </c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x14ac:dyDescent="0.35">
      <c r="A19" s="10" t="s">
        <v>250</v>
      </c>
      <c r="B19" s="10" t="s">
        <v>251</v>
      </c>
      <c r="C19" s="11">
        <v>884999491</v>
      </c>
      <c r="D19" s="10" t="s">
        <v>252</v>
      </c>
      <c r="E19" s="10" t="s">
        <v>253</v>
      </c>
      <c r="F19" s="10" t="s">
        <v>254</v>
      </c>
      <c r="G19" s="10" t="s">
        <v>255</v>
      </c>
      <c r="H19" s="10" t="s">
        <v>253</v>
      </c>
      <c r="I19" s="10" t="s">
        <v>256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spans="1:25" x14ac:dyDescent="0.35">
      <c r="A20" s="61" t="s">
        <v>527</v>
      </c>
      <c r="B20" s="62" t="s">
        <v>528</v>
      </c>
      <c r="C20" s="14" t="s">
        <v>529</v>
      </c>
      <c r="D20" s="62" t="s">
        <v>62</v>
      </c>
      <c r="E20" s="64" t="s">
        <v>63</v>
      </c>
      <c r="F20" s="64" t="s">
        <v>64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/>
      <c r="P20" s="62" t="s">
        <v>51</v>
      </c>
      <c r="Q20" s="62" t="s">
        <v>51</v>
      </c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167</v>
      </c>
      <c r="B21" s="10" t="s">
        <v>168</v>
      </c>
      <c r="C21" s="11">
        <v>805596710</v>
      </c>
      <c r="D21" s="10" t="s">
        <v>169</v>
      </c>
      <c r="E21" s="10" t="s">
        <v>170</v>
      </c>
      <c r="F21" s="10" t="s">
        <v>171</v>
      </c>
      <c r="G21" s="10" t="s">
        <v>172</v>
      </c>
      <c r="H21" s="10" t="s">
        <v>173</v>
      </c>
      <c r="I21" s="10" t="s">
        <v>174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ht="26" x14ac:dyDescent="0.35">
      <c r="A22" s="13" t="s">
        <v>191</v>
      </c>
      <c r="B22" s="14" t="s">
        <v>192</v>
      </c>
      <c r="C22" s="14">
        <v>805596710</v>
      </c>
      <c r="D22" s="14" t="s">
        <v>193</v>
      </c>
      <c r="E22" s="15" t="s">
        <v>194</v>
      </c>
      <c r="F22" s="15" t="s">
        <v>195</v>
      </c>
      <c r="G22" s="14" t="s">
        <v>196</v>
      </c>
      <c r="H22" s="15" t="s">
        <v>197</v>
      </c>
      <c r="I22" s="15" t="s">
        <v>198</v>
      </c>
      <c r="J22" s="14" t="s">
        <v>51</v>
      </c>
      <c r="K22" s="14"/>
      <c r="L22" s="17"/>
      <c r="M22" s="14"/>
      <c r="N22" s="14" t="s">
        <v>51</v>
      </c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10" t="s">
        <v>60</v>
      </c>
      <c r="B23" s="10" t="s">
        <v>61</v>
      </c>
      <c r="C23" s="11">
        <v>614155380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67</v>
      </c>
      <c r="J23" s="10" t="s">
        <v>51</v>
      </c>
      <c r="P23" s="10" t="s">
        <v>51</v>
      </c>
      <c r="Q23" s="10" t="s">
        <v>51</v>
      </c>
      <c r="R23" s="10" t="s">
        <v>51</v>
      </c>
      <c r="U23" s="10" t="s">
        <v>51</v>
      </c>
    </row>
    <row r="24" spans="1:25" x14ac:dyDescent="0.35">
      <c r="A24" s="10" t="s">
        <v>175</v>
      </c>
      <c r="B24" s="10" t="s">
        <v>176</v>
      </c>
      <c r="C24" s="11">
        <v>187931717</v>
      </c>
      <c r="D24" s="10" t="s">
        <v>177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10" t="s">
        <v>182</v>
      </c>
      <c r="J24" s="10" t="s">
        <v>51</v>
      </c>
      <c r="N24" s="10" t="s">
        <v>51</v>
      </c>
      <c r="O24" s="10" t="s">
        <v>51</v>
      </c>
      <c r="T24" s="10" t="s">
        <v>51</v>
      </c>
      <c r="U24" s="10" t="s">
        <v>51</v>
      </c>
      <c r="V24" s="10" t="s">
        <v>51</v>
      </c>
      <c r="W24" s="10" t="s">
        <v>51</v>
      </c>
      <c r="X24" s="10" t="s">
        <v>51</v>
      </c>
      <c r="Y24" s="10"/>
    </row>
    <row r="25" spans="1:25" ht="26" x14ac:dyDescent="0.35">
      <c r="A25" s="61" t="s">
        <v>530</v>
      </c>
      <c r="B25" s="62" t="s">
        <v>531</v>
      </c>
      <c r="C25" s="14">
        <v>790993252</v>
      </c>
      <c r="D25" s="62" t="s">
        <v>532</v>
      </c>
      <c r="E25" s="64" t="s">
        <v>533</v>
      </c>
      <c r="F25" s="64" t="s">
        <v>534</v>
      </c>
      <c r="G25" s="62"/>
      <c r="H25" s="64"/>
      <c r="I25" s="64"/>
      <c r="J25" s="62" t="s">
        <v>51</v>
      </c>
      <c r="K25" s="62" t="s">
        <v>51</v>
      </c>
      <c r="L25" s="66">
        <v>43960</v>
      </c>
      <c r="M25" s="62"/>
      <c r="N25" s="62" t="s">
        <v>51</v>
      </c>
      <c r="O25" s="62"/>
      <c r="P25" s="62"/>
      <c r="Q25" s="62"/>
      <c r="R25" s="62"/>
      <c r="S25" s="64" t="s">
        <v>51</v>
      </c>
      <c r="T25" s="65"/>
      <c r="U25" s="65"/>
      <c r="V25" s="65"/>
      <c r="W25" s="65"/>
      <c r="X25" s="65"/>
      <c r="Y25" s="65"/>
    </row>
    <row r="26" spans="1:25" x14ac:dyDescent="0.35">
      <c r="A26" s="10" t="s">
        <v>265</v>
      </c>
      <c r="B26" s="10" t="s">
        <v>266</v>
      </c>
      <c r="C26" s="11">
        <v>790993252</v>
      </c>
      <c r="D26" s="10" t="s">
        <v>267</v>
      </c>
      <c r="E26" s="10" t="s">
        <v>268</v>
      </c>
      <c r="F26" s="10" t="s">
        <v>269</v>
      </c>
      <c r="G26" s="10" t="s">
        <v>270</v>
      </c>
      <c r="H26" s="10" t="s">
        <v>271</v>
      </c>
      <c r="I26" s="10" t="s">
        <v>272</v>
      </c>
      <c r="J26" s="10" t="s">
        <v>51</v>
      </c>
      <c r="K26" s="10" t="s">
        <v>51</v>
      </c>
      <c r="L26" s="12">
        <v>43960</v>
      </c>
      <c r="N26" s="10" t="s">
        <v>51</v>
      </c>
      <c r="T26" s="10" t="s">
        <v>51</v>
      </c>
      <c r="U26" s="10" t="s">
        <v>51</v>
      </c>
      <c r="V26" s="10" t="s">
        <v>51</v>
      </c>
      <c r="W26" s="10" t="s">
        <v>51</v>
      </c>
      <c r="X26" s="10" t="s">
        <v>51</v>
      </c>
      <c r="Y26" s="10"/>
    </row>
    <row r="27" spans="1:25" ht="26" x14ac:dyDescent="0.35">
      <c r="A27" s="61" t="s">
        <v>535</v>
      </c>
      <c r="B27" s="62" t="s">
        <v>536</v>
      </c>
      <c r="C27" s="14">
        <v>615326886</v>
      </c>
      <c r="D27" s="62" t="s">
        <v>537</v>
      </c>
      <c r="E27" s="64" t="s">
        <v>538</v>
      </c>
      <c r="F27" s="64" t="s">
        <v>539</v>
      </c>
      <c r="G27" s="62"/>
      <c r="H27" s="64"/>
      <c r="I27" s="64"/>
      <c r="J27" s="62" t="s">
        <v>51</v>
      </c>
      <c r="K27" s="62" t="s">
        <v>51</v>
      </c>
      <c r="L27" s="66">
        <v>43645</v>
      </c>
      <c r="M27" s="62"/>
      <c r="N27" s="62" t="s">
        <v>51</v>
      </c>
      <c r="O27" s="62"/>
      <c r="P27" s="62"/>
      <c r="Q27" s="62"/>
      <c r="R27" s="62"/>
      <c r="S27" s="64" t="s">
        <v>51</v>
      </c>
      <c r="T27" s="65"/>
      <c r="U27" s="65"/>
      <c r="V27" s="65"/>
      <c r="W27" s="65"/>
      <c r="X27" s="65"/>
      <c r="Y27" s="65"/>
    </row>
    <row r="28" spans="1:25" x14ac:dyDescent="0.35">
      <c r="A28" s="10" t="s">
        <v>68</v>
      </c>
      <c r="B28" s="10" t="s">
        <v>69</v>
      </c>
      <c r="C28" s="11" t="s">
        <v>70</v>
      </c>
      <c r="D28" s="10" t="s">
        <v>71</v>
      </c>
      <c r="E28" s="10" t="s">
        <v>72</v>
      </c>
      <c r="F28" s="10" t="s">
        <v>73</v>
      </c>
      <c r="J28" s="10" t="s">
        <v>51</v>
      </c>
      <c r="N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spans="1:25" ht="26" x14ac:dyDescent="0.35">
      <c r="A29" s="13" t="s">
        <v>68</v>
      </c>
      <c r="B29" s="14" t="s">
        <v>199</v>
      </c>
      <c r="C29" s="14" t="s">
        <v>70</v>
      </c>
      <c r="D29" s="14" t="s">
        <v>200</v>
      </c>
      <c r="E29" s="15" t="s">
        <v>201</v>
      </c>
      <c r="F29" s="15" t="s">
        <v>202</v>
      </c>
      <c r="G29" s="14" t="s">
        <v>71</v>
      </c>
      <c r="H29" s="15" t="s">
        <v>203</v>
      </c>
      <c r="I29" s="15" t="s">
        <v>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spans="1:25" ht="26" x14ac:dyDescent="0.35">
      <c r="A30" s="61" t="s">
        <v>126</v>
      </c>
      <c r="B30" s="10" t="s">
        <v>75</v>
      </c>
      <c r="C30" s="11">
        <v>141611272</v>
      </c>
      <c r="D30" s="62" t="s">
        <v>130</v>
      </c>
      <c r="E30" s="64" t="s">
        <v>131</v>
      </c>
      <c r="F30" s="64" t="s">
        <v>132</v>
      </c>
      <c r="G30" s="62" t="s">
        <v>76</v>
      </c>
      <c r="H30" s="64" t="s">
        <v>77</v>
      </c>
      <c r="I30" s="64" t="s">
        <v>78</v>
      </c>
      <c r="J30" s="10" t="s">
        <v>51</v>
      </c>
      <c r="N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61" t="s">
        <v>126</v>
      </c>
      <c r="B31" s="67" t="s">
        <v>127</v>
      </c>
      <c r="C31" s="67">
        <v>141611272</v>
      </c>
      <c r="D31" s="62" t="s">
        <v>130</v>
      </c>
      <c r="E31" s="64" t="s">
        <v>131</v>
      </c>
      <c r="F31" s="64" t="s">
        <v>132</v>
      </c>
      <c r="G31" s="62" t="s">
        <v>76</v>
      </c>
      <c r="H31" s="64" t="s">
        <v>77</v>
      </c>
      <c r="I31" s="64" t="s">
        <v>78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spans="1:25" ht="26" x14ac:dyDescent="0.35">
      <c r="A32" s="61" t="s">
        <v>540</v>
      </c>
      <c r="B32" s="62" t="s">
        <v>541</v>
      </c>
      <c r="C32" s="14">
        <v>829281463</v>
      </c>
      <c r="D32" s="62" t="s">
        <v>542</v>
      </c>
      <c r="E32" s="64" t="s">
        <v>543</v>
      </c>
      <c r="F32" s="64" t="s">
        <v>544</v>
      </c>
      <c r="G32" s="62"/>
      <c r="H32" s="64"/>
      <c r="I32" s="64"/>
      <c r="J32" s="62" t="s">
        <v>51</v>
      </c>
      <c r="K32" s="62"/>
      <c r="L32" s="62"/>
      <c r="M32" s="62"/>
      <c r="N32" s="62"/>
      <c r="O32" s="62"/>
      <c r="P32" s="62"/>
      <c r="Q32" s="62"/>
      <c r="R32" s="62"/>
      <c r="S32" s="64" t="s">
        <v>51</v>
      </c>
      <c r="T32" s="65"/>
      <c r="U32" s="65"/>
      <c r="V32" s="65"/>
      <c r="W32" s="65"/>
      <c r="X32" s="65"/>
      <c r="Y32" s="65"/>
    </row>
    <row r="33" spans="1:25" x14ac:dyDescent="0.35">
      <c r="A33" s="10" t="s">
        <v>234</v>
      </c>
      <c r="B33" s="10" t="s">
        <v>235</v>
      </c>
      <c r="C33" s="11">
        <v>968276951</v>
      </c>
      <c r="D33" s="10" t="s">
        <v>236</v>
      </c>
      <c r="E33" s="10" t="s">
        <v>237</v>
      </c>
      <c r="F33" s="10" t="s">
        <v>238</v>
      </c>
      <c r="G33" s="10" t="s">
        <v>239</v>
      </c>
      <c r="H33" s="10" t="s">
        <v>240</v>
      </c>
      <c r="I33" s="10" t="s">
        <v>241</v>
      </c>
      <c r="J33" s="10" t="s">
        <v>51</v>
      </c>
      <c r="M33" s="10" t="s">
        <v>51</v>
      </c>
      <c r="P33" s="10" t="s">
        <v>51</v>
      </c>
      <c r="Q33" s="10" t="s">
        <v>51</v>
      </c>
      <c r="R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spans="1:25" ht="26" x14ac:dyDescent="0.35">
      <c r="A34" s="13" t="s">
        <v>257</v>
      </c>
      <c r="B34" s="14" t="s">
        <v>258</v>
      </c>
      <c r="C34" s="14">
        <v>847316189</v>
      </c>
      <c r="D34" s="14" t="s">
        <v>259</v>
      </c>
      <c r="E34" s="15" t="s">
        <v>260</v>
      </c>
      <c r="F34" s="15" t="s">
        <v>261</v>
      </c>
      <c r="G34" s="14" t="s">
        <v>262</v>
      </c>
      <c r="H34" s="15" t="s">
        <v>263</v>
      </c>
      <c r="I34" s="15" t="s">
        <v>264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spans="1:25" x14ac:dyDescent="0.35">
      <c r="A35" s="62" t="s">
        <v>79</v>
      </c>
      <c r="B35" s="67" t="s">
        <v>80</v>
      </c>
      <c r="C35" s="68">
        <v>847316189</v>
      </c>
      <c r="D35" s="62" t="s">
        <v>262</v>
      </c>
      <c r="E35" s="62" t="s">
        <v>263</v>
      </c>
      <c r="F35" s="62" t="s">
        <v>264</v>
      </c>
      <c r="G35" s="62" t="s">
        <v>81</v>
      </c>
      <c r="H35" s="62" t="s">
        <v>82</v>
      </c>
      <c r="I35" s="62" t="s">
        <v>83</v>
      </c>
      <c r="J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ht="26" x14ac:dyDescent="0.35">
      <c r="A36" s="13" t="s">
        <v>212</v>
      </c>
      <c r="B36" s="14" t="s">
        <v>213</v>
      </c>
      <c r="C36" s="14">
        <v>134345326</v>
      </c>
      <c r="D36" s="14" t="s">
        <v>214</v>
      </c>
      <c r="E36" s="15" t="s">
        <v>215</v>
      </c>
      <c r="F36" s="15" t="s">
        <v>216</v>
      </c>
      <c r="G36" s="14" t="s">
        <v>217</v>
      </c>
      <c r="H36" s="15" t="s">
        <v>218</v>
      </c>
      <c r="I36" s="15" t="s">
        <v>219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x14ac:dyDescent="0.35">
      <c r="A37" s="62" t="s">
        <v>84</v>
      </c>
      <c r="B37" s="67" t="s">
        <v>85</v>
      </c>
      <c r="C37" s="68" t="s">
        <v>86</v>
      </c>
      <c r="D37" s="67" t="s">
        <v>87</v>
      </c>
      <c r="E37" s="67" t="s">
        <v>88</v>
      </c>
      <c r="F37" s="67" t="s">
        <v>89</v>
      </c>
      <c r="G37" s="67"/>
      <c r="H37" s="67"/>
      <c r="I37" s="67"/>
      <c r="J37" s="67" t="s">
        <v>51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2"/>
      <c r="V37" s="10" t="s">
        <v>51</v>
      </c>
    </row>
    <row r="38" spans="1:25" x14ac:dyDescent="0.35">
      <c r="A38" s="62" t="s">
        <v>90</v>
      </c>
      <c r="B38" s="67" t="s">
        <v>91</v>
      </c>
      <c r="C38" s="68" t="s">
        <v>92</v>
      </c>
      <c r="D38" s="67" t="s">
        <v>600</v>
      </c>
      <c r="E38" s="67" t="s">
        <v>93</v>
      </c>
      <c r="F38" s="67" t="s">
        <v>94</v>
      </c>
      <c r="G38" s="62" t="s">
        <v>601</v>
      </c>
      <c r="H38" s="62" t="s">
        <v>602</v>
      </c>
      <c r="I38" s="62" t="s">
        <v>603</v>
      </c>
      <c r="J38" s="67" t="s">
        <v>51</v>
      </c>
      <c r="K38" s="62"/>
      <c r="L38" s="66"/>
      <c r="M38" s="67"/>
      <c r="N38" s="67" t="s">
        <v>51</v>
      </c>
      <c r="O38" s="67"/>
      <c r="P38" s="67" t="s">
        <v>51</v>
      </c>
      <c r="Q38" s="67" t="s">
        <v>51</v>
      </c>
      <c r="R38" s="62" t="s">
        <v>51</v>
      </c>
      <c r="U38" s="10" t="s">
        <v>51</v>
      </c>
    </row>
    <row r="39" spans="1:25" ht="26" x14ac:dyDescent="0.35">
      <c r="A39" s="61" t="s">
        <v>545</v>
      </c>
      <c r="B39" s="62" t="s">
        <v>546</v>
      </c>
      <c r="C39" s="14" t="s">
        <v>547</v>
      </c>
      <c r="D39" s="62" t="s">
        <v>548</v>
      </c>
      <c r="E39" s="64" t="s">
        <v>549</v>
      </c>
      <c r="F39" s="64" t="s">
        <v>550</v>
      </c>
      <c r="G39" s="62" t="s">
        <v>551</v>
      </c>
      <c r="H39" s="64" t="s">
        <v>552</v>
      </c>
      <c r="I39" s="64" t="s">
        <v>553</v>
      </c>
      <c r="J39" s="62" t="s">
        <v>51</v>
      </c>
      <c r="K39" s="62"/>
      <c r="L39" s="62"/>
      <c r="M39" s="62"/>
      <c r="N39" s="62"/>
      <c r="O39" s="62"/>
      <c r="P39" s="62"/>
      <c r="Q39" s="62"/>
      <c r="R39" s="62"/>
      <c r="S39" s="64" t="s">
        <v>51</v>
      </c>
      <c r="T39" s="65"/>
      <c r="U39" s="65"/>
      <c r="V39" s="65"/>
      <c r="W39" s="65"/>
      <c r="X39" s="65"/>
      <c r="Y39" s="65"/>
    </row>
    <row r="40" spans="1:25" ht="26" x14ac:dyDescent="0.35">
      <c r="A40" s="86" t="s">
        <v>133</v>
      </c>
      <c r="B40" s="67" t="s">
        <v>134</v>
      </c>
      <c r="C40" s="67" t="s">
        <v>97</v>
      </c>
      <c r="D40" s="67" t="s">
        <v>100</v>
      </c>
      <c r="E40" s="87" t="s">
        <v>101</v>
      </c>
      <c r="F40" s="64" t="s">
        <v>590</v>
      </c>
      <c r="G40" s="67" t="s">
        <v>136</v>
      </c>
      <c r="H40" s="87" t="s">
        <v>137</v>
      </c>
      <c r="I40" s="87" t="s">
        <v>138</v>
      </c>
      <c r="J40" s="67" t="s">
        <v>51</v>
      </c>
      <c r="K40" s="67"/>
      <c r="L40" s="67"/>
      <c r="M40" s="62" t="s">
        <v>51</v>
      </c>
      <c r="N40" s="14" t="s">
        <v>51</v>
      </c>
      <c r="O40" s="14"/>
      <c r="P40" s="14" t="s">
        <v>51</v>
      </c>
      <c r="Q40" s="14" t="s">
        <v>51</v>
      </c>
      <c r="R40" s="14"/>
      <c r="S40" s="15" t="s">
        <v>51</v>
      </c>
      <c r="T40" s="16"/>
      <c r="U40" s="16"/>
      <c r="V40" s="16"/>
      <c r="W40" s="16"/>
      <c r="X40" s="16"/>
      <c r="Y40" s="16"/>
    </row>
    <row r="41" spans="1:25" x14ac:dyDescent="0.35">
      <c r="A41" s="85" t="s">
        <v>95</v>
      </c>
      <c r="B41" s="67" t="s">
        <v>96</v>
      </c>
      <c r="C41" s="68" t="s">
        <v>97</v>
      </c>
      <c r="D41" s="67" t="s">
        <v>98</v>
      </c>
      <c r="E41" s="67" t="s">
        <v>99</v>
      </c>
      <c r="F41" s="62" t="s">
        <v>591</v>
      </c>
      <c r="G41" s="67" t="s">
        <v>100</v>
      </c>
      <c r="H41" s="67" t="s">
        <v>101</v>
      </c>
      <c r="I41" s="62" t="s">
        <v>590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spans="1:25" x14ac:dyDescent="0.35">
      <c r="A42" s="61" t="s">
        <v>554</v>
      </c>
      <c r="B42" s="62" t="s">
        <v>555</v>
      </c>
      <c r="C42" s="14" t="s">
        <v>556</v>
      </c>
      <c r="D42" s="62" t="s">
        <v>557</v>
      </c>
      <c r="E42" s="64" t="s">
        <v>558</v>
      </c>
      <c r="F42" s="64" t="s">
        <v>559</v>
      </c>
      <c r="G42" s="62"/>
      <c r="H42" s="64"/>
      <c r="I42" s="64"/>
      <c r="J42" s="62" t="s">
        <v>51</v>
      </c>
      <c r="K42" s="62"/>
      <c r="L42" s="66"/>
      <c r="M42" s="62"/>
      <c r="N42" s="62" t="s">
        <v>51</v>
      </c>
      <c r="O42" s="62"/>
      <c r="P42" s="62"/>
      <c r="Q42" s="62"/>
      <c r="R42" s="62"/>
      <c r="S42" s="64" t="s">
        <v>51</v>
      </c>
      <c r="T42" s="65"/>
      <c r="U42" s="65"/>
      <c r="V42" s="65"/>
      <c r="W42" s="65"/>
      <c r="X42" s="65"/>
      <c r="Y42" s="65"/>
    </row>
    <row r="43" spans="1:25" ht="26" x14ac:dyDescent="0.35">
      <c r="A43" s="61" t="s">
        <v>560</v>
      </c>
      <c r="B43" s="62" t="s">
        <v>561</v>
      </c>
      <c r="C43" s="14">
        <v>802739714</v>
      </c>
      <c r="D43" s="62" t="s">
        <v>196</v>
      </c>
      <c r="E43" s="64" t="s">
        <v>197</v>
      </c>
      <c r="F43" s="64" t="s">
        <v>198</v>
      </c>
      <c r="G43" s="62"/>
      <c r="H43" s="64"/>
      <c r="I43" s="64"/>
      <c r="J43" s="62" t="s">
        <v>51</v>
      </c>
      <c r="K43" s="62" t="s">
        <v>51</v>
      </c>
      <c r="L43" s="66">
        <v>45727</v>
      </c>
      <c r="M43" s="62" t="s">
        <v>51</v>
      </c>
      <c r="N43" s="62" t="s">
        <v>51</v>
      </c>
      <c r="O43" s="62"/>
      <c r="P43" s="62"/>
      <c r="Q43" s="62"/>
      <c r="R43" s="62"/>
      <c r="S43" s="64" t="s">
        <v>51</v>
      </c>
      <c r="T43" s="65"/>
      <c r="U43" s="65"/>
      <c r="V43" s="65"/>
      <c r="W43" s="65"/>
      <c r="X43" s="65"/>
      <c r="Y43" s="65"/>
    </row>
    <row r="44" spans="1:25" ht="26" x14ac:dyDescent="0.35">
      <c r="A44" s="61" t="s">
        <v>204</v>
      </c>
      <c r="B44" s="67" t="s">
        <v>205</v>
      </c>
      <c r="C44" s="67">
        <v>830124462</v>
      </c>
      <c r="D44" s="62" t="s">
        <v>592</v>
      </c>
      <c r="E44" s="64" t="s">
        <v>593</v>
      </c>
      <c r="F44" s="64" t="s">
        <v>594</v>
      </c>
      <c r="G44" s="62" t="s">
        <v>595</v>
      </c>
      <c r="H44" s="64" t="s">
        <v>596</v>
      </c>
      <c r="I44" s="64" t="s">
        <v>597</v>
      </c>
      <c r="J44" s="67" t="s">
        <v>51</v>
      </c>
      <c r="K44" s="62"/>
      <c r="L44" s="66"/>
      <c r="M44" s="14"/>
      <c r="N44" s="14" t="s">
        <v>51</v>
      </c>
      <c r="O44" s="14"/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</row>
    <row r="45" spans="1:25" x14ac:dyDescent="0.35">
      <c r="A45" s="62" t="s">
        <v>183</v>
      </c>
      <c r="B45" s="67" t="s">
        <v>184</v>
      </c>
      <c r="C45" s="68">
        <v>830124462</v>
      </c>
      <c r="D45" s="62" t="s">
        <v>592</v>
      </c>
      <c r="E45" s="62" t="s">
        <v>593</v>
      </c>
      <c r="F45" s="62" t="s">
        <v>594</v>
      </c>
      <c r="G45" s="62" t="s">
        <v>595</v>
      </c>
      <c r="H45" s="62" t="s">
        <v>596</v>
      </c>
      <c r="I45" s="62" t="s">
        <v>597</v>
      </c>
      <c r="J45" s="67" t="s">
        <v>51</v>
      </c>
      <c r="K45" s="62"/>
      <c r="L45" s="66"/>
      <c r="N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spans="1:25" x14ac:dyDescent="0.35">
      <c r="A46" s="10" t="s">
        <v>102</v>
      </c>
      <c r="B46" s="10" t="s">
        <v>103</v>
      </c>
      <c r="C46" s="11">
        <v>834434649</v>
      </c>
      <c r="D46" s="10" t="s">
        <v>104</v>
      </c>
      <c r="E46" s="10" t="s">
        <v>105</v>
      </c>
      <c r="F46" s="10" t="s">
        <v>106</v>
      </c>
      <c r="G46" s="10" t="s">
        <v>107</v>
      </c>
      <c r="H46" s="10" t="s">
        <v>108</v>
      </c>
      <c r="I46" s="10" t="s">
        <v>109</v>
      </c>
      <c r="J46" s="10" t="s">
        <v>51</v>
      </c>
      <c r="L46" s="12"/>
      <c r="N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ht="26" x14ac:dyDescent="0.35">
      <c r="A47" s="13" t="s">
        <v>139</v>
      </c>
      <c r="B47" s="14" t="s">
        <v>140</v>
      </c>
      <c r="C47" s="14">
        <v>834434649</v>
      </c>
      <c r="D47" s="14" t="s">
        <v>141</v>
      </c>
      <c r="E47" s="15" t="s">
        <v>142</v>
      </c>
      <c r="F47" s="15" t="s">
        <v>109</v>
      </c>
      <c r="G47" s="14" t="s">
        <v>143</v>
      </c>
      <c r="H47" s="15" t="s">
        <v>142</v>
      </c>
      <c r="I47" s="15" t="s">
        <v>106</v>
      </c>
      <c r="J47" s="14" t="s">
        <v>51</v>
      </c>
      <c r="K47" s="14"/>
      <c r="L47" s="17"/>
      <c r="M47" s="14"/>
      <c r="N47" s="14" t="s">
        <v>51</v>
      </c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  <row r="48" spans="1:25" x14ac:dyDescent="0.35">
      <c r="A48" s="10" t="s">
        <v>110</v>
      </c>
      <c r="B48" s="10" t="s">
        <v>111</v>
      </c>
      <c r="C48" s="11">
        <v>605119932</v>
      </c>
      <c r="D48" s="10" t="s">
        <v>112</v>
      </c>
      <c r="E48" s="10" t="s">
        <v>113</v>
      </c>
      <c r="F48" s="10" t="s">
        <v>114</v>
      </c>
      <c r="J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spans="1:25" ht="26" x14ac:dyDescent="0.35">
      <c r="A49" s="13" t="s">
        <v>281</v>
      </c>
      <c r="B49" s="14" t="s">
        <v>282</v>
      </c>
      <c r="C49" s="14">
        <v>933708141</v>
      </c>
      <c r="D49" s="14" t="s">
        <v>283</v>
      </c>
      <c r="E49" s="15" t="s">
        <v>284</v>
      </c>
      <c r="F49" s="15" t="s">
        <v>277</v>
      </c>
      <c r="G49" s="14" t="s">
        <v>278</v>
      </c>
      <c r="H49" s="15" t="s">
        <v>285</v>
      </c>
      <c r="I49" s="15" t="s">
        <v>280</v>
      </c>
      <c r="J49" s="14" t="s">
        <v>51</v>
      </c>
      <c r="K49" s="14"/>
      <c r="L49" s="14"/>
      <c r="M49" s="14"/>
      <c r="N49" s="14"/>
      <c r="O49" s="14"/>
      <c r="P49" s="14"/>
      <c r="Q49" s="14"/>
      <c r="R49" s="14"/>
      <c r="S49" s="15" t="s">
        <v>51</v>
      </c>
      <c r="T49" s="16"/>
      <c r="U49" s="16"/>
      <c r="V49" s="16"/>
      <c r="W49" s="16"/>
      <c r="X49" s="16"/>
      <c r="Y49" s="16"/>
    </row>
    <row r="50" spans="1:25" x14ac:dyDescent="0.35">
      <c r="A50" s="10" t="s">
        <v>273</v>
      </c>
      <c r="B50" s="10" t="s">
        <v>274</v>
      </c>
      <c r="C50" s="11">
        <v>933706141</v>
      </c>
      <c r="D50" s="10" t="s">
        <v>275</v>
      </c>
      <c r="E50" s="10" t="s">
        <v>276</v>
      </c>
      <c r="F50" s="10" t="s">
        <v>277</v>
      </c>
      <c r="G50" s="10" t="s">
        <v>278</v>
      </c>
      <c r="H50" s="10" t="s">
        <v>279</v>
      </c>
      <c r="I50" s="10" t="s">
        <v>280</v>
      </c>
      <c r="J50" s="10" t="s">
        <v>51</v>
      </c>
      <c r="U50" s="10" t="s">
        <v>51</v>
      </c>
      <c r="V50" s="10" t="s">
        <v>51</v>
      </c>
      <c r="W50" s="10" t="s">
        <v>51</v>
      </c>
    </row>
    <row r="51" spans="1:25" x14ac:dyDescent="0.35">
      <c r="A51" s="10" t="s">
        <v>286</v>
      </c>
      <c r="B51" s="10" t="s">
        <v>287</v>
      </c>
      <c r="C51" s="11">
        <v>626999247</v>
      </c>
      <c r="D51" s="10" t="s">
        <v>288</v>
      </c>
      <c r="E51" s="10" t="s">
        <v>289</v>
      </c>
      <c r="F51" s="10" t="s">
        <v>290</v>
      </c>
      <c r="G51" s="10" t="s">
        <v>291</v>
      </c>
      <c r="H51" s="10" t="s">
        <v>292</v>
      </c>
      <c r="I51" s="10" t="s">
        <v>293</v>
      </c>
      <c r="J51" s="10" t="s">
        <v>51</v>
      </c>
      <c r="U51" s="10" t="s">
        <v>51</v>
      </c>
      <c r="V51" s="10" t="s">
        <v>51</v>
      </c>
      <c r="W51" s="10" t="s">
        <v>51</v>
      </c>
    </row>
    <row r="52" spans="1:25" x14ac:dyDescent="0.35">
      <c r="A52" s="10" t="s">
        <v>227</v>
      </c>
      <c r="B52" s="10" t="s">
        <v>228</v>
      </c>
      <c r="C52" s="11">
        <v>121350292</v>
      </c>
      <c r="D52" s="10" t="s">
        <v>229</v>
      </c>
      <c r="E52" s="10" t="s">
        <v>230</v>
      </c>
      <c r="F52" s="10" t="s">
        <v>231</v>
      </c>
      <c r="G52" s="10" t="s">
        <v>232</v>
      </c>
      <c r="H52" s="10" t="s">
        <v>230</v>
      </c>
      <c r="I52" s="10" t="s">
        <v>233</v>
      </c>
      <c r="J52" s="10" t="s">
        <v>51</v>
      </c>
      <c r="N52" s="10" t="s">
        <v>51</v>
      </c>
      <c r="P52" s="10" t="s">
        <v>51</v>
      </c>
      <c r="Q52" s="10" t="s">
        <v>51</v>
      </c>
      <c r="R52" s="10" t="s">
        <v>51</v>
      </c>
      <c r="T52" s="10" t="s">
        <v>51</v>
      </c>
      <c r="U52" s="10" t="s">
        <v>51</v>
      </c>
      <c r="V52" s="10" t="s">
        <v>51</v>
      </c>
      <c r="W52" s="10" t="s">
        <v>51</v>
      </c>
      <c r="X52" s="10" t="s">
        <v>51</v>
      </c>
      <c r="Y52" s="10"/>
    </row>
    <row r="53" spans="1:25" x14ac:dyDescent="0.35">
      <c r="A53" s="10" t="s">
        <v>242</v>
      </c>
      <c r="B53" s="10" t="s">
        <v>243</v>
      </c>
      <c r="C53" s="11">
        <v>175515774</v>
      </c>
      <c r="D53" s="10" t="s">
        <v>244</v>
      </c>
      <c r="E53" s="10" t="s">
        <v>245</v>
      </c>
      <c r="F53" s="10" t="s">
        <v>246</v>
      </c>
      <c r="G53" s="10" t="s">
        <v>247</v>
      </c>
      <c r="H53" s="10" t="s">
        <v>248</v>
      </c>
      <c r="I53" s="10" t="s">
        <v>249</v>
      </c>
      <c r="J53" s="10" t="s">
        <v>51</v>
      </c>
      <c r="N53" s="10" t="s">
        <v>51</v>
      </c>
      <c r="P53" s="10" t="s">
        <v>51</v>
      </c>
      <c r="Q53" s="10" t="s">
        <v>51</v>
      </c>
      <c r="R53" s="10" t="s">
        <v>51</v>
      </c>
      <c r="U53" s="10" t="s">
        <v>51</v>
      </c>
      <c r="V53" s="10" t="s">
        <v>51</v>
      </c>
      <c r="W53" s="10" t="s">
        <v>51</v>
      </c>
    </row>
    <row r="54" spans="1:25" ht="26" x14ac:dyDescent="0.35">
      <c r="A54" s="13" t="s">
        <v>220</v>
      </c>
      <c r="B54" s="14" t="s">
        <v>221</v>
      </c>
      <c r="C54" s="14">
        <v>147175017</v>
      </c>
      <c r="D54" s="14" t="s">
        <v>222</v>
      </c>
      <c r="E54" s="15" t="s">
        <v>223</v>
      </c>
      <c r="F54" s="15" t="s">
        <v>224</v>
      </c>
      <c r="G54" s="14" t="s">
        <v>225</v>
      </c>
      <c r="H54" s="15" t="s">
        <v>223</v>
      </c>
      <c r="I54" s="15" t="s">
        <v>226</v>
      </c>
      <c r="J54" s="14" t="s">
        <v>51</v>
      </c>
      <c r="K54" s="14"/>
      <c r="L54" s="14"/>
      <c r="M54" s="14"/>
      <c r="N54" s="14" t="s">
        <v>51</v>
      </c>
      <c r="O54" s="14" t="s">
        <v>51</v>
      </c>
      <c r="P54" s="14"/>
      <c r="Q54" s="14"/>
      <c r="R54" s="14"/>
      <c r="S54" s="15" t="s">
        <v>51</v>
      </c>
      <c r="T54" s="16"/>
      <c r="U54" s="16"/>
      <c r="V54" s="16"/>
      <c r="W54" s="16"/>
      <c r="X54" s="16"/>
      <c r="Y54" s="16"/>
    </row>
  </sheetData>
  <sortState ref="A2:Y54">
    <sortCondition ref="A3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A28" zoomScaleNormal="100" workbookViewId="0">
      <selection activeCell="A38" sqref="A38:R38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42</v>
      </c>
      <c r="B7" s="10" t="s">
        <v>43</v>
      </c>
      <c r="C7" s="11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spans="1:25" ht="26" x14ac:dyDescent="0.35">
      <c r="A8" s="13" t="s">
        <v>115</v>
      </c>
      <c r="B8" s="14" t="s">
        <v>116</v>
      </c>
      <c r="C8" s="14" t="s">
        <v>44</v>
      </c>
      <c r="D8" s="14" t="s">
        <v>48</v>
      </c>
      <c r="E8" s="15" t="s">
        <v>49</v>
      </c>
      <c r="F8" s="15" t="s">
        <v>50</v>
      </c>
      <c r="G8" s="14" t="s">
        <v>117</v>
      </c>
      <c r="H8" s="15" t="s">
        <v>118</v>
      </c>
      <c r="I8" s="15" t="s">
        <v>119</v>
      </c>
      <c r="J8" s="14" t="s">
        <v>51</v>
      </c>
      <c r="K8" s="14"/>
      <c r="L8" s="14"/>
      <c r="M8" s="14"/>
      <c r="N8" s="14"/>
      <c r="O8" s="14"/>
      <c r="P8" s="14"/>
      <c r="Q8" s="14"/>
      <c r="R8" s="14"/>
      <c r="S8" s="15" t="s">
        <v>51</v>
      </c>
      <c r="T8" s="16"/>
      <c r="U8" s="16"/>
      <c r="V8" s="16"/>
      <c r="W8" s="16"/>
      <c r="X8" s="16"/>
      <c r="Y8" s="16"/>
    </row>
    <row r="9" spans="1:25" ht="26" x14ac:dyDescent="0.35">
      <c r="A9" s="61" t="s">
        <v>498</v>
      </c>
      <c r="B9" s="62" t="s">
        <v>499</v>
      </c>
      <c r="C9" s="63" t="s">
        <v>154</v>
      </c>
      <c r="D9" s="62" t="s">
        <v>155</v>
      </c>
      <c r="E9" s="64" t="s">
        <v>156</v>
      </c>
      <c r="F9" s="64" t="s">
        <v>157</v>
      </c>
      <c r="G9" s="62" t="s">
        <v>500</v>
      </c>
      <c r="H9" s="64" t="s">
        <v>501</v>
      </c>
      <c r="I9" s="64" t="s">
        <v>502</v>
      </c>
      <c r="J9" s="62" t="s">
        <v>51</v>
      </c>
      <c r="K9" s="62"/>
      <c r="L9" s="62"/>
      <c r="M9" s="62"/>
      <c r="N9" s="62"/>
      <c r="O9" s="62" t="s">
        <v>51</v>
      </c>
      <c r="P9" s="62"/>
      <c r="Q9" s="62"/>
      <c r="R9" s="62"/>
      <c r="S9" s="64" t="s">
        <v>51</v>
      </c>
      <c r="T9" s="65"/>
      <c r="U9" s="65"/>
      <c r="V9" s="65"/>
      <c r="W9" s="65"/>
      <c r="X9" s="65"/>
      <c r="Y9" s="65"/>
    </row>
    <row r="10" spans="1:25" x14ac:dyDescent="0.35">
      <c r="A10" s="10" t="s">
        <v>152</v>
      </c>
      <c r="B10" s="10" t="s">
        <v>153</v>
      </c>
      <c r="C10" s="11" t="s">
        <v>154</v>
      </c>
      <c r="D10" s="10" t="s">
        <v>155</v>
      </c>
      <c r="E10" s="10" t="s">
        <v>156</v>
      </c>
      <c r="F10" s="10" t="s">
        <v>157</v>
      </c>
      <c r="G10" s="10" t="s">
        <v>158</v>
      </c>
      <c r="H10" s="10" t="s">
        <v>159</v>
      </c>
      <c r="I10" s="10" t="s">
        <v>160</v>
      </c>
      <c r="J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spans="1:25" ht="26" x14ac:dyDescent="0.35">
      <c r="A11" s="61" t="s">
        <v>503</v>
      </c>
      <c r="B11" s="62" t="s">
        <v>504</v>
      </c>
      <c r="C11" s="63" t="s">
        <v>505</v>
      </c>
      <c r="D11" s="62" t="s">
        <v>506</v>
      </c>
      <c r="E11" s="64" t="s">
        <v>507</v>
      </c>
      <c r="F11" s="64" t="s">
        <v>508</v>
      </c>
      <c r="G11" s="62" t="s">
        <v>509</v>
      </c>
      <c r="H11" s="64" t="s">
        <v>507</v>
      </c>
      <c r="I11" s="64" t="s">
        <v>510</v>
      </c>
      <c r="J11" s="62" t="s">
        <v>51</v>
      </c>
      <c r="K11" s="62"/>
      <c r="L11" s="62"/>
      <c r="M11" s="62" t="s">
        <v>51</v>
      </c>
      <c r="N11" s="62"/>
      <c r="O11" s="62" t="s">
        <v>51</v>
      </c>
      <c r="P11" s="62" t="s">
        <v>51</v>
      </c>
      <c r="Q11" s="62" t="s">
        <v>51</v>
      </c>
      <c r="R11" s="62" t="s">
        <v>51</v>
      </c>
      <c r="S11" s="64" t="s">
        <v>51</v>
      </c>
      <c r="T11" s="65"/>
      <c r="U11" s="65"/>
      <c r="V11" s="65"/>
      <c r="W11" s="65"/>
      <c r="X11" s="65"/>
      <c r="Y11" s="65"/>
    </row>
    <row r="12" spans="1:25" x14ac:dyDescent="0.35">
      <c r="A12" s="62" t="s">
        <v>161</v>
      </c>
      <c r="B12" s="67" t="s">
        <v>162</v>
      </c>
      <c r="C12" s="68" t="s">
        <v>163</v>
      </c>
      <c r="D12" s="62" t="s">
        <v>514</v>
      </c>
      <c r="E12" s="62" t="s">
        <v>598</v>
      </c>
      <c r="F12" s="62" t="s">
        <v>599</v>
      </c>
      <c r="G12" s="67" t="s">
        <v>164</v>
      </c>
      <c r="H12" s="67" t="s">
        <v>165</v>
      </c>
      <c r="I12" s="67" t="s">
        <v>166</v>
      </c>
      <c r="J12" s="10" t="s">
        <v>51</v>
      </c>
      <c r="K12" s="10" t="s">
        <v>51</v>
      </c>
      <c r="L12" s="12">
        <v>44526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spans="1:25" ht="26" x14ac:dyDescent="0.35">
      <c r="A13" s="61" t="s">
        <v>511</v>
      </c>
      <c r="B13" s="62" t="s">
        <v>512</v>
      </c>
      <c r="C13" s="63" t="s">
        <v>513</v>
      </c>
      <c r="D13" s="62" t="s">
        <v>514</v>
      </c>
      <c r="E13" s="64" t="s">
        <v>515</v>
      </c>
      <c r="F13" s="64" t="s">
        <v>516</v>
      </c>
      <c r="G13" s="62" t="s">
        <v>299</v>
      </c>
      <c r="H13" s="64" t="s">
        <v>300</v>
      </c>
      <c r="I13" s="64" t="s">
        <v>301</v>
      </c>
      <c r="J13" s="62" t="s">
        <v>51</v>
      </c>
      <c r="K13" s="62" t="s">
        <v>51</v>
      </c>
      <c r="L13" s="66">
        <v>46129</v>
      </c>
      <c r="M13" s="62"/>
      <c r="N13" s="62" t="s">
        <v>51</v>
      </c>
      <c r="O13" s="62"/>
      <c r="P13" s="62"/>
      <c r="Q13" s="62"/>
      <c r="R13" s="62"/>
      <c r="S13" s="64" t="s">
        <v>51</v>
      </c>
      <c r="T13" s="65"/>
      <c r="U13" s="65"/>
      <c r="V13" s="65"/>
      <c r="W13" s="65"/>
      <c r="X13" s="65"/>
      <c r="Y13" s="65"/>
    </row>
    <row r="14" spans="1:25" ht="26" x14ac:dyDescent="0.35">
      <c r="A14" s="13" t="s">
        <v>297</v>
      </c>
      <c r="B14" s="14" t="s">
        <v>298</v>
      </c>
      <c r="C14" s="14">
        <v>78650478</v>
      </c>
      <c r="D14" s="14" t="s">
        <v>299</v>
      </c>
      <c r="E14" s="15" t="s">
        <v>300</v>
      </c>
      <c r="F14" s="15" t="s">
        <v>301</v>
      </c>
      <c r="G14" s="14" t="s">
        <v>302</v>
      </c>
      <c r="H14" s="15" t="s">
        <v>303</v>
      </c>
      <c r="I14" s="15" t="s">
        <v>304</v>
      </c>
      <c r="J14" s="14" t="s">
        <v>51</v>
      </c>
      <c r="K14" s="14" t="s">
        <v>51</v>
      </c>
      <c r="L14" s="17">
        <v>44526</v>
      </c>
      <c r="M14" s="14"/>
      <c r="N14" s="14" t="s">
        <v>51</v>
      </c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spans="1:25" ht="26" x14ac:dyDescent="0.35">
      <c r="A15" s="61" t="s">
        <v>517</v>
      </c>
      <c r="B15" s="62" t="s">
        <v>518</v>
      </c>
      <c r="C15" s="62">
        <v>883405797</v>
      </c>
      <c r="D15" s="62" t="s">
        <v>519</v>
      </c>
      <c r="E15" s="64" t="s">
        <v>520</v>
      </c>
      <c r="F15" s="64" t="s">
        <v>521</v>
      </c>
      <c r="G15" s="62"/>
      <c r="H15" s="64"/>
      <c r="I15" s="64"/>
      <c r="J15" s="62" t="s">
        <v>51</v>
      </c>
      <c r="K15" s="62"/>
      <c r="L15" s="62"/>
      <c r="M15" s="62"/>
      <c r="N15" s="62"/>
      <c r="O15" s="62" t="s">
        <v>51</v>
      </c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121</v>
      </c>
      <c r="B16" s="14" t="s">
        <v>122</v>
      </c>
      <c r="C16" s="14">
        <v>602619223</v>
      </c>
      <c r="D16" s="14" t="s">
        <v>123</v>
      </c>
      <c r="E16" s="15" t="s">
        <v>124</v>
      </c>
      <c r="F16" s="15" t="s">
        <v>125</v>
      </c>
      <c r="G16" s="14"/>
      <c r="H16" s="15"/>
      <c r="I16" s="15"/>
      <c r="J16" s="14" t="s">
        <v>51</v>
      </c>
      <c r="K16" s="14"/>
      <c r="L16" s="14"/>
      <c r="M16" s="14"/>
      <c r="N16" s="14"/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522</v>
      </c>
      <c r="B17" s="62" t="s">
        <v>523</v>
      </c>
      <c r="C17" s="62">
        <v>966985905</v>
      </c>
      <c r="D17" s="62" t="s">
        <v>524</v>
      </c>
      <c r="E17" s="64" t="s">
        <v>525</v>
      </c>
      <c r="F17" s="64" t="s">
        <v>526</v>
      </c>
      <c r="G17" s="62"/>
      <c r="H17" s="64"/>
      <c r="I17" s="64"/>
      <c r="J17" s="62" t="s">
        <v>51</v>
      </c>
      <c r="K17" s="62"/>
      <c r="L17" s="62"/>
      <c r="M17" s="62"/>
      <c r="N17" s="62" t="s">
        <v>51</v>
      </c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305</v>
      </c>
      <c r="B18" s="14" t="s">
        <v>306</v>
      </c>
      <c r="C18" s="14">
        <v>181423372</v>
      </c>
      <c r="D18" s="14" t="s">
        <v>307</v>
      </c>
      <c r="E18" s="15" t="s">
        <v>308</v>
      </c>
      <c r="F18" s="15" t="s">
        <v>309</v>
      </c>
      <c r="G18" s="14" t="s">
        <v>310</v>
      </c>
      <c r="H18" s="15" t="s">
        <v>311</v>
      </c>
      <c r="I18" s="15" t="s">
        <v>312</v>
      </c>
      <c r="J18" s="14" t="s">
        <v>51</v>
      </c>
      <c r="K18" s="14"/>
      <c r="L18" s="14"/>
      <c r="M18" s="14"/>
      <c r="N18" s="14" t="s">
        <v>51</v>
      </c>
      <c r="O18" s="14" t="s">
        <v>51</v>
      </c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x14ac:dyDescent="0.35">
      <c r="A19" s="10" t="s">
        <v>250</v>
      </c>
      <c r="B19" s="10" t="s">
        <v>251</v>
      </c>
      <c r="C19" s="11">
        <v>884999491</v>
      </c>
      <c r="D19" s="10" t="s">
        <v>252</v>
      </c>
      <c r="E19" s="10" t="s">
        <v>253</v>
      </c>
      <c r="F19" s="10" t="s">
        <v>254</v>
      </c>
      <c r="G19" s="10" t="s">
        <v>255</v>
      </c>
      <c r="H19" s="10" t="s">
        <v>253</v>
      </c>
      <c r="I19" s="10" t="s">
        <v>256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spans="1:25" x14ac:dyDescent="0.35">
      <c r="A20" s="61" t="s">
        <v>527</v>
      </c>
      <c r="B20" s="62" t="s">
        <v>528</v>
      </c>
      <c r="C20" s="63" t="s">
        <v>529</v>
      </c>
      <c r="D20" s="62" t="s">
        <v>62</v>
      </c>
      <c r="E20" s="64" t="s">
        <v>63</v>
      </c>
      <c r="F20" s="64" t="s">
        <v>64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/>
      <c r="P20" s="62" t="s">
        <v>51</v>
      </c>
      <c r="Q20" s="62" t="s">
        <v>51</v>
      </c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167</v>
      </c>
      <c r="B21" s="10" t="s">
        <v>168</v>
      </c>
      <c r="C21" s="11">
        <v>805596710</v>
      </c>
      <c r="D21" s="10" t="s">
        <v>169</v>
      </c>
      <c r="E21" s="10" t="s">
        <v>170</v>
      </c>
      <c r="F21" s="10" t="s">
        <v>171</v>
      </c>
      <c r="G21" s="10" t="s">
        <v>172</v>
      </c>
      <c r="H21" s="10" t="s">
        <v>173</v>
      </c>
      <c r="I21" s="10" t="s">
        <v>174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ht="26" x14ac:dyDescent="0.35">
      <c r="A22" s="13" t="s">
        <v>191</v>
      </c>
      <c r="B22" s="14" t="s">
        <v>192</v>
      </c>
      <c r="C22" s="14">
        <v>805596710</v>
      </c>
      <c r="D22" s="14" t="s">
        <v>193</v>
      </c>
      <c r="E22" s="15" t="s">
        <v>194</v>
      </c>
      <c r="F22" s="15" t="s">
        <v>195</v>
      </c>
      <c r="G22" s="14" t="s">
        <v>196</v>
      </c>
      <c r="H22" s="15" t="s">
        <v>197</v>
      </c>
      <c r="I22" s="15" t="s">
        <v>198</v>
      </c>
      <c r="J22" s="14" t="s">
        <v>51</v>
      </c>
      <c r="K22" s="14"/>
      <c r="L22" s="17"/>
      <c r="M22" s="14"/>
      <c r="N22" s="14" t="s">
        <v>51</v>
      </c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10" t="s">
        <v>60</v>
      </c>
      <c r="B23" s="10" t="s">
        <v>61</v>
      </c>
      <c r="C23" s="11">
        <v>614155380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67</v>
      </c>
      <c r="J23" s="10" t="s">
        <v>51</v>
      </c>
      <c r="P23" s="10" t="s">
        <v>51</v>
      </c>
      <c r="Q23" s="10" t="s">
        <v>51</v>
      </c>
      <c r="R23" s="10" t="s">
        <v>51</v>
      </c>
      <c r="U23" s="10" t="s">
        <v>51</v>
      </c>
    </row>
    <row r="24" spans="1:25" x14ac:dyDescent="0.35">
      <c r="A24" s="10" t="s">
        <v>175</v>
      </c>
      <c r="B24" s="10" t="s">
        <v>176</v>
      </c>
      <c r="C24" s="11">
        <v>187931717</v>
      </c>
      <c r="D24" s="10" t="s">
        <v>177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10" t="s">
        <v>182</v>
      </c>
      <c r="J24" s="10" t="s">
        <v>51</v>
      </c>
      <c r="N24" s="10" t="s">
        <v>51</v>
      </c>
      <c r="O24" s="10" t="s">
        <v>51</v>
      </c>
      <c r="T24" s="10" t="s">
        <v>51</v>
      </c>
      <c r="U24" s="10" t="s">
        <v>51</v>
      </c>
      <c r="V24" s="10" t="s">
        <v>51</v>
      </c>
      <c r="W24" s="10" t="s">
        <v>51</v>
      </c>
      <c r="X24" s="10" t="s">
        <v>51</v>
      </c>
      <c r="Y24" s="10"/>
    </row>
    <row r="25" spans="1:25" ht="26" x14ac:dyDescent="0.35">
      <c r="A25" s="61" t="s">
        <v>530</v>
      </c>
      <c r="B25" s="62" t="s">
        <v>531</v>
      </c>
      <c r="C25" s="62">
        <v>790993252</v>
      </c>
      <c r="D25" s="62" t="s">
        <v>532</v>
      </c>
      <c r="E25" s="64" t="s">
        <v>533</v>
      </c>
      <c r="F25" s="64" t="s">
        <v>534</v>
      </c>
      <c r="G25" s="62"/>
      <c r="H25" s="64"/>
      <c r="I25" s="64"/>
      <c r="J25" s="62" t="s">
        <v>51</v>
      </c>
      <c r="K25" s="62" t="s">
        <v>51</v>
      </c>
      <c r="L25" s="66">
        <v>43960</v>
      </c>
      <c r="M25" s="62"/>
      <c r="N25" s="62" t="s">
        <v>51</v>
      </c>
      <c r="O25" s="62"/>
      <c r="P25" s="62"/>
      <c r="Q25" s="62"/>
      <c r="R25" s="62"/>
      <c r="S25" s="64" t="s">
        <v>51</v>
      </c>
      <c r="T25" s="65"/>
      <c r="U25" s="65"/>
      <c r="V25" s="65"/>
      <c r="W25" s="65"/>
      <c r="X25" s="65"/>
      <c r="Y25" s="65"/>
    </row>
    <row r="26" spans="1:25" x14ac:dyDescent="0.35">
      <c r="A26" s="10" t="s">
        <v>265</v>
      </c>
      <c r="B26" s="10" t="s">
        <v>266</v>
      </c>
      <c r="C26" s="11">
        <v>790993252</v>
      </c>
      <c r="D26" s="10" t="s">
        <v>267</v>
      </c>
      <c r="E26" s="10" t="s">
        <v>268</v>
      </c>
      <c r="F26" s="10" t="s">
        <v>269</v>
      </c>
      <c r="G26" s="10" t="s">
        <v>270</v>
      </c>
      <c r="H26" s="10" t="s">
        <v>271</v>
      </c>
      <c r="I26" s="10" t="s">
        <v>272</v>
      </c>
      <c r="J26" s="10" t="s">
        <v>51</v>
      </c>
      <c r="K26" s="10" t="s">
        <v>51</v>
      </c>
      <c r="L26" s="12">
        <v>43960</v>
      </c>
      <c r="N26" s="10" t="s">
        <v>51</v>
      </c>
      <c r="T26" s="10" t="s">
        <v>51</v>
      </c>
      <c r="U26" s="10" t="s">
        <v>51</v>
      </c>
      <c r="V26" s="10" t="s">
        <v>51</v>
      </c>
      <c r="W26" s="10" t="s">
        <v>51</v>
      </c>
      <c r="X26" s="10" t="s">
        <v>51</v>
      </c>
      <c r="Y26" s="10"/>
    </row>
    <row r="27" spans="1:25" ht="26" x14ac:dyDescent="0.35">
      <c r="A27" s="61" t="s">
        <v>535</v>
      </c>
      <c r="B27" s="62" t="s">
        <v>536</v>
      </c>
      <c r="C27" s="62">
        <v>615326886</v>
      </c>
      <c r="D27" s="62" t="s">
        <v>537</v>
      </c>
      <c r="E27" s="64" t="s">
        <v>538</v>
      </c>
      <c r="F27" s="64" t="s">
        <v>539</v>
      </c>
      <c r="G27" s="62"/>
      <c r="H27" s="64"/>
      <c r="I27" s="64"/>
      <c r="J27" s="62" t="s">
        <v>51</v>
      </c>
      <c r="K27" s="62" t="s">
        <v>51</v>
      </c>
      <c r="L27" s="66">
        <v>43645</v>
      </c>
      <c r="M27" s="62"/>
      <c r="N27" s="62" t="s">
        <v>51</v>
      </c>
      <c r="O27" s="62"/>
      <c r="P27" s="62"/>
      <c r="Q27" s="62"/>
      <c r="R27" s="62"/>
      <c r="S27" s="64" t="s">
        <v>51</v>
      </c>
      <c r="T27" s="65"/>
      <c r="U27" s="65"/>
      <c r="V27" s="65"/>
      <c r="W27" s="65"/>
      <c r="X27" s="65"/>
      <c r="Y27" s="65"/>
    </row>
    <row r="28" spans="1:25" x14ac:dyDescent="0.35">
      <c r="A28" s="10" t="s">
        <v>68</v>
      </c>
      <c r="B28" s="10" t="s">
        <v>69</v>
      </c>
      <c r="C28" s="11" t="s">
        <v>70</v>
      </c>
      <c r="D28" s="10" t="s">
        <v>71</v>
      </c>
      <c r="E28" s="10" t="s">
        <v>72</v>
      </c>
      <c r="F28" s="10" t="s">
        <v>73</v>
      </c>
      <c r="J28" s="10" t="s">
        <v>51</v>
      </c>
      <c r="N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spans="1:25" ht="26" x14ac:dyDescent="0.35">
      <c r="A29" s="13" t="s">
        <v>68</v>
      </c>
      <c r="B29" s="14" t="s">
        <v>199</v>
      </c>
      <c r="C29" s="14" t="s">
        <v>70</v>
      </c>
      <c r="D29" s="14" t="s">
        <v>200</v>
      </c>
      <c r="E29" s="15" t="s">
        <v>201</v>
      </c>
      <c r="F29" s="15" t="s">
        <v>202</v>
      </c>
      <c r="G29" s="14" t="s">
        <v>71</v>
      </c>
      <c r="H29" s="15" t="s">
        <v>203</v>
      </c>
      <c r="I29" s="15" t="s">
        <v>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spans="1:25" ht="26" x14ac:dyDescent="0.35">
      <c r="A30" s="61" t="s">
        <v>126</v>
      </c>
      <c r="B30" s="10" t="s">
        <v>75</v>
      </c>
      <c r="C30" s="11">
        <v>141611272</v>
      </c>
      <c r="D30" s="62" t="s">
        <v>130</v>
      </c>
      <c r="E30" s="64" t="s">
        <v>131</v>
      </c>
      <c r="F30" s="64" t="s">
        <v>132</v>
      </c>
      <c r="G30" s="62" t="s">
        <v>76</v>
      </c>
      <c r="H30" s="64" t="s">
        <v>77</v>
      </c>
      <c r="I30" s="64" t="s">
        <v>78</v>
      </c>
      <c r="J30" s="10" t="s">
        <v>51</v>
      </c>
      <c r="N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61" t="s">
        <v>126</v>
      </c>
      <c r="B31" s="67" t="s">
        <v>127</v>
      </c>
      <c r="C31" s="67">
        <v>141611272</v>
      </c>
      <c r="D31" s="62" t="s">
        <v>130</v>
      </c>
      <c r="E31" s="64" t="s">
        <v>131</v>
      </c>
      <c r="F31" s="64" t="s">
        <v>132</v>
      </c>
      <c r="G31" s="62" t="s">
        <v>76</v>
      </c>
      <c r="H31" s="64" t="s">
        <v>77</v>
      </c>
      <c r="I31" s="64" t="s">
        <v>78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spans="1:25" ht="26" x14ac:dyDescent="0.35">
      <c r="A32" s="61" t="s">
        <v>540</v>
      </c>
      <c r="B32" s="62" t="s">
        <v>541</v>
      </c>
      <c r="C32" s="62">
        <v>829281463</v>
      </c>
      <c r="D32" s="62" t="s">
        <v>542</v>
      </c>
      <c r="E32" s="64" t="s">
        <v>543</v>
      </c>
      <c r="F32" s="64" t="s">
        <v>544</v>
      </c>
      <c r="G32" s="62"/>
      <c r="H32" s="64"/>
      <c r="I32" s="64"/>
      <c r="J32" s="62" t="s">
        <v>51</v>
      </c>
      <c r="K32" s="62"/>
      <c r="L32" s="62"/>
      <c r="M32" s="62"/>
      <c r="N32" s="62"/>
      <c r="O32" s="62"/>
      <c r="P32" s="62"/>
      <c r="Q32" s="62"/>
      <c r="R32" s="62"/>
      <c r="S32" s="64" t="s">
        <v>51</v>
      </c>
      <c r="T32" s="65"/>
      <c r="U32" s="65"/>
      <c r="V32" s="65"/>
      <c r="W32" s="65"/>
      <c r="X32" s="65"/>
      <c r="Y32" s="65"/>
    </row>
    <row r="33" spans="1:25" x14ac:dyDescent="0.35">
      <c r="A33" s="10" t="s">
        <v>234</v>
      </c>
      <c r="B33" s="10" t="s">
        <v>235</v>
      </c>
      <c r="C33" s="11">
        <v>968276951</v>
      </c>
      <c r="D33" s="10" t="s">
        <v>236</v>
      </c>
      <c r="E33" s="10" t="s">
        <v>237</v>
      </c>
      <c r="F33" s="10" t="s">
        <v>238</v>
      </c>
      <c r="G33" s="10" t="s">
        <v>239</v>
      </c>
      <c r="H33" s="10" t="s">
        <v>240</v>
      </c>
      <c r="I33" s="10" t="s">
        <v>241</v>
      </c>
      <c r="J33" s="10" t="s">
        <v>51</v>
      </c>
      <c r="M33" s="10" t="s">
        <v>51</v>
      </c>
      <c r="P33" s="10" t="s">
        <v>51</v>
      </c>
      <c r="Q33" s="10" t="s">
        <v>51</v>
      </c>
      <c r="R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spans="1:25" ht="26" x14ac:dyDescent="0.35">
      <c r="A34" s="13" t="s">
        <v>257</v>
      </c>
      <c r="B34" s="14" t="s">
        <v>258</v>
      </c>
      <c r="C34" s="14">
        <v>847316189</v>
      </c>
      <c r="D34" s="14" t="s">
        <v>259</v>
      </c>
      <c r="E34" s="15" t="s">
        <v>260</v>
      </c>
      <c r="F34" s="15" t="s">
        <v>261</v>
      </c>
      <c r="G34" s="14" t="s">
        <v>262</v>
      </c>
      <c r="H34" s="15" t="s">
        <v>263</v>
      </c>
      <c r="I34" s="15" t="s">
        <v>264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spans="1:25" x14ac:dyDescent="0.35">
      <c r="A35" s="62" t="s">
        <v>79</v>
      </c>
      <c r="B35" s="67" t="s">
        <v>80</v>
      </c>
      <c r="C35" s="68">
        <v>847316189</v>
      </c>
      <c r="D35" s="62" t="s">
        <v>262</v>
      </c>
      <c r="E35" s="62" t="s">
        <v>263</v>
      </c>
      <c r="F35" s="62" t="s">
        <v>264</v>
      </c>
      <c r="G35" s="62" t="s">
        <v>81</v>
      </c>
      <c r="H35" s="62" t="s">
        <v>82</v>
      </c>
      <c r="I35" s="62" t="s">
        <v>83</v>
      </c>
      <c r="J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ht="26" x14ac:dyDescent="0.35">
      <c r="A36" s="13" t="s">
        <v>212</v>
      </c>
      <c r="B36" s="14" t="s">
        <v>213</v>
      </c>
      <c r="C36" s="14">
        <v>134345326</v>
      </c>
      <c r="D36" s="14" t="s">
        <v>214</v>
      </c>
      <c r="E36" s="15" t="s">
        <v>215</v>
      </c>
      <c r="F36" s="15" t="s">
        <v>216</v>
      </c>
      <c r="G36" s="14" t="s">
        <v>217</v>
      </c>
      <c r="H36" s="15" t="s">
        <v>218</v>
      </c>
      <c r="I36" s="15" t="s">
        <v>219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x14ac:dyDescent="0.35">
      <c r="A37" s="62" t="s">
        <v>84</v>
      </c>
      <c r="B37" s="67" t="s">
        <v>85</v>
      </c>
      <c r="C37" s="68" t="s">
        <v>86</v>
      </c>
      <c r="D37" s="67" t="s">
        <v>87</v>
      </c>
      <c r="E37" s="67" t="s">
        <v>88</v>
      </c>
      <c r="F37" s="67" t="s">
        <v>89</v>
      </c>
      <c r="G37" s="67"/>
      <c r="H37" s="67"/>
      <c r="I37" s="67"/>
      <c r="J37" s="67" t="s">
        <v>51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2"/>
      <c r="V37" s="10" t="s">
        <v>51</v>
      </c>
    </row>
    <row r="38" spans="1:25" x14ac:dyDescent="0.35">
      <c r="A38" s="62" t="s">
        <v>90</v>
      </c>
      <c r="B38" s="67" t="s">
        <v>91</v>
      </c>
      <c r="C38" s="68" t="s">
        <v>92</v>
      </c>
      <c r="D38" s="67" t="s">
        <v>600</v>
      </c>
      <c r="E38" s="67" t="s">
        <v>93</v>
      </c>
      <c r="F38" s="67" t="s">
        <v>94</v>
      </c>
      <c r="G38" s="62" t="s">
        <v>601</v>
      </c>
      <c r="H38" s="62" t="s">
        <v>602</v>
      </c>
      <c r="I38" s="62" t="s">
        <v>603</v>
      </c>
      <c r="J38" s="67" t="s">
        <v>51</v>
      </c>
      <c r="K38" s="62"/>
      <c r="L38" s="66"/>
      <c r="M38" s="67"/>
      <c r="N38" s="67" t="s">
        <v>51</v>
      </c>
      <c r="O38" s="67"/>
      <c r="P38" s="67" t="s">
        <v>51</v>
      </c>
      <c r="Q38" s="67" t="s">
        <v>51</v>
      </c>
      <c r="R38" s="62" t="s">
        <v>51</v>
      </c>
      <c r="U38" s="10" t="s">
        <v>51</v>
      </c>
    </row>
    <row r="39" spans="1:25" ht="26" x14ac:dyDescent="0.35">
      <c r="A39" s="61" t="s">
        <v>545</v>
      </c>
      <c r="B39" s="62" t="s">
        <v>546</v>
      </c>
      <c r="C39" s="63" t="s">
        <v>547</v>
      </c>
      <c r="D39" s="62" t="s">
        <v>548</v>
      </c>
      <c r="E39" s="64" t="s">
        <v>549</v>
      </c>
      <c r="F39" s="64" t="s">
        <v>550</v>
      </c>
      <c r="G39" s="62" t="s">
        <v>551</v>
      </c>
      <c r="H39" s="64" t="s">
        <v>552</v>
      </c>
      <c r="I39" s="64" t="s">
        <v>553</v>
      </c>
      <c r="J39" s="62" t="s">
        <v>51</v>
      </c>
      <c r="K39" s="62"/>
      <c r="L39" s="62"/>
      <c r="M39" s="62"/>
      <c r="N39" s="62"/>
      <c r="O39" s="62"/>
      <c r="P39" s="62"/>
      <c r="Q39" s="62"/>
      <c r="R39" s="62"/>
      <c r="S39" s="64" t="s">
        <v>51</v>
      </c>
      <c r="T39" s="65"/>
      <c r="U39" s="65"/>
      <c r="V39" s="65"/>
      <c r="W39" s="65"/>
      <c r="X39" s="65"/>
      <c r="Y39" s="65"/>
    </row>
    <row r="40" spans="1:25" ht="26" x14ac:dyDescent="0.35">
      <c r="A40" s="86" t="s">
        <v>133</v>
      </c>
      <c r="B40" s="67" t="s">
        <v>134</v>
      </c>
      <c r="C40" s="67" t="s">
        <v>97</v>
      </c>
      <c r="D40" s="67" t="s">
        <v>100</v>
      </c>
      <c r="E40" s="87" t="s">
        <v>101</v>
      </c>
      <c r="F40" s="64" t="s">
        <v>590</v>
      </c>
      <c r="G40" s="67" t="s">
        <v>136</v>
      </c>
      <c r="H40" s="87" t="s">
        <v>137</v>
      </c>
      <c r="I40" s="87" t="s">
        <v>138</v>
      </c>
      <c r="J40" s="67" t="s">
        <v>51</v>
      </c>
      <c r="K40" s="67"/>
      <c r="L40" s="67"/>
      <c r="M40" s="62" t="s">
        <v>51</v>
      </c>
      <c r="N40" s="14" t="s">
        <v>51</v>
      </c>
      <c r="O40" s="14"/>
      <c r="P40" s="14" t="s">
        <v>51</v>
      </c>
      <c r="Q40" s="14" t="s">
        <v>51</v>
      </c>
      <c r="R40" s="14"/>
      <c r="S40" s="15" t="s">
        <v>51</v>
      </c>
      <c r="T40" s="16"/>
      <c r="U40" s="16"/>
      <c r="V40" s="16"/>
      <c r="W40" s="16"/>
      <c r="X40" s="16"/>
      <c r="Y40" s="16"/>
    </row>
    <row r="41" spans="1:25" x14ac:dyDescent="0.35">
      <c r="A41" s="85" t="s">
        <v>95</v>
      </c>
      <c r="B41" s="67" t="s">
        <v>96</v>
      </c>
      <c r="C41" s="68" t="s">
        <v>97</v>
      </c>
      <c r="D41" s="67" t="s">
        <v>98</v>
      </c>
      <c r="E41" s="67" t="s">
        <v>99</v>
      </c>
      <c r="F41" s="62" t="s">
        <v>591</v>
      </c>
      <c r="G41" s="67" t="s">
        <v>100</v>
      </c>
      <c r="H41" s="67" t="s">
        <v>101</v>
      </c>
      <c r="I41" s="62" t="s">
        <v>590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spans="1:25" x14ac:dyDescent="0.35">
      <c r="A42" s="61" t="s">
        <v>554</v>
      </c>
      <c r="B42" s="62" t="s">
        <v>555</v>
      </c>
      <c r="C42" s="63" t="s">
        <v>556</v>
      </c>
      <c r="D42" s="62" t="s">
        <v>557</v>
      </c>
      <c r="E42" s="64" t="s">
        <v>558</v>
      </c>
      <c r="F42" s="64" t="s">
        <v>559</v>
      </c>
      <c r="G42" s="62"/>
      <c r="H42" s="64"/>
      <c r="I42" s="64"/>
      <c r="J42" s="62" t="s">
        <v>51</v>
      </c>
      <c r="K42" s="62"/>
      <c r="L42" s="66"/>
      <c r="M42" s="62"/>
      <c r="N42" s="62" t="s">
        <v>51</v>
      </c>
      <c r="O42" s="62"/>
      <c r="P42" s="62"/>
      <c r="Q42" s="62"/>
      <c r="R42" s="62"/>
      <c r="S42" s="64" t="s">
        <v>51</v>
      </c>
      <c r="T42" s="65"/>
      <c r="U42" s="65"/>
      <c r="V42" s="65"/>
      <c r="W42" s="65"/>
      <c r="X42" s="65"/>
      <c r="Y42" s="65"/>
    </row>
    <row r="43" spans="1:25" ht="26" x14ac:dyDescent="0.35">
      <c r="A43" s="61" t="s">
        <v>560</v>
      </c>
      <c r="B43" s="62" t="s">
        <v>561</v>
      </c>
      <c r="C43" s="62">
        <v>802739714</v>
      </c>
      <c r="D43" s="62" t="s">
        <v>196</v>
      </c>
      <c r="E43" s="64" t="s">
        <v>197</v>
      </c>
      <c r="F43" s="64" t="s">
        <v>198</v>
      </c>
      <c r="G43" s="62"/>
      <c r="H43" s="64"/>
      <c r="I43" s="64"/>
      <c r="J43" s="62" t="s">
        <v>51</v>
      </c>
      <c r="K43" s="62" t="s">
        <v>51</v>
      </c>
      <c r="L43" s="66">
        <v>45727</v>
      </c>
      <c r="M43" s="62" t="s">
        <v>51</v>
      </c>
      <c r="N43" s="62" t="s">
        <v>51</v>
      </c>
      <c r="O43" s="62"/>
      <c r="P43" s="62"/>
      <c r="Q43" s="62"/>
      <c r="R43" s="62"/>
      <c r="S43" s="64" t="s">
        <v>51</v>
      </c>
      <c r="T43" s="65"/>
      <c r="U43" s="65"/>
      <c r="V43" s="65"/>
      <c r="W43" s="65"/>
      <c r="X43" s="65"/>
      <c r="Y43" s="65"/>
    </row>
    <row r="44" spans="1:25" ht="26" x14ac:dyDescent="0.35">
      <c r="A44" s="61" t="s">
        <v>204</v>
      </c>
      <c r="B44" s="67" t="s">
        <v>205</v>
      </c>
      <c r="C44" s="67">
        <v>830124462</v>
      </c>
      <c r="D44" s="62" t="s">
        <v>592</v>
      </c>
      <c r="E44" s="64" t="s">
        <v>593</v>
      </c>
      <c r="F44" s="64" t="s">
        <v>594</v>
      </c>
      <c r="G44" s="62" t="s">
        <v>595</v>
      </c>
      <c r="H44" s="64" t="s">
        <v>596</v>
      </c>
      <c r="I44" s="64" t="s">
        <v>597</v>
      </c>
      <c r="J44" s="67" t="s">
        <v>51</v>
      </c>
      <c r="K44" s="62"/>
      <c r="L44" s="66"/>
      <c r="M44" s="14"/>
      <c r="N44" s="14" t="s">
        <v>51</v>
      </c>
      <c r="O44" s="14"/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</row>
    <row r="45" spans="1:25" x14ac:dyDescent="0.35">
      <c r="A45" s="62" t="s">
        <v>183</v>
      </c>
      <c r="B45" s="67" t="s">
        <v>184</v>
      </c>
      <c r="C45" s="68">
        <v>830124462</v>
      </c>
      <c r="D45" s="62" t="s">
        <v>592</v>
      </c>
      <c r="E45" s="62" t="s">
        <v>593</v>
      </c>
      <c r="F45" s="62" t="s">
        <v>594</v>
      </c>
      <c r="G45" s="62" t="s">
        <v>595</v>
      </c>
      <c r="H45" s="62" t="s">
        <v>596</v>
      </c>
      <c r="I45" s="62" t="s">
        <v>597</v>
      </c>
      <c r="J45" s="67" t="s">
        <v>51</v>
      </c>
      <c r="K45" s="62"/>
      <c r="L45" s="66"/>
      <c r="N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spans="1:25" x14ac:dyDescent="0.35">
      <c r="A46" s="10" t="s">
        <v>102</v>
      </c>
      <c r="B46" s="10" t="s">
        <v>103</v>
      </c>
      <c r="C46" s="11">
        <v>834434649</v>
      </c>
      <c r="D46" s="10" t="s">
        <v>104</v>
      </c>
      <c r="E46" s="10" t="s">
        <v>105</v>
      </c>
      <c r="F46" s="10" t="s">
        <v>106</v>
      </c>
      <c r="G46" s="10" t="s">
        <v>107</v>
      </c>
      <c r="H46" s="10" t="s">
        <v>108</v>
      </c>
      <c r="I46" s="10" t="s">
        <v>109</v>
      </c>
      <c r="J46" s="10" t="s">
        <v>51</v>
      </c>
      <c r="L46" s="12"/>
      <c r="N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ht="26" x14ac:dyDescent="0.35">
      <c r="A47" s="13" t="s">
        <v>139</v>
      </c>
      <c r="B47" s="14" t="s">
        <v>140</v>
      </c>
      <c r="C47" s="14">
        <v>834434649</v>
      </c>
      <c r="D47" s="14" t="s">
        <v>141</v>
      </c>
      <c r="E47" s="15" t="s">
        <v>142</v>
      </c>
      <c r="F47" s="15" t="s">
        <v>109</v>
      </c>
      <c r="G47" s="14" t="s">
        <v>143</v>
      </c>
      <c r="H47" s="15" t="s">
        <v>142</v>
      </c>
      <c r="I47" s="15" t="s">
        <v>106</v>
      </c>
      <c r="J47" s="14" t="s">
        <v>51</v>
      </c>
      <c r="K47" s="14"/>
      <c r="L47" s="17"/>
      <c r="M47" s="14"/>
      <c r="N47" s="14" t="s">
        <v>51</v>
      </c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  <row r="48" spans="1:25" x14ac:dyDescent="0.35">
      <c r="A48" s="10" t="s">
        <v>110</v>
      </c>
      <c r="B48" s="10" t="s">
        <v>111</v>
      </c>
      <c r="C48" s="11">
        <v>605119932</v>
      </c>
      <c r="D48" s="10" t="s">
        <v>112</v>
      </c>
      <c r="E48" s="10" t="s">
        <v>113</v>
      </c>
      <c r="F48" s="10" t="s">
        <v>114</v>
      </c>
      <c r="J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spans="1:25" ht="26" x14ac:dyDescent="0.35">
      <c r="A49" s="13" t="s">
        <v>281</v>
      </c>
      <c r="B49" s="14" t="s">
        <v>282</v>
      </c>
      <c r="C49" s="14">
        <v>933708141</v>
      </c>
      <c r="D49" s="14" t="s">
        <v>283</v>
      </c>
      <c r="E49" s="15" t="s">
        <v>284</v>
      </c>
      <c r="F49" s="15" t="s">
        <v>277</v>
      </c>
      <c r="G49" s="14" t="s">
        <v>278</v>
      </c>
      <c r="H49" s="15" t="s">
        <v>285</v>
      </c>
      <c r="I49" s="15" t="s">
        <v>280</v>
      </c>
      <c r="J49" s="14" t="s">
        <v>51</v>
      </c>
      <c r="K49" s="14"/>
      <c r="L49" s="14"/>
      <c r="M49" s="14"/>
      <c r="N49" s="14"/>
      <c r="O49" s="14"/>
      <c r="P49" s="14"/>
      <c r="Q49" s="14"/>
      <c r="R49" s="14"/>
      <c r="S49" s="15" t="s">
        <v>51</v>
      </c>
      <c r="T49" s="16"/>
      <c r="U49" s="16"/>
      <c r="V49" s="16"/>
      <c r="W49" s="16"/>
      <c r="X49" s="16"/>
      <c r="Y49" s="16"/>
    </row>
    <row r="50" spans="1:25" x14ac:dyDescent="0.35">
      <c r="A50" s="10" t="s">
        <v>273</v>
      </c>
      <c r="B50" s="10" t="s">
        <v>274</v>
      </c>
      <c r="C50" s="11">
        <v>933706141</v>
      </c>
      <c r="D50" s="10" t="s">
        <v>275</v>
      </c>
      <c r="E50" s="10" t="s">
        <v>276</v>
      </c>
      <c r="F50" s="10" t="s">
        <v>277</v>
      </c>
      <c r="G50" s="10" t="s">
        <v>278</v>
      </c>
      <c r="H50" s="10" t="s">
        <v>279</v>
      </c>
      <c r="I50" s="10" t="s">
        <v>280</v>
      </c>
      <c r="J50" s="10" t="s">
        <v>51</v>
      </c>
      <c r="U50" s="10" t="s">
        <v>51</v>
      </c>
      <c r="V50" s="10" t="s">
        <v>51</v>
      </c>
      <c r="W50" s="10" t="s">
        <v>51</v>
      </c>
    </row>
    <row r="51" spans="1:25" x14ac:dyDescent="0.35">
      <c r="A51" s="10" t="s">
        <v>286</v>
      </c>
      <c r="B51" s="10" t="s">
        <v>287</v>
      </c>
      <c r="C51" s="11">
        <v>626999247</v>
      </c>
      <c r="D51" s="10" t="s">
        <v>288</v>
      </c>
      <c r="E51" s="10" t="s">
        <v>289</v>
      </c>
      <c r="F51" s="10" t="s">
        <v>290</v>
      </c>
      <c r="G51" s="10" t="s">
        <v>291</v>
      </c>
      <c r="H51" s="10" t="s">
        <v>292</v>
      </c>
      <c r="I51" s="10" t="s">
        <v>293</v>
      </c>
      <c r="J51" s="10" t="s">
        <v>51</v>
      </c>
      <c r="U51" s="10" t="s">
        <v>51</v>
      </c>
      <c r="V51" s="10" t="s">
        <v>51</v>
      </c>
      <c r="W51" s="10" t="s">
        <v>51</v>
      </c>
    </row>
    <row r="52" spans="1:25" x14ac:dyDescent="0.35">
      <c r="A52" s="10" t="s">
        <v>227</v>
      </c>
      <c r="B52" s="10" t="s">
        <v>228</v>
      </c>
      <c r="C52" s="11">
        <v>121350292</v>
      </c>
      <c r="D52" s="10" t="s">
        <v>229</v>
      </c>
      <c r="E52" s="10" t="s">
        <v>230</v>
      </c>
      <c r="F52" s="10" t="s">
        <v>231</v>
      </c>
      <c r="G52" s="10" t="s">
        <v>232</v>
      </c>
      <c r="H52" s="10" t="s">
        <v>230</v>
      </c>
      <c r="I52" s="10" t="s">
        <v>233</v>
      </c>
      <c r="J52" s="10" t="s">
        <v>51</v>
      </c>
      <c r="N52" s="10" t="s">
        <v>51</v>
      </c>
      <c r="P52" s="10" t="s">
        <v>51</v>
      </c>
      <c r="Q52" s="10" t="s">
        <v>51</v>
      </c>
      <c r="R52" s="10" t="s">
        <v>51</v>
      </c>
      <c r="T52" s="10" t="s">
        <v>51</v>
      </c>
      <c r="U52" s="10" t="s">
        <v>51</v>
      </c>
      <c r="V52" s="10" t="s">
        <v>51</v>
      </c>
      <c r="W52" s="10" t="s">
        <v>51</v>
      </c>
      <c r="X52" s="10" t="s">
        <v>51</v>
      </c>
      <c r="Y52" s="10"/>
    </row>
    <row r="53" spans="1:25" x14ac:dyDescent="0.35">
      <c r="A53" s="10" t="s">
        <v>242</v>
      </c>
      <c r="B53" s="10" t="s">
        <v>243</v>
      </c>
      <c r="C53" s="11">
        <v>175515774</v>
      </c>
      <c r="D53" s="10" t="s">
        <v>244</v>
      </c>
      <c r="E53" s="10" t="s">
        <v>245</v>
      </c>
      <c r="F53" s="10" t="s">
        <v>246</v>
      </c>
      <c r="G53" s="10" t="s">
        <v>247</v>
      </c>
      <c r="H53" s="10" t="s">
        <v>248</v>
      </c>
      <c r="I53" s="10" t="s">
        <v>249</v>
      </c>
      <c r="J53" s="10" t="s">
        <v>51</v>
      </c>
      <c r="N53" s="10" t="s">
        <v>51</v>
      </c>
      <c r="P53" s="10" t="s">
        <v>51</v>
      </c>
      <c r="Q53" s="10" t="s">
        <v>51</v>
      </c>
      <c r="R53" s="10" t="s">
        <v>51</v>
      </c>
      <c r="U53" s="10" t="s">
        <v>51</v>
      </c>
      <c r="V53" s="10" t="s">
        <v>51</v>
      </c>
      <c r="W53" s="10" t="s">
        <v>51</v>
      </c>
    </row>
    <row r="54" spans="1:25" ht="26" x14ac:dyDescent="0.35">
      <c r="A54" s="13" t="s">
        <v>220</v>
      </c>
      <c r="B54" s="14" t="s">
        <v>221</v>
      </c>
      <c r="C54" s="14">
        <v>147175017</v>
      </c>
      <c r="D54" s="14" t="s">
        <v>222</v>
      </c>
      <c r="E54" s="15" t="s">
        <v>223</v>
      </c>
      <c r="F54" s="15" t="s">
        <v>224</v>
      </c>
      <c r="G54" s="14" t="s">
        <v>225</v>
      </c>
      <c r="H54" s="15" t="s">
        <v>223</v>
      </c>
      <c r="I54" s="15" t="s">
        <v>226</v>
      </c>
      <c r="J54" s="14" t="s">
        <v>51</v>
      </c>
      <c r="K54" s="14"/>
      <c r="L54" s="14"/>
      <c r="M54" s="14"/>
      <c r="N54" s="14" t="s">
        <v>51</v>
      </c>
      <c r="O54" s="14" t="s">
        <v>51</v>
      </c>
      <c r="P54" s="14"/>
      <c r="Q54" s="14"/>
      <c r="R54" s="14"/>
      <c r="S54" s="15" t="s">
        <v>51</v>
      </c>
      <c r="T54" s="16"/>
      <c r="U54" s="16"/>
      <c r="V54" s="16"/>
      <c r="W54" s="16"/>
      <c r="X54" s="16"/>
      <c r="Y54" s="16"/>
    </row>
  </sheetData>
  <sortState ref="A2:Y54">
    <sortCondition ref="A42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opLeftCell="A31" zoomScaleNormal="100" workbookViewId="0">
      <selection activeCell="A44" sqref="A44:R44"/>
    </sheetView>
  </sheetViews>
  <sheetFormatPr defaultRowHeight="15.5" x14ac:dyDescent="0.35"/>
  <cols>
    <col min="1" max="1" width="12.4609375" customWidth="1"/>
    <col min="2" max="2" width="17" customWidth="1"/>
    <col min="3" max="3" width="7.9218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ht="26" x14ac:dyDescent="0.35">
      <c r="A2" s="13" t="s">
        <v>144</v>
      </c>
      <c r="B2" s="14" t="s">
        <v>294</v>
      </c>
      <c r="C2" s="14" t="s">
        <v>146</v>
      </c>
      <c r="D2" s="14" t="s">
        <v>150</v>
      </c>
      <c r="E2" s="15" t="s">
        <v>148</v>
      </c>
      <c r="F2" s="15" t="s">
        <v>151</v>
      </c>
      <c r="G2" s="14" t="s">
        <v>295</v>
      </c>
      <c r="H2" s="15" t="s">
        <v>148</v>
      </c>
      <c r="I2" s="15" t="s">
        <v>296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spans="1:25" x14ac:dyDescent="0.35">
      <c r="A3" s="10" t="s">
        <v>144</v>
      </c>
      <c r="B3" s="10" t="s">
        <v>145</v>
      </c>
      <c r="C3" s="11" t="s">
        <v>146</v>
      </c>
      <c r="D3" s="10" t="s">
        <v>147</v>
      </c>
      <c r="E3" s="10" t="s">
        <v>148</v>
      </c>
      <c r="F3" s="10" t="s">
        <v>149</v>
      </c>
      <c r="G3" s="10" t="s">
        <v>150</v>
      </c>
      <c r="H3" s="10" t="s">
        <v>148</v>
      </c>
      <c r="I3" s="10" t="s">
        <v>151</v>
      </c>
      <c r="J3" s="10" t="s">
        <v>51</v>
      </c>
      <c r="N3" s="10" t="s">
        <v>51</v>
      </c>
      <c r="V3" s="10" t="s">
        <v>51</v>
      </c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67" t="s">
        <v>164</v>
      </c>
      <c r="H14" s="67" t="s">
        <v>165</v>
      </c>
      <c r="I14" s="67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</row>
    <row r="20" spans="1:25" ht="26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250</v>
      </c>
      <c r="B21" s="10" t="s">
        <v>251</v>
      </c>
      <c r="C21" s="11">
        <v>884999491</v>
      </c>
      <c r="D21" s="10" t="s">
        <v>252</v>
      </c>
      <c r="E21" s="10" t="s">
        <v>253</v>
      </c>
      <c r="F21" s="10" t="s">
        <v>254</v>
      </c>
      <c r="G21" s="10" t="s">
        <v>255</v>
      </c>
      <c r="H21" s="10" t="s">
        <v>253</v>
      </c>
      <c r="I21" s="10" t="s">
        <v>256</v>
      </c>
      <c r="J21" s="10" t="s">
        <v>51</v>
      </c>
      <c r="O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x14ac:dyDescent="0.35">
      <c r="A22" s="13" t="s">
        <v>343</v>
      </c>
      <c r="B22" s="14" t="s">
        <v>344</v>
      </c>
      <c r="C22" s="14">
        <v>107611246</v>
      </c>
      <c r="D22" s="14" t="s">
        <v>345</v>
      </c>
      <c r="E22" s="15" t="s">
        <v>346</v>
      </c>
      <c r="F22" s="15" t="s">
        <v>347</v>
      </c>
      <c r="G22" s="14" t="s">
        <v>348</v>
      </c>
      <c r="H22" s="15" t="s">
        <v>349</v>
      </c>
      <c r="I22" s="15" t="s">
        <v>350</v>
      </c>
      <c r="J22" s="14" t="s">
        <v>51</v>
      </c>
      <c r="K22" s="14"/>
      <c r="L22" s="14"/>
      <c r="M22" s="14"/>
      <c r="N22" s="14"/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61" t="s">
        <v>527</v>
      </c>
      <c r="B23" s="62" t="s">
        <v>528</v>
      </c>
      <c r="C23" s="63" t="s">
        <v>529</v>
      </c>
      <c r="D23" s="62" t="s">
        <v>62</v>
      </c>
      <c r="E23" s="64" t="s">
        <v>63</v>
      </c>
      <c r="F23" s="64" t="s">
        <v>64</v>
      </c>
      <c r="G23" s="62"/>
      <c r="H23" s="64"/>
      <c r="I23" s="64"/>
      <c r="J23" s="62" t="s">
        <v>51</v>
      </c>
      <c r="K23" s="62"/>
      <c r="L23" s="62"/>
      <c r="M23" s="62"/>
      <c r="N23" s="62" t="s">
        <v>51</v>
      </c>
      <c r="O23" s="62"/>
      <c r="P23" s="62" t="s">
        <v>51</v>
      </c>
      <c r="Q23" s="62" t="s">
        <v>51</v>
      </c>
      <c r="R23" s="62"/>
      <c r="S23" s="64" t="s">
        <v>51</v>
      </c>
      <c r="T23" s="65"/>
      <c r="U23" s="65"/>
      <c r="V23" s="65"/>
      <c r="W23" s="65"/>
      <c r="X23" s="65"/>
      <c r="Y23" s="65"/>
    </row>
    <row r="24" spans="1:25" ht="26" x14ac:dyDescent="0.35">
      <c r="A24" s="13" t="s">
        <v>351</v>
      </c>
      <c r="B24" s="14" t="s">
        <v>352</v>
      </c>
      <c r="C24" s="14" t="s">
        <v>353</v>
      </c>
      <c r="D24" s="14" t="s">
        <v>354</v>
      </c>
      <c r="E24" s="15" t="s">
        <v>355</v>
      </c>
      <c r="F24" s="15" t="s">
        <v>356</v>
      </c>
      <c r="G24" s="14" t="s">
        <v>357</v>
      </c>
      <c r="H24" s="15" t="s">
        <v>355</v>
      </c>
      <c r="I24" s="15" t="s">
        <v>358</v>
      </c>
      <c r="J24" s="14" t="s">
        <v>51</v>
      </c>
      <c r="K24" s="14"/>
      <c r="L24" s="14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167</v>
      </c>
      <c r="B25" s="10" t="s">
        <v>168</v>
      </c>
      <c r="C25" s="11">
        <v>805596710</v>
      </c>
      <c r="D25" s="10" t="s">
        <v>169</v>
      </c>
      <c r="E25" s="10" t="s">
        <v>170</v>
      </c>
      <c r="F25" s="10" t="s">
        <v>171</v>
      </c>
      <c r="G25" s="10" t="s">
        <v>172</v>
      </c>
      <c r="H25" s="10" t="s">
        <v>173</v>
      </c>
      <c r="I25" s="10" t="s">
        <v>174</v>
      </c>
      <c r="J25" s="10" t="s">
        <v>51</v>
      </c>
      <c r="L25" s="12"/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ht="26" x14ac:dyDescent="0.35">
      <c r="A26" s="13" t="s">
        <v>191</v>
      </c>
      <c r="B26" s="14" t="s">
        <v>192</v>
      </c>
      <c r="C26" s="14">
        <v>805596710</v>
      </c>
      <c r="D26" s="14" t="s">
        <v>193</v>
      </c>
      <c r="E26" s="15" t="s">
        <v>194</v>
      </c>
      <c r="F26" s="15" t="s">
        <v>195</v>
      </c>
      <c r="G26" s="14" t="s">
        <v>196</v>
      </c>
      <c r="H26" s="15" t="s">
        <v>197</v>
      </c>
      <c r="I26" s="15" t="s">
        <v>198</v>
      </c>
      <c r="J26" s="14" t="s">
        <v>51</v>
      </c>
      <c r="K26" s="14"/>
      <c r="L26" s="17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10" t="s">
        <v>60</v>
      </c>
      <c r="B27" s="10" t="s">
        <v>61</v>
      </c>
      <c r="C27" s="11">
        <v>614155380</v>
      </c>
      <c r="D27" s="10" t="s">
        <v>62</v>
      </c>
      <c r="E27" s="10" t="s">
        <v>63</v>
      </c>
      <c r="F27" s="10" t="s">
        <v>64</v>
      </c>
      <c r="G27" s="10" t="s">
        <v>65</v>
      </c>
      <c r="H27" s="10" t="s">
        <v>66</v>
      </c>
      <c r="I27" s="10" t="s">
        <v>67</v>
      </c>
      <c r="J27" s="10" t="s">
        <v>51</v>
      </c>
      <c r="P27" s="10" t="s">
        <v>51</v>
      </c>
      <c r="Q27" s="10" t="s">
        <v>51</v>
      </c>
      <c r="R27" s="10" t="s">
        <v>51</v>
      </c>
      <c r="U27" s="10" t="s">
        <v>51</v>
      </c>
    </row>
    <row r="28" spans="1:25" x14ac:dyDescent="0.35">
      <c r="A28" s="13" t="s">
        <v>329</v>
      </c>
      <c r="B28" s="14" t="s">
        <v>330</v>
      </c>
      <c r="C28" s="14">
        <v>187931717</v>
      </c>
      <c r="D28" s="14" t="s">
        <v>180</v>
      </c>
      <c r="E28" s="15" t="s">
        <v>331</v>
      </c>
      <c r="F28" s="15" t="s">
        <v>332</v>
      </c>
      <c r="G28" s="14" t="s">
        <v>333</v>
      </c>
      <c r="H28" s="15" t="s">
        <v>331</v>
      </c>
      <c r="I28" s="15" t="s">
        <v>334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x14ac:dyDescent="0.35">
      <c r="A29" s="10" t="s">
        <v>175</v>
      </c>
      <c r="B29" s="10" t="s">
        <v>176</v>
      </c>
      <c r="C29" s="11">
        <v>187931717</v>
      </c>
      <c r="D29" s="10" t="s">
        <v>177</v>
      </c>
      <c r="E29" s="10" t="s">
        <v>178</v>
      </c>
      <c r="F29" s="10" t="s">
        <v>179</v>
      </c>
      <c r="G29" s="10" t="s">
        <v>180</v>
      </c>
      <c r="H29" s="10" t="s">
        <v>181</v>
      </c>
      <c r="I29" s="10" t="s">
        <v>182</v>
      </c>
      <c r="J29" s="10" t="s">
        <v>51</v>
      </c>
      <c r="N29" s="10" t="s">
        <v>51</v>
      </c>
      <c r="O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530</v>
      </c>
      <c r="B30" s="62" t="s">
        <v>531</v>
      </c>
      <c r="C30" s="62">
        <v>790993252</v>
      </c>
      <c r="D30" s="62" t="s">
        <v>532</v>
      </c>
      <c r="E30" s="64" t="s">
        <v>533</v>
      </c>
      <c r="F30" s="64" t="s">
        <v>534</v>
      </c>
      <c r="G30" s="62"/>
      <c r="H30" s="64"/>
      <c r="I30" s="64"/>
      <c r="J30" s="62" t="s">
        <v>51</v>
      </c>
      <c r="K30" s="62" t="s">
        <v>51</v>
      </c>
      <c r="L30" s="66">
        <v>43960</v>
      </c>
      <c r="M30" s="62"/>
      <c r="N30" s="62" t="s">
        <v>51</v>
      </c>
      <c r="O30" s="62"/>
      <c r="P30" s="62"/>
      <c r="Q30" s="62"/>
      <c r="R30" s="62"/>
      <c r="S30" s="64" t="s">
        <v>51</v>
      </c>
      <c r="T30" s="65"/>
      <c r="U30" s="65"/>
      <c r="V30" s="65"/>
      <c r="W30" s="65"/>
      <c r="X30" s="65"/>
      <c r="Y30" s="65"/>
    </row>
    <row r="31" spans="1:25" x14ac:dyDescent="0.35">
      <c r="A31" s="10" t="s">
        <v>265</v>
      </c>
      <c r="B31" s="10" t="s">
        <v>266</v>
      </c>
      <c r="C31" s="11">
        <v>790993252</v>
      </c>
      <c r="D31" s="10" t="s">
        <v>267</v>
      </c>
      <c r="E31" s="10" t="s">
        <v>268</v>
      </c>
      <c r="F31" s="10" t="s">
        <v>269</v>
      </c>
      <c r="G31" s="10" t="s">
        <v>270</v>
      </c>
      <c r="H31" s="10" t="s">
        <v>271</v>
      </c>
      <c r="I31" s="10" t="s">
        <v>272</v>
      </c>
      <c r="J31" s="10" t="s">
        <v>51</v>
      </c>
      <c r="K31" s="10" t="s">
        <v>51</v>
      </c>
      <c r="L31" s="12">
        <v>43960</v>
      </c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61" t="s">
        <v>535</v>
      </c>
      <c r="B32" s="62" t="s">
        <v>536</v>
      </c>
      <c r="C32" s="62">
        <v>615326886</v>
      </c>
      <c r="D32" s="62" t="s">
        <v>537</v>
      </c>
      <c r="E32" s="64" t="s">
        <v>538</v>
      </c>
      <c r="F32" s="64" t="s">
        <v>539</v>
      </c>
      <c r="G32" s="62"/>
      <c r="H32" s="64"/>
      <c r="I32" s="64"/>
      <c r="J32" s="62" t="s">
        <v>51</v>
      </c>
      <c r="K32" s="62" t="s">
        <v>51</v>
      </c>
      <c r="L32" s="66">
        <v>43645</v>
      </c>
      <c r="M32" s="62"/>
      <c r="N32" s="62" t="s">
        <v>51</v>
      </c>
      <c r="O32" s="62"/>
      <c r="P32" s="62"/>
      <c r="Q32" s="62"/>
      <c r="R32" s="62"/>
      <c r="S32" s="64" t="s">
        <v>51</v>
      </c>
      <c r="T32" s="65"/>
      <c r="U32" s="65"/>
      <c r="V32" s="65"/>
      <c r="W32" s="65"/>
      <c r="X32" s="65"/>
      <c r="Y32" s="65"/>
    </row>
    <row r="33" spans="1:25" ht="26" x14ac:dyDescent="0.35">
      <c r="A33" s="13" t="s">
        <v>68</v>
      </c>
      <c r="B33" s="14" t="s">
        <v>199</v>
      </c>
      <c r="C33" s="14" t="s">
        <v>70</v>
      </c>
      <c r="D33" s="14" t="s">
        <v>200</v>
      </c>
      <c r="E33" s="15" t="s">
        <v>201</v>
      </c>
      <c r="F33" s="15" t="s">
        <v>202</v>
      </c>
      <c r="G33" s="14" t="s">
        <v>71</v>
      </c>
      <c r="H33" s="15" t="s">
        <v>203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x14ac:dyDescent="0.35">
      <c r="A34" s="10" t="s">
        <v>68</v>
      </c>
      <c r="B34" s="10" t="s">
        <v>69</v>
      </c>
      <c r="C34" s="11" t="s">
        <v>70</v>
      </c>
      <c r="D34" s="10" t="s">
        <v>71</v>
      </c>
      <c r="E34" s="10" t="s">
        <v>72</v>
      </c>
      <c r="F34" s="10" t="s">
        <v>73</v>
      </c>
      <c r="J34" s="10" t="s">
        <v>51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ht="26" x14ac:dyDescent="0.35">
      <c r="A35" s="61" t="s">
        <v>126</v>
      </c>
      <c r="B35" s="10" t="s">
        <v>75</v>
      </c>
      <c r="C35" s="11">
        <v>141611272</v>
      </c>
      <c r="D35" s="62" t="s">
        <v>130</v>
      </c>
      <c r="E35" s="64" t="s">
        <v>131</v>
      </c>
      <c r="F35" s="64" t="s">
        <v>132</v>
      </c>
      <c r="G35" s="62" t="s">
        <v>76</v>
      </c>
      <c r="H35" s="64" t="s">
        <v>77</v>
      </c>
      <c r="I35" s="64" t="s">
        <v>78</v>
      </c>
      <c r="J35" s="10" t="s">
        <v>51</v>
      </c>
      <c r="N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ht="26" x14ac:dyDescent="0.35">
      <c r="A36" s="61" t="s">
        <v>126</v>
      </c>
      <c r="B36" s="67" t="s">
        <v>127</v>
      </c>
      <c r="C36" s="67">
        <v>141611272</v>
      </c>
      <c r="D36" s="62" t="s">
        <v>130</v>
      </c>
      <c r="E36" s="64" t="s">
        <v>131</v>
      </c>
      <c r="F36" s="64" t="s">
        <v>132</v>
      </c>
      <c r="G36" s="62" t="s">
        <v>76</v>
      </c>
      <c r="H36" s="64" t="s">
        <v>77</v>
      </c>
      <c r="I36" s="64" t="s">
        <v>78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ht="26" x14ac:dyDescent="0.35">
      <c r="A37" s="61" t="s">
        <v>540</v>
      </c>
      <c r="B37" s="62" t="s">
        <v>541</v>
      </c>
      <c r="C37" s="62">
        <v>829281463</v>
      </c>
      <c r="D37" s="62" t="s">
        <v>542</v>
      </c>
      <c r="E37" s="64" t="s">
        <v>543</v>
      </c>
      <c r="F37" s="64" t="s">
        <v>544</v>
      </c>
      <c r="G37" s="62"/>
      <c r="H37" s="64"/>
      <c r="I37" s="64"/>
      <c r="J37" s="62" t="s">
        <v>51</v>
      </c>
      <c r="K37" s="62"/>
      <c r="L37" s="62"/>
      <c r="M37" s="62"/>
      <c r="N37" s="62"/>
      <c r="O37" s="62"/>
      <c r="P37" s="62"/>
      <c r="Q37" s="62"/>
      <c r="R37" s="62"/>
      <c r="S37" s="64" t="s">
        <v>51</v>
      </c>
      <c r="T37" s="65"/>
      <c r="U37" s="65"/>
      <c r="V37" s="65"/>
      <c r="W37" s="65"/>
      <c r="X37" s="65"/>
      <c r="Y37" s="65"/>
    </row>
    <row r="38" spans="1:25" x14ac:dyDescent="0.35">
      <c r="A38" s="10" t="s">
        <v>234</v>
      </c>
      <c r="B38" s="10" t="s">
        <v>235</v>
      </c>
      <c r="C38" s="11">
        <v>968276951</v>
      </c>
      <c r="D38" s="10" t="s">
        <v>236</v>
      </c>
      <c r="E38" s="10" t="s">
        <v>237</v>
      </c>
      <c r="F38" s="10" t="s">
        <v>238</v>
      </c>
      <c r="G38" s="10" t="s">
        <v>239</v>
      </c>
      <c r="H38" s="10" t="s">
        <v>240</v>
      </c>
      <c r="I38" s="10" t="s">
        <v>241</v>
      </c>
      <c r="J38" s="10" t="s">
        <v>51</v>
      </c>
      <c r="M38" s="10" t="s">
        <v>51</v>
      </c>
      <c r="P38" s="10" t="s">
        <v>51</v>
      </c>
      <c r="Q38" s="10" t="s">
        <v>51</v>
      </c>
      <c r="R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spans="1:25" ht="26" x14ac:dyDescent="0.35">
      <c r="A39" s="13" t="s">
        <v>257</v>
      </c>
      <c r="B39" s="14" t="s">
        <v>258</v>
      </c>
      <c r="C39" s="14">
        <v>847316189</v>
      </c>
      <c r="D39" s="14" t="s">
        <v>259</v>
      </c>
      <c r="E39" s="15" t="s">
        <v>260</v>
      </c>
      <c r="F39" s="15" t="s">
        <v>261</v>
      </c>
      <c r="G39" s="14" t="s">
        <v>262</v>
      </c>
      <c r="H39" s="15" t="s">
        <v>263</v>
      </c>
      <c r="I39" s="15" t="s">
        <v>264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62" t="s">
        <v>79</v>
      </c>
      <c r="B40" s="67" t="s">
        <v>80</v>
      </c>
      <c r="C40" s="68">
        <v>847316189</v>
      </c>
      <c r="D40" s="62" t="s">
        <v>262</v>
      </c>
      <c r="E40" s="62" t="s">
        <v>263</v>
      </c>
      <c r="F40" s="62" t="s">
        <v>264</v>
      </c>
      <c r="G40" s="62" t="s">
        <v>81</v>
      </c>
      <c r="H40" s="62" t="s">
        <v>82</v>
      </c>
      <c r="I40" s="62" t="s">
        <v>83</v>
      </c>
      <c r="J40" s="10" t="s">
        <v>51</v>
      </c>
      <c r="O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ht="26" x14ac:dyDescent="0.35">
      <c r="A41" s="13" t="s">
        <v>212</v>
      </c>
      <c r="B41" s="14" t="s">
        <v>213</v>
      </c>
      <c r="C41" s="14">
        <v>134345326</v>
      </c>
      <c r="D41" s="14" t="s">
        <v>214</v>
      </c>
      <c r="E41" s="15" t="s">
        <v>215</v>
      </c>
      <c r="F41" s="15" t="s">
        <v>216</v>
      </c>
      <c r="G41" s="14" t="s">
        <v>217</v>
      </c>
      <c r="H41" s="15" t="s">
        <v>218</v>
      </c>
      <c r="I41" s="15" t="s">
        <v>219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62" t="s">
        <v>84</v>
      </c>
      <c r="B42" s="67" t="s">
        <v>85</v>
      </c>
      <c r="C42" s="68" t="s">
        <v>86</v>
      </c>
      <c r="D42" s="67" t="s">
        <v>87</v>
      </c>
      <c r="E42" s="67" t="s">
        <v>88</v>
      </c>
      <c r="F42" s="67" t="s">
        <v>89</v>
      </c>
      <c r="G42" s="67"/>
      <c r="H42" s="67"/>
      <c r="I42" s="67"/>
      <c r="J42" s="67" t="s">
        <v>51</v>
      </c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2"/>
      <c r="V42" s="10" t="s">
        <v>51</v>
      </c>
    </row>
    <row r="43" spans="1:25" ht="26" x14ac:dyDescent="0.35">
      <c r="A43" s="13" t="s">
        <v>373</v>
      </c>
      <c r="B43" s="14" t="s">
        <v>374</v>
      </c>
      <c r="C43" s="14" t="s">
        <v>86</v>
      </c>
      <c r="D43" s="14" t="s">
        <v>375</v>
      </c>
      <c r="E43" s="15" t="s">
        <v>88</v>
      </c>
      <c r="F43" s="15" t="s">
        <v>376</v>
      </c>
      <c r="G43" s="14" t="s">
        <v>377</v>
      </c>
      <c r="H43" s="15" t="s">
        <v>378</v>
      </c>
      <c r="I43" s="15" t="s">
        <v>379</v>
      </c>
      <c r="J43" s="14" t="s">
        <v>51</v>
      </c>
      <c r="K43" s="14"/>
      <c r="L43" s="14"/>
      <c r="M43" s="14"/>
      <c r="N43" s="14"/>
      <c r="O43" s="14"/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spans="1:25" x14ac:dyDescent="0.35">
      <c r="A44" s="62" t="s">
        <v>90</v>
      </c>
      <c r="B44" s="67" t="s">
        <v>91</v>
      </c>
      <c r="C44" s="68" t="s">
        <v>92</v>
      </c>
      <c r="D44" s="67" t="s">
        <v>600</v>
      </c>
      <c r="E44" s="67" t="s">
        <v>93</v>
      </c>
      <c r="F44" s="67" t="s">
        <v>94</v>
      </c>
      <c r="G44" s="62" t="s">
        <v>601</v>
      </c>
      <c r="H44" s="62" t="s">
        <v>602</v>
      </c>
      <c r="I44" s="62" t="s">
        <v>603</v>
      </c>
      <c r="J44" s="67" t="s">
        <v>51</v>
      </c>
      <c r="K44" s="62"/>
      <c r="L44" s="66"/>
      <c r="M44" s="67"/>
      <c r="N44" s="67" t="s">
        <v>51</v>
      </c>
      <c r="O44" s="67"/>
      <c r="P44" s="67" t="s">
        <v>51</v>
      </c>
      <c r="Q44" s="67" t="s">
        <v>51</v>
      </c>
      <c r="R44" s="62" t="s">
        <v>51</v>
      </c>
      <c r="U44" s="10" t="s">
        <v>51</v>
      </c>
    </row>
    <row r="45" spans="1:25" ht="26" x14ac:dyDescent="0.35">
      <c r="A45" s="61" t="s">
        <v>545</v>
      </c>
      <c r="B45" s="62" t="s">
        <v>546</v>
      </c>
      <c r="C45" s="63" t="s">
        <v>547</v>
      </c>
      <c r="D45" s="62" t="s">
        <v>548</v>
      </c>
      <c r="E45" s="64" t="s">
        <v>549</v>
      </c>
      <c r="F45" s="64" t="s">
        <v>550</v>
      </c>
      <c r="G45" s="62" t="s">
        <v>551</v>
      </c>
      <c r="H45" s="64" t="s">
        <v>552</v>
      </c>
      <c r="I45" s="64" t="s">
        <v>553</v>
      </c>
      <c r="J45" s="62" t="s">
        <v>51</v>
      </c>
      <c r="K45" s="62"/>
      <c r="L45" s="62"/>
      <c r="M45" s="62"/>
      <c r="N45" s="62"/>
      <c r="O45" s="62"/>
      <c r="P45" s="62"/>
      <c r="Q45" s="62"/>
      <c r="R45" s="62"/>
      <c r="S45" s="64" t="s">
        <v>51</v>
      </c>
      <c r="T45" s="65"/>
      <c r="U45" s="65"/>
      <c r="V45" s="65"/>
      <c r="W45" s="65"/>
      <c r="X45" s="65"/>
      <c r="Y45" s="65"/>
    </row>
    <row r="46" spans="1:25" ht="26" x14ac:dyDescent="0.35">
      <c r="A46" s="86" t="s">
        <v>133</v>
      </c>
      <c r="B46" s="67" t="s">
        <v>134</v>
      </c>
      <c r="C46" s="67" t="s">
        <v>97</v>
      </c>
      <c r="D46" s="67" t="s">
        <v>100</v>
      </c>
      <c r="E46" s="87" t="s">
        <v>101</v>
      </c>
      <c r="F46" s="64" t="s">
        <v>590</v>
      </c>
      <c r="G46" s="67" t="s">
        <v>136</v>
      </c>
      <c r="H46" s="87" t="s">
        <v>137</v>
      </c>
      <c r="I46" s="87" t="s">
        <v>138</v>
      </c>
      <c r="J46" s="67" t="s">
        <v>51</v>
      </c>
      <c r="K46" s="67"/>
      <c r="L46" s="67"/>
      <c r="M46" s="62" t="s">
        <v>51</v>
      </c>
      <c r="N46" s="14" t="s">
        <v>51</v>
      </c>
      <c r="O46" s="14"/>
      <c r="P46" s="14" t="s">
        <v>51</v>
      </c>
      <c r="Q46" s="14" t="s">
        <v>51</v>
      </c>
      <c r="R46" s="14"/>
      <c r="S46" s="15" t="s">
        <v>51</v>
      </c>
      <c r="T46" s="16"/>
      <c r="U46" s="16"/>
      <c r="V46" s="16"/>
      <c r="W46" s="16"/>
      <c r="X46" s="16"/>
      <c r="Y46" s="16"/>
    </row>
    <row r="47" spans="1:25" x14ac:dyDescent="0.35">
      <c r="A47" s="85" t="s">
        <v>95</v>
      </c>
      <c r="B47" s="67" t="s">
        <v>96</v>
      </c>
      <c r="C47" s="68" t="s">
        <v>97</v>
      </c>
      <c r="D47" s="67" t="s">
        <v>98</v>
      </c>
      <c r="E47" s="67" t="s">
        <v>99</v>
      </c>
      <c r="F47" s="62" t="s">
        <v>591</v>
      </c>
      <c r="G47" s="67" t="s">
        <v>100</v>
      </c>
      <c r="H47" s="67" t="s">
        <v>101</v>
      </c>
      <c r="I47" s="62" t="s">
        <v>590</v>
      </c>
      <c r="J47" s="10" t="s">
        <v>51</v>
      </c>
      <c r="N47" s="10" t="s">
        <v>51</v>
      </c>
      <c r="P47" s="10" t="s">
        <v>51</v>
      </c>
      <c r="Q47" s="10" t="s">
        <v>51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/>
    </row>
    <row r="48" spans="1:25" x14ac:dyDescent="0.35">
      <c r="A48" s="61" t="s">
        <v>554</v>
      </c>
      <c r="B48" s="62" t="s">
        <v>555</v>
      </c>
      <c r="C48" s="63" t="s">
        <v>556</v>
      </c>
      <c r="D48" s="62" t="s">
        <v>557</v>
      </c>
      <c r="E48" s="64" t="s">
        <v>558</v>
      </c>
      <c r="F48" s="64" t="s">
        <v>559</v>
      </c>
      <c r="G48" s="62"/>
      <c r="H48" s="64"/>
      <c r="I48" s="64"/>
      <c r="J48" s="62" t="s">
        <v>51</v>
      </c>
      <c r="K48" s="62"/>
      <c r="L48" s="66"/>
      <c r="M48" s="62"/>
      <c r="N48" s="62" t="s">
        <v>51</v>
      </c>
      <c r="O48" s="62"/>
      <c r="P48" s="62"/>
      <c r="Q48" s="62"/>
      <c r="R48" s="62"/>
      <c r="S48" s="64" t="s">
        <v>51</v>
      </c>
      <c r="T48" s="65"/>
      <c r="U48" s="65"/>
      <c r="V48" s="65"/>
      <c r="W48" s="65"/>
      <c r="X48" s="65"/>
      <c r="Y48" s="65"/>
    </row>
    <row r="49" spans="1:25" ht="26" x14ac:dyDescent="0.35">
      <c r="A49" s="61" t="s">
        <v>560</v>
      </c>
      <c r="B49" s="62" t="s">
        <v>561</v>
      </c>
      <c r="C49" s="62">
        <v>802739714</v>
      </c>
      <c r="D49" s="62" t="s">
        <v>196</v>
      </c>
      <c r="E49" s="64" t="s">
        <v>197</v>
      </c>
      <c r="F49" s="64" t="s">
        <v>198</v>
      </c>
      <c r="G49" s="62"/>
      <c r="H49" s="64"/>
      <c r="I49" s="64"/>
      <c r="J49" s="62" t="s">
        <v>51</v>
      </c>
      <c r="K49" s="62" t="s">
        <v>51</v>
      </c>
      <c r="L49" s="66">
        <v>45727</v>
      </c>
      <c r="M49" s="62" t="s">
        <v>51</v>
      </c>
      <c r="N49" s="62" t="s">
        <v>51</v>
      </c>
      <c r="O49" s="62"/>
      <c r="P49" s="62"/>
      <c r="Q49" s="62"/>
      <c r="R49" s="62"/>
      <c r="S49" s="64" t="s">
        <v>51</v>
      </c>
      <c r="T49" s="65"/>
      <c r="U49" s="65"/>
      <c r="V49" s="65"/>
      <c r="W49" s="65"/>
      <c r="X49" s="65"/>
      <c r="Y49" s="65"/>
    </row>
    <row r="50" spans="1:25" ht="26" x14ac:dyDescent="0.35">
      <c r="A50" s="61" t="s">
        <v>562</v>
      </c>
      <c r="B50" s="62" t="s">
        <v>563</v>
      </c>
      <c r="C50" s="63" t="s">
        <v>564</v>
      </c>
      <c r="D50" s="62" t="s">
        <v>565</v>
      </c>
      <c r="E50" s="64" t="s">
        <v>566</v>
      </c>
      <c r="F50" s="64" t="s">
        <v>567</v>
      </c>
      <c r="G50" s="62" t="s">
        <v>568</v>
      </c>
      <c r="H50" s="64" t="s">
        <v>569</v>
      </c>
      <c r="I50" s="64" t="s">
        <v>570</v>
      </c>
      <c r="J50" s="62" t="s">
        <v>51</v>
      </c>
      <c r="K50" s="62"/>
      <c r="L50" s="66"/>
      <c r="M50" s="62" t="s">
        <v>51</v>
      </c>
      <c r="N50" s="62" t="s">
        <v>51</v>
      </c>
      <c r="O50" s="62" t="s">
        <v>51</v>
      </c>
      <c r="P50" s="62"/>
      <c r="Q50" s="62"/>
      <c r="R50" s="62"/>
      <c r="S50" s="64" t="s">
        <v>51</v>
      </c>
      <c r="T50" s="65"/>
      <c r="U50" s="65"/>
      <c r="V50" s="65"/>
      <c r="W50" s="65"/>
      <c r="X50" s="65"/>
      <c r="Y50" s="65"/>
    </row>
    <row r="51" spans="1:25" x14ac:dyDescent="0.35">
      <c r="A51" s="10" t="s">
        <v>321</v>
      </c>
      <c r="B51" s="10" t="s">
        <v>322</v>
      </c>
      <c r="C51" s="11">
        <v>837142470</v>
      </c>
      <c r="D51" s="10" t="s">
        <v>323</v>
      </c>
      <c r="E51" s="10" t="s">
        <v>324</v>
      </c>
      <c r="F51" s="10" t="s">
        <v>325</v>
      </c>
      <c r="G51" s="10" t="s">
        <v>326</v>
      </c>
      <c r="H51" s="10" t="s">
        <v>327</v>
      </c>
      <c r="I51" s="10" t="s">
        <v>328</v>
      </c>
      <c r="J51" s="10" t="s">
        <v>51</v>
      </c>
      <c r="N51" s="10" t="s">
        <v>51</v>
      </c>
      <c r="V51" s="10" t="s">
        <v>51</v>
      </c>
    </row>
    <row r="52" spans="1:25" ht="26" x14ac:dyDescent="0.35">
      <c r="A52" s="61" t="s">
        <v>204</v>
      </c>
      <c r="B52" s="67" t="s">
        <v>205</v>
      </c>
      <c r="C52" s="67">
        <v>830124462</v>
      </c>
      <c r="D52" s="62" t="s">
        <v>592</v>
      </c>
      <c r="E52" s="64" t="s">
        <v>593</v>
      </c>
      <c r="F52" s="64" t="s">
        <v>594</v>
      </c>
      <c r="G52" s="62" t="s">
        <v>595</v>
      </c>
      <c r="H52" s="64" t="s">
        <v>596</v>
      </c>
      <c r="I52" s="64" t="s">
        <v>597</v>
      </c>
      <c r="J52" s="67" t="s">
        <v>51</v>
      </c>
      <c r="K52" s="62"/>
      <c r="L52" s="66"/>
      <c r="M52" s="14"/>
      <c r="N52" s="14" t="s">
        <v>51</v>
      </c>
      <c r="O52" s="14"/>
      <c r="P52" s="14"/>
      <c r="Q52" s="14"/>
      <c r="R52" s="14"/>
      <c r="S52" s="15" t="s">
        <v>51</v>
      </c>
      <c r="T52" s="16"/>
      <c r="U52" s="16"/>
      <c r="V52" s="16"/>
      <c r="W52" s="16"/>
      <c r="X52" s="16"/>
      <c r="Y52" s="16"/>
    </row>
    <row r="53" spans="1:25" x14ac:dyDescent="0.35">
      <c r="A53" s="62" t="s">
        <v>183</v>
      </c>
      <c r="B53" s="67" t="s">
        <v>184</v>
      </c>
      <c r="C53" s="68">
        <v>830124462</v>
      </c>
      <c r="D53" s="62" t="s">
        <v>592</v>
      </c>
      <c r="E53" s="62" t="s">
        <v>593</v>
      </c>
      <c r="F53" s="62" t="s">
        <v>594</v>
      </c>
      <c r="G53" s="62" t="s">
        <v>595</v>
      </c>
      <c r="H53" s="62" t="s">
        <v>596</v>
      </c>
      <c r="I53" s="62" t="s">
        <v>597</v>
      </c>
      <c r="J53" s="67" t="s">
        <v>51</v>
      </c>
      <c r="K53" s="62"/>
      <c r="L53" s="66"/>
      <c r="N53" s="10" t="s">
        <v>51</v>
      </c>
      <c r="T53" s="10" t="s">
        <v>51</v>
      </c>
      <c r="U53" s="10" t="s">
        <v>51</v>
      </c>
      <c r="V53" s="10" t="s">
        <v>51</v>
      </c>
      <c r="W53" s="10" t="s">
        <v>51</v>
      </c>
      <c r="X53" s="10" t="s">
        <v>51</v>
      </c>
      <c r="Y53" s="10"/>
    </row>
    <row r="54" spans="1:25" x14ac:dyDescent="0.35">
      <c r="A54" s="10" t="s">
        <v>102</v>
      </c>
      <c r="B54" s="10" t="s">
        <v>103</v>
      </c>
      <c r="C54" s="11">
        <v>834434649</v>
      </c>
      <c r="D54" s="10" t="s">
        <v>104</v>
      </c>
      <c r="E54" s="10" t="s">
        <v>105</v>
      </c>
      <c r="F54" s="10" t="s">
        <v>106</v>
      </c>
      <c r="G54" s="10" t="s">
        <v>107</v>
      </c>
      <c r="H54" s="10" t="s">
        <v>108</v>
      </c>
      <c r="I54" s="10" t="s">
        <v>109</v>
      </c>
      <c r="J54" s="10" t="s">
        <v>51</v>
      </c>
      <c r="L54" s="12"/>
      <c r="N54" s="10" t="s">
        <v>51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/>
    </row>
    <row r="55" spans="1:25" ht="26" x14ac:dyDescent="0.35">
      <c r="A55" s="13" t="s">
        <v>139</v>
      </c>
      <c r="B55" s="14" t="s">
        <v>140</v>
      </c>
      <c r="C55" s="14">
        <v>834434649</v>
      </c>
      <c r="D55" s="14" t="s">
        <v>141</v>
      </c>
      <c r="E55" s="15" t="s">
        <v>142</v>
      </c>
      <c r="F55" s="15" t="s">
        <v>109</v>
      </c>
      <c r="G55" s="14" t="s">
        <v>143</v>
      </c>
      <c r="H55" s="15" t="s">
        <v>142</v>
      </c>
      <c r="I55" s="15" t="s">
        <v>106</v>
      </c>
      <c r="J55" s="14" t="s">
        <v>51</v>
      </c>
      <c r="K55" s="14"/>
      <c r="L55" s="17"/>
      <c r="M55" s="14"/>
      <c r="N55" s="14" t="s">
        <v>51</v>
      </c>
      <c r="O55" s="14"/>
      <c r="P55" s="14"/>
      <c r="Q55" s="14"/>
      <c r="R55" s="14"/>
      <c r="S55" s="15" t="s">
        <v>51</v>
      </c>
      <c r="T55" s="16"/>
      <c r="U55" s="16"/>
      <c r="V55" s="16"/>
      <c r="W55" s="16"/>
      <c r="X55" s="16"/>
      <c r="Y55" s="16"/>
    </row>
    <row r="56" spans="1:25" x14ac:dyDescent="0.35">
      <c r="A56" s="10" t="s">
        <v>110</v>
      </c>
      <c r="B56" s="10" t="s">
        <v>111</v>
      </c>
      <c r="C56" s="11">
        <v>605119932</v>
      </c>
      <c r="D56" s="10" t="s">
        <v>112</v>
      </c>
      <c r="E56" s="10" t="s">
        <v>113</v>
      </c>
      <c r="F56" s="10" t="s">
        <v>114</v>
      </c>
      <c r="J56" s="10" t="s">
        <v>51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/>
    </row>
    <row r="57" spans="1:25" ht="26" x14ac:dyDescent="0.35">
      <c r="A57" s="13" t="s">
        <v>281</v>
      </c>
      <c r="B57" s="14" t="s">
        <v>282</v>
      </c>
      <c r="C57" s="14">
        <v>933708141</v>
      </c>
      <c r="D57" s="14" t="s">
        <v>283</v>
      </c>
      <c r="E57" s="15" t="s">
        <v>284</v>
      </c>
      <c r="F57" s="15" t="s">
        <v>277</v>
      </c>
      <c r="G57" s="14" t="s">
        <v>278</v>
      </c>
      <c r="H57" s="15" t="s">
        <v>285</v>
      </c>
      <c r="I57" s="15" t="s">
        <v>280</v>
      </c>
      <c r="J57" s="14" t="s">
        <v>51</v>
      </c>
      <c r="K57" s="14"/>
      <c r="L57" s="14"/>
      <c r="M57" s="14"/>
      <c r="N57" s="14"/>
      <c r="O57" s="14"/>
      <c r="P57" s="14"/>
      <c r="Q57" s="14"/>
      <c r="R57" s="14"/>
      <c r="S57" s="15" t="s">
        <v>51</v>
      </c>
      <c r="T57" s="16"/>
      <c r="U57" s="16"/>
      <c r="V57" s="16"/>
      <c r="W57" s="16"/>
      <c r="X57" s="16"/>
      <c r="Y57" s="16"/>
    </row>
    <row r="58" spans="1:25" x14ac:dyDescent="0.35">
      <c r="A58" s="10" t="s">
        <v>273</v>
      </c>
      <c r="B58" s="10" t="s">
        <v>274</v>
      </c>
      <c r="C58" s="11">
        <v>933706141</v>
      </c>
      <c r="D58" s="10" t="s">
        <v>275</v>
      </c>
      <c r="E58" s="10" t="s">
        <v>276</v>
      </c>
      <c r="F58" s="10" t="s">
        <v>277</v>
      </c>
      <c r="G58" s="10" t="s">
        <v>278</v>
      </c>
      <c r="H58" s="10" t="s">
        <v>279</v>
      </c>
      <c r="I58" s="10" t="s">
        <v>280</v>
      </c>
      <c r="J58" s="10" t="s">
        <v>51</v>
      </c>
      <c r="U58" s="10" t="s">
        <v>51</v>
      </c>
      <c r="V58" s="10" t="s">
        <v>51</v>
      </c>
      <c r="W58" s="10" t="s">
        <v>51</v>
      </c>
    </row>
    <row r="59" spans="1:25" x14ac:dyDescent="0.35">
      <c r="A59" s="10" t="s">
        <v>286</v>
      </c>
      <c r="B59" s="10" t="s">
        <v>287</v>
      </c>
      <c r="C59" s="11">
        <v>626999247</v>
      </c>
      <c r="D59" s="10" t="s">
        <v>288</v>
      </c>
      <c r="E59" s="10" t="s">
        <v>289</v>
      </c>
      <c r="F59" s="10" t="s">
        <v>290</v>
      </c>
      <c r="G59" s="10" t="s">
        <v>291</v>
      </c>
      <c r="H59" s="10" t="s">
        <v>292</v>
      </c>
      <c r="I59" s="10" t="s">
        <v>293</v>
      </c>
      <c r="J59" s="10" t="s">
        <v>51</v>
      </c>
      <c r="U59" s="10" t="s">
        <v>51</v>
      </c>
      <c r="V59" s="10" t="s">
        <v>51</v>
      </c>
      <c r="W59" s="10" t="s">
        <v>51</v>
      </c>
    </row>
    <row r="60" spans="1:25" x14ac:dyDescent="0.35">
      <c r="A60" s="10" t="s">
        <v>227</v>
      </c>
      <c r="B60" s="10" t="s">
        <v>228</v>
      </c>
      <c r="C60" s="11">
        <v>121350292</v>
      </c>
      <c r="D60" s="10" t="s">
        <v>229</v>
      </c>
      <c r="E60" s="10" t="s">
        <v>230</v>
      </c>
      <c r="F60" s="10" t="s">
        <v>231</v>
      </c>
      <c r="G60" s="10" t="s">
        <v>232</v>
      </c>
      <c r="H60" s="10" t="s">
        <v>230</v>
      </c>
      <c r="I60" s="10" t="s">
        <v>233</v>
      </c>
      <c r="J60" s="10" t="s">
        <v>51</v>
      </c>
      <c r="N60" s="10" t="s">
        <v>51</v>
      </c>
      <c r="P60" s="10" t="s">
        <v>51</v>
      </c>
      <c r="Q60" s="10" t="s">
        <v>51</v>
      </c>
      <c r="R60" s="10" t="s">
        <v>51</v>
      </c>
      <c r="T60" s="10" t="s">
        <v>51</v>
      </c>
      <c r="U60" s="10" t="s">
        <v>51</v>
      </c>
      <c r="V60" s="10" t="s">
        <v>51</v>
      </c>
      <c r="W60" s="10" t="s">
        <v>51</v>
      </c>
      <c r="X60" s="10" t="s">
        <v>51</v>
      </c>
      <c r="Y60" s="10"/>
    </row>
    <row r="61" spans="1:25" ht="26" x14ac:dyDescent="0.35">
      <c r="A61" s="13" t="s">
        <v>367</v>
      </c>
      <c r="B61" s="14" t="s">
        <v>368</v>
      </c>
      <c r="C61" s="14">
        <v>175515774</v>
      </c>
      <c r="D61" s="14" t="s">
        <v>247</v>
      </c>
      <c r="E61" s="15" t="s">
        <v>369</v>
      </c>
      <c r="F61" s="15" t="s">
        <v>249</v>
      </c>
      <c r="G61" s="14" t="s">
        <v>370</v>
      </c>
      <c r="H61" s="15" t="s">
        <v>371</v>
      </c>
      <c r="I61" s="15" t="s">
        <v>372</v>
      </c>
      <c r="J61" s="14" t="s">
        <v>51</v>
      </c>
      <c r="K61" s="14"/>
      <c r="L61" s="14"/>
      <c r="M61" s="14"/>
      <c r="N61" s="14"/>
      <c r="O61" s="14"/>
      <c r="P61" s="14" t="s">
        <v>51</v>
      </c>
      <c r="Q61" s="14"/>
      <c r="R61" s="14" t="s">
        <v>51</v>
      </c>
      <c r="S61" s="15" t="s">
        <v>51</v>
      </c>
      <c r="T61" s="16"/>
      <c r="U61" s="16"/>
      <c r="V61" s="16"/>
      <c r="W61" s="16"/>
      <c r="X61" s="16"/>
      <c r="Y61" s="16"/>
    </row>
    <row r="62" spans="1:25" x14ac:dyDescent="0.35">
      <c r="A62" s="10" t="s">
        <v>242</v>
      </c>
      <c r="B62" s="10" t="s">
        <v>243</v>
      </c>
      <c r="C62" s="11">
        <v>175515774</v>
      </c>
      <c r="D62" s="10" t="s">
        <v>244</v>
      </c>
      <c r="E62" s="10" t="s">
        <v>245</v>
      </c>
      <c r="F62" s="10" t="s">
        <v>246</v>
      </c>
      <c r="G62" s="10" t="s">
        <v>247</v>
      </c>
      <c r="H62" s="10" t="s">
        <v>248</v>
      </c>
      <c r="I62" s="10" t="s">
        <v>249</v>
      </c>
      <c r="J62" s="10" t="s">
        <v>51</v>
      </c>
      <c r="N62" s="10" t="s">
        <v>51</v>
      </c>
      <c r="P62" s="10" t="s">
        <v>51</v>
      </c>
      <c r="Q62" s="10" t="s">
        <v>51</v>
      </c>
      <c r="R62" s="10" t="s">
        <v>51</v>
      </c>
      <c r="U62" s="10" t="s">
        <v>51</v>
      </c>
      <c r="V62" s="10" t="s">
        <v>51</v>
      </c>
      <c r="W62" s="10" t="s">
        <v>51</v>
      </c>
    </row>
    <row r="63" spans="1:25" ht="26" x14ac:dyDescent="0.35">
      <c r="A63" s="13" t="s">
        <v>220</v>
      </c>
      <c r="B63" s="14" t="s">
        <v>221</v>
      </c>
      <c r="C63" s="14">
        <v>147175017</v>
      </c>
      <c r="D63" s="14" t="s">
        <v>222</v>
      </c>
      <c r="E63" s="15" t="s">
        <v>223</v>
      </c>
      <c r="F63" s="15" t="s">
        <v>224</v>
      </c>
      <c r="G63" s="14" t="s">
        <v>225</v>
      </c>
      <c r="H63" s="15" t="s">
        <v>223</v>
      </c>
      <c r="I63" s="15" t="s">
        <v>226</v>
      </c>
      <c r="J63" s="14" t="s">
        <v>51</v>
      </c>
      <c r="K63" s="14"/>
      <c r="L63" s="14"/>
      <c r="M63" s="14"/>
      <c r="N63" s="14" t="s">
        <v>51</v>
      </c>
      <c r="O63" s="14" t="s">
        <v>51</v>
      </c>
      <c r="P63" s="14"/>
      <c r="Q63" s="14"/>
      <c r="R63" s="14"/>
      <c r="S63" s="15" t="s">
        <v>51</v>
      </c>
      <c r="T63" s="16"/>
      <c r="U63" s="16"/>
      <c r="V63" s="16"/>
      <c r="W63" s="16"/>
      <c r="X63" s="16"/>
      <c r="Y63" s="16"/>
    </row>
  </sheetData>
  <sortState ref="A2:Y63">
    <sortCondition ref="A35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opLeftCell="A28" zoomScaleNormal="100" workbookViewId="0">
      <selection activeCell="A40" sqref="A40:R40"/>
    </sheetView>
  </sheetViews>
  <sheetFormatPr defaultRowHeight="15.5" x14ac:dyDescent="0.35"/>
  <cols>
    <col min="1" max="1" width="37.53515625" bestFit="1" customWidth="1"/>
    <col min="2" max="2" width="17" customWidth="1"/>
    <col min="3" max="3" width="7.9218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67" t="s">
        <v>164</v>
      </c>
      <c r="H14" s="67" t="s">
        <v>165</v>
      </c>
      <c r="I14" s="67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61" t="s">
        <v>517</v>
      </c>
      <c r="B16" s="62" t="s">
        <v>518</v>
      </c>
      <c r="C16" s="62">
        <v>883405797</v>
      </c>
      <c r="D16" s="62" t="s">
        <v>519</v>
      </c>
      <c r="E16" s="64" t="s">
        <v>520</v>
      </c>
      <c r="F16" s="64" t="s">
        <v>521</v>
      </c>
      <c r="G16" s="62"/>
      <c r="H16" s="64"/>
      <c r="I16" s="64"/>
      <c r="J16" s="62" t="s">
        <v>51</v>
      </c>
      <c r="K16" s="62"/>
      <c r="L16" s="62"/>
      <c r="M16" s="62"/>
      <c r="N16" s="62"/>
      <c r="O16" s="62" t="s">
        <v>51</v>
      </c>
      <c r="P16" s="62"/>
      <c r="Q16" s="62"/>
      <c r="R16" s="62"/>
      <c r="S16" s="64" t="s">
        <v>51</v>
      </c>
      <c r="T16" s="65"/>
      <c r="U16" s="65"/>
      <c r="V16" s="65"/>
      <c r="W16" s="65"/>
      <c r="X16" s="65"/>
      <c r="Y16" s="65"/>
    </row>
    <row r="17" spans="1:25" ht="26" x14ac:dyDescent="0.35">
      <c r="A17" s="13" t="s">
        <v>121</v>
      </c>
      <c r="B17" s="14" t="s">
        <v>122</v>
      </c>
      <c r="C17" s="14">
        <v>602619223</v>
      </c>
      <c r="D17" s="14" t="s">
        <v>123</v>
      </c>
      <c r="E17" s="15" t="s">
        <v>124</v>
      </c>
      <c r="F17" s="15" t="s">
        <v>125</v>
      </c>
      <c r="G17" s="14"/>
      <c r="H17" s="15"/>
      <c r="I17" s="15"/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spans="1:25" ht="26" x14ac:dyDescent="0.35">
      <c r="A18" s="13" t="s">
        <v>335</v>
      </c>
      <c r="B18" s="14" t="s">
        <v>336</v>
      </c>
      <c r="C18" s="14" t="s">
        <v>337</v>
      </c>
      <c r="D18" s="14" t="s">
        <v>338</v>
      </c>
      <c r="E18" s="15" t="s">
        <v>339</v>
      </c>
      <c r="F18" s="15" t="s">
        <v>340</v>
      </c>
      <c r="G18" s="14" t="s">
        <v>341</v>
      </c>
      <c r="H18" s="15" t="s">
        <v>339</v>
      </c>
      <c r="I18" s="15" t="s">
        <v>342</v>
      </c>
      <c r="J18" s="14" t="s">
        <v>51</v>
      </c>
      <c r="K18" s="14"/>
      <c r="L18" s="14"/>
      <c r="M18" s="14"/>
      <c r="N18" s="14"/>
      <c r="O18" s="14"/>
      <c r="P18" s="14" t="s">
        <v>51</v>
      </c>
      <c r="Q18" s="14" t="s">
        <v>51</v>
      </c>
      <c r="R18" s="14" t="s">
        <v>51</v>
      </c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61" t="s">
        <v>522</v>
      </c>
      <c r="B19" s="62" t="s">
        <v>523</v>
      </c>
      <c r="C19" s="62">
        <v>966985905</v>
      </c>
      <c r="D19" s="62" t="s">
        <v>524</v>
      </c>
      <c r="E19" s="64" t="s">
        <v>525</v>
      </c>
      <c r="F19" s="64" t="s">
        <v>526</v>
      </c>
      <c r="G19" s="62"/>
      <c r="H19" s="64"/>
      <c r="I19" s="64"/>
      <c r="J19" s="62" t="s">
        <v>51</v>
      </c>
      <c r="K19" s="62"/>
      <c r="L19" s="62"/>
      <c r="M19" s="62"/>
      <c r="N19" s="62" t="s">
        <v>51</v>
      </c>
      <c r="O19" s="62" t="s">
        <v>51</v>
      </c>
      <c r="P19" s="62"/>
      <c r="Q19" s="62"/>
      <c r="R19" s="62"/>
      <c r="S19" s="64" t="s">
        <v>51</v>
      </c>
      <c r="T19" s="65"/>
      <c r="U19" s="65"/>
      <c r="V19" s="65"/>
      <c r="W19" s="65"/>
      <c r="X19" s="65"/>
      <c r="Y19" s="65"/>
    </row>
    <row r="20" spans="1:25" x14ac:dyDescent="0.35">
      <c r="A20" s="10" t="s">
        <v>250</v>
      </c>
      <c r="B20" s="10" t="s">
        <v>251</v>
      </c>
      <c r="C20" s="11">
        <v>884999491</v>
      </c>
      <c r="D20" s="10" t="s">
        <v>252</v>
      </c>
      <c r="E20" s="10" t="s">
        <v>253</v>
      </c>
      <c r="F20" s="10" t="s">
        <v>254</v>
      </c>
      <c r="G20" s="10" t="s">
        <v>255</v>
      </c>
      <c r="H20" s="10" t="s">
        <v>253</v>
      </c>
      <c r="I20" s="10" t="s">
        <v>256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spans="1:25" x14ac:dyDescent="0.35">
      <c r="A21" s="61" t="s">
        <v>527</v>
      </c>
      <c r="B21" s="62" t="s">
        <v>528</v>
      </c>
      <c r="C21" s="63" t="s">
        <v>529</v>
      </c>
      <c r="D21" s="62" t="s">
        <v>62</v>
      </c>
      <c r="E21" s="64" t="s">
        <v>63</v>
      </c>
      <c r="F21" s="64" t="s">
        <v>64</v>
      </c>
      <c r="G21" s="62"/>
      <c r="H21" s="64"/>
      <c r="I21" s="64"/>
      <c r="J21" s="62" t="s">
        <v>51</v>
      </c>
      <c r="K21" s="62"/>
      <c r="L21" s="62"/>
      <c r="M21" s="62"/>
      <c r="N21" s="62" t="s">
        <v>51</v>
      </c>
      <c r="O21" s="62"/>
      <c r="P21" s="62" t="s">
        <v>51</v>
      </c>
      <c r="Q21" s="62" t="s">
        <v>51</v>
      </c>
      <c r="R21" s="62"/>
      <c r="S21" s="64" t="s">
        <v>51</v>
      </c>
      <c r="T21" s="65"/>
      <c r="U21" s="65"/>
      <c r="V21" s="65"/>
      <c r="W21" s="65"/>
      <c r="X21" s="65"/>
      <c r="Y21" s="65"/>
    </row>
    <row r="22" spans="1:25" x14ac:dyDescent="0.35">
      <c r="A22" s="10" t="s">
        <v>167</v>
      </c>
      <c r="B22" s="10" t="s">
        <v>168</v>
      </c>
      <c r="C22" s="11">
        <v>805596710</v>
      </c>
      <c r="D22" s="10" t="s">
        <v>169</v>
      </c>
      <c r="E22" s="10" t="s">
        <v>170</v>
      </c>
      <c r="F22" s="10" t="s">
        <v>171</v>
      </c>
      <c r="G22" s="10" t="s">
        <v>172</v>
      </c>
      <c r="H22" s="10" t="s">
        <v>173</v>
      </c>
      <c r="I22" s="10" t="s">
        <v>174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spans="1:25" ht="26" x14ac:dyDescent="0.35">
      <c r="A23" s="13" t="s">
        <v>191</v>
      </c>
      <c r="B23" s="14" t="s">
        <v>192</v>
      </c>
      <c r="C23" s="14">
        <v>805596710</v>
      </c>
      <c r="D23" s="14" t="s">
        <v>193</v>
      </c>
      <c r="E23" s="15" t="s">
        <v>194</v>
      </c>
      <c r="F23" s="15" t="s">
        <v>195</v>
      </c>
      <c r="G23" s="14" t="s">
        <v>196</v>
      </c>
      <c r="H23" s="15" t="s">
        <v>197</v>
      </c>
      <c r="I23" s="15" t="s">
        <v>198</v>
      </c>
      <c r="J23" s="14" t="s">
        <v>51</v>
      </c>
      <c r="K23" s="14"/>
      <c r="L23" s="17"/>
      <c r="M23" s="14"/>
      <c r="N23" s="14" t="s">
        <v>51</v>
      </c>
      <c r="O23" s="14"/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spans="1:25" x14ac:dyDescent="0.35">
      <c r="A24" s="10" t="s">
        <v>60</v>
      </c>
      <c r="B24" s="10" t="s">
        <v>61</v>
      </c>
      <c r="C24" s="11">
        <v>614155380</v>
      </c>
      <c r="D24" s="10" t="s">
        <v>62</v>
      </c>
      <c r="E24" s="10" t="s">
        <v>63</v>
      </c>
      <c r="F24" s="10" t="s">
        <v>64</v>
      </c>
      <c r="G24" s="10" t="s">
        <v>65</v>
      </c>
      <c r="H24" s="10" t="s">
        <v>66</v>
      </c>
      <c r="I24" s="10" t="s">
        <v>67</v>
      </c>
      <c r="J24" s="10" t="s">
        <v>51</v>
      </c>
      <c r="P24" s="10" t="s">
        <v>51</v>
      </c>
      <c r="Q24" s="10" t="s">
        <v>51</v>
      </c>
      <c r="R24" s="10" t="s">
        <v>51</v>
      </c>
      <c r="U24" s="10" t="s">
        <v>51</v>
      </c>
    </row>
    <row r="25" spans="1:25" x14ac:dyDescent="0.35">
      <c r="A25" s="13" t="s">
        <v>329</v>
      </c>
      <c r="B25" s="14" t="s">
        <v>330</v>
      </c>
      <c r="C25" s="14">
        <v>187931717</v>
      </c>
      <c r="D25" s="14" t="s">
        <v>180</v>
      </c>
      <c r="E25" s="15" t="s">
        <v>331</v>
      </c>
      <c r="F25" s="15" t="s">
        <v>332</v>
      </c>
      <c r="G25" s="14" t="s">
        <v>333</v>
      </c>
      <c r="H25" s="15" t="s">
        <v>331</v>
      </c>
      <c r="I25" s="15" t="s">
        <v>334</v>
      </c>
      <c r="J25" s="14" t="s">
        <v>51</v>
      </c>
      <c r="K25" s="14"/>
      <c r="L25" s="14"/>
      <c r="M25" s="14"/>
      <c r="N25" s="14" t="s">
        <v>51</v>
      </c>
      <c r="O25" s="14" t="s">
        <v>51</v>
      </c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spans="1:25" x14ac:dyDescent="0.35">
      <c r="A26" s="10" t="s">
        <v>175</v>
      </c>
      <c r="B26" s="10" t="s">
        <v>176</v>
      </c>
      <c r="C26" s="11">
        <v>187931717</v>
      </c>
      <c r="D26" s="10" t="s">
        <v>177</v>
      </c>
      <c r="E26" s="10" t="s">
        <v>178</v>
      </c>
      <c r="F26" s="10" t="s">
        <v>179</v>
      </c>
      <c r="G26" s="10" t="s">
        <v>180</v>
      </c>
      <c r="H26" s="10" t="s">
        <v>181</v>
      </c>
      <c r="I26" s="10" t="s">
        <v>182</v>
      </c>
      <c r="J26" s="10" t="s">
        <v>51</v>
      </c>
      <c r="N26" s="10" t="s">
        <v>51</v>
      </c>
      <c r="O26" s="10" t="s">
        <v>51</v>
      </c>
      <c r="T26" s="10" t="s">
        <v>51</v>
      </c>
      <c r="U26" s="10" t="s">
        <v>51</v>
      </c>
      <c r="V26" s="10" t="s">
        <v>51</v>
      </c>
      <c r="W26" s="10" t="s">
        <v>51</v>
      </c>
      <c r="X26" s="10" t="s">
        <v>51</v>
      </c>
      <c r="Y26" s="10"/>
    </row>
    <row r="27" spans="1:25" ht="26" x14ac:dyDescent="0.35">
      <c r="A27" s="61" t="s">
        <v>530</v>
      </c>
      <c r="B27" s="62" t="s">
        <v>531</v>
      </c>
      <c r="C27" s="62">
        <v>790993252</v>
      </c>
      <c r="D27" s="62" t="s">
        <v>532</v>
      </c>
      <c r="E27" s="64" t="s">
        <v>533</v>
      </c>
      <c r="F27" s="64" t="s">
        <v>534</v>
      </c>
      <c r="G27" s="62"/>
      <c r="H27" s="64"/>
      <c r="I27" s="64"/>
      <c r="J27" s="62" t="s">
        <v>51</v>
      </c>
      <c r="K27" s="62" t="s">
        <v>51</v>
      </c>
      <c r="L27" s="66">
        <v>43960</v>
      </c>
      <c r="M27" s="62"/>
      <c r="N27" s="62" t="s">
        <v>51</v>
      </c>
      <c r="O27" s="62"/>
      <c r="P27" s="62"/>
      <c r="Q27" s="62"/>
      <c r="R27" s="62"/>
      <c r="S27" s="64" t="s">
        <v>51</v>
      </c>
      <c r="T27" s="65"/>
      <c r="U27" s="65"/>
      <c r="V27" s="65"/>
      <c r="W27" s="65"/>
      <c r="X27" s="65"/>
      <c r="Y27" s="65"/>
    </row>
    <row r="28" spans="1:25" x14ac:dyDescent="0.35">
      <c r="A28" s="10" t="s">
        <v>265</v>
      </c>
      <c r="B28" s="10" t="s">
        <v>266</v>
      </c>
      <c r="C28" s="11">
        <v>790993252</v>
      </c>
      <c r="D28" s="10" t="s">
        <v>267</v>
      </c>
      <c r="E28" s="10" t="s">
        <v>268</v>
      </c>
      <c r="F28" s="10" t="s">
        <v>269</v>
      </c>
      <c r="G28" s="10" t="s">
        <v>270</v>
      </c>
      <c r="H28" s="10" t="s">
        <v>271</v>
      </c>
      <c r="I28" s="10" t="s">
        <v>272</v>
      </c>
      <c r="J28" s="10" t="s">
        <v>51</v>
      </c>
      <c r="K28" s="10" t="s">
        <v>51</v>
      </c>
      <c r="L28" s="12">
        <v>43960</v>
      </c>
      <c r="N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spans="1:25" ht="26" x14ac:dyDescent="0.35">
      <c r="A29" s="61" t="s">
        <v>535</v>
      </c>
      <c r="B29" s="62" t="s">
        <v>536</v>
      </c>
      <c r="C29" s="62">
        <v>615326886</v>
      </c>
      <c r="D29" s="62" t="s">
        <v>537</v>
      </c>
      <c r="E29" s="64" t="s">
        <v>538</v>
      </c>
      <c r="F29" s="64" t="s">
        <v>539</v>
      </c>
      <c r="G29" s="62"/>
      <c r="H29" s="64"/>
      <c r="I29" s="64"/>
      <c r="J29" s="62" t="s">
        <v>51</v>
      </c>
      <c r="K29" s="62" t="s">
        <v>51</v>
      </c>
      <c r="L29" s="66">
        <v>43645</v>
      </c>
      <c r="M29" s="62"/>
      <c r="N29" s="62" t="s">
        <v>51</v>
      </c>
      <c r="O29" s="62"/>
      <c r="P29" s="62"/>
      <c r="Q29" s="62"/>
      <c r="R29" s="62"/>
      <c r="S29" s="64" t="s">
        <v>51</v>
      </c>
      <c r="T29" s="65"/>
      <c r="U29" s="65"/>
      <c r="V29" s="65"/>
      <c r="W29" s="65"/>
      <c r="X29" s="65"/>
      <c r="Y29" s="65"/>
    </row>
    <row r="30" spans="1:25" x14ac:dyDescent="0.35">
      <c r="A30" s="10" t="s">
        <v>68</v>
      </c>
      <c r="B30" s="10" t="s">
        <v>69</v>
      </c>
      <c r="C30" s="11" t="s">
        <v>70</v>
      </c>
      <c r="D30" s="10" t="s">
        <v>71</v>
      </c>
      <c r="E30" s="10" t="s">
        <v>72</v>
      </c>
      <c r="F30" s="10" t="s">
        <v>73</v>
      </c>
      <c r="J30" s="10" t="s">
        <v>51</v>
      </c>
      <c r="N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13" t="s">
        <v>68</v>
      </c>
      <c r="B31" s="14" t="s">
        <v>199</v>
      </c>
      <c r="C31" s="14" t="s">
        <v>70</v>
      </c>
      <c r="D31" s="14" t="s">
        <v>200</v>
      </c>
      <c r="E31" s="15" t="s">
        <v>201</v>
      </c>
      <c r="F31" s="15" t="s">
        <v>202</v>
      </c>
      <c r="G31" s="14" t="s">
        <v>71</v>
      </c>
      <c r="H31" s="15" t="s">
        <v>203</v>
      </c>
      <c r="I31" s="15" t="s">
        <v>73</v>
      </c>
      <c r="J31" s="14" t="s">
        <v>51</v>
      </c>
      <c r="K31" s="14"/>
      <c r="L31" s="14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spans="1:25" ht="26" x14ac:dyDescent="0.35">
      <c r="A32" s="61" t="s">
        <v>126</v>
      </c>
      <c r="B32" s="10" t="s">
        <v>75</v>
      </c>
      <c r="C32" s="11">
        <v>141611272</v>
      </c>
      <c r="D32" s="62" t="s">
        <v>130</v>
      </c>
      <c r="E32" s="64" t="s">
        <v>131</v>
      </c>
      <c r="F32" s="64" t="s">
        <v>132</v>
      </c>
      <c r="G32" s="62" t="s">
        <v>76</v>
      </c>
      <c r="H32" s="64" t="s">
        <v>77</v>
      </c>
      <c r="I32" s="64" t="s">
        <v>78</v>
      </c>
      <c r="J32" s="10" t="s">
        <v>51</v>
      </c>
      <c r="N32" s="10" t="s">
        <v>51</v>
      </c>
      <c r="O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  <row r="33" spans="1:25" ht="26" x14ac:dyDescent="0.35">
      <c r="A33" s="61" t="s">
        <v>126</v>
      </c>
      <c r="B33" s="67" t="s">
        <v>127</v>
      </c>
      <c r="C33" s="67">
        <v>141611272</v>
      </c>
      <c r="D33" s="62" t="s">
        <v>130</v>
      </c>
      <c r="E33" s="64" t="s">
        <v>131</v>
      </c>
      <c r="F33" s="64" t="s">
        <v>132</v>
      </c>
      <c r="G33" s="62" t="s">
        <v>76</v>
      </c>
      <c r="H33" s="64" t="s">
        <v>77</v>
      </c>
      <c r="I33" s="64" t="s">
        <v>78</v>
      </c>
      <c r="J33" s="14" t="s">
        <v>51</v>
      </c>
      <c r="K33" s="14"/>
      <c r="L33" s="14"/>
      <c r="M33" s="14"/>
      <c r="N33" s="14" t="s">
        <v>51</v>
      </c>
      <c r="O33" s="14" t="s">
        <v>51</v>
      </c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ht="26" x14ac:dyDescent="0.35">
      <c r="A34" s="61" t="s">
        <v>540</v>
      </c>
      <c r="B34" s="62" t="s">
        <v>541</v>
      </c>
      <c r="C34" s="62">
        <v>829281463</v>
      </c>
      <c r="D34" s="62" t="s">
        <v>542</v>
      </c>
      <c r="E34" s="64" t="s">
        <v>543</v>
      </c>
      <c r="F34" s="64" t="s">
        <v>544</v>
      </c>
      <c r="G34" s="62"/>
      <c r="H34" s="64"/>
      <c r="I34" s="64"/>
      <c r="J34" s="62" t="s">
        <v>51</v>
      </c>
      <c r="K34" s="62"/>
      <c r="L34" s="62"/>
      <c r="M34" s="62"/>
      <c r="N34" s="62"/>
      <c r="O34" s="62"/>
      <c r="P34" s="62"/>
      <c r="Q34" s="62"/>
      <c r="R34" s="62"/>
      <c r="S34" s="64" t="s">
        <v>51</v>
      </c>
      <c r="T34" s="65"/>
      <c r="U34" s="65"/>
      <c r="V34" s="65"/>
      <c r="W34" s="65"/>
      <c r="X34" s="65"/>
      <c r="Y34" s="65"/>
    </row>
    <row r="35" spans="1:25" x14ac:dyDescent="0.35">
      <c r="A35" s="10" t="s">
        <v>234</v>
      </c>
      <c r="B35" s="10" t="s">
        <v>235</v>
      </c>
      <c r="C35" s="11">
        <v>968276951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240</v>
      </c>
      <c r="I35" s="10" t="s">
        <v>241</v>
      </c>
      <c r="J35" s="10" t="s">
        <v>51</v>
      </c>
      <c r="M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ht="26" x14ac:dyDescent="0.35">
      <c r="A36" s="13" t="s">
        <v>257</v>
      </c>
      <c r="B36" s="14" t="s">
        <v>258</v>
      </c>
      <c r="C36" s="14">
        <v>847316189</v>
      </c>
      <c r="D36" s="14" t="s">
        <v>259</v>
      </c>
      <c r="E36" s="15" t="s">
        <v>260</v>
      </c>
      <c r="F36" s="15" t="s">
        <v>261</v>
      </c>
      <c r="G36" s="14" t="s">
        <v>262</v>
      </c>
      <c r="H36" s="15" t="s">
        <v>263</v>
      </c>
      <c r="I36" s="15" t="s">
        <v>264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spans="1:25" x14ac:dyDescent="0.35">
      <c r="A37" s="62" t="s">
        <v>79</v>
      </c>
      <c r="B37" s="67" t="s">
        <v>80</v>
      </c>
      <c r="C37" s="68">
        <v>847316189</v>
      </c>
      <c r="D37" s="62" t="s">
        <v>262</v>
      </c>
      <c r="E37" s="62" t="s">
        <v>263</v>
      </c>
      <c r="F37" s="62" t="s">
        <v>264</v>
      </c>
      <c r="G37" s="62" t="s">
        <v>81</v>
      </c>
      <c r="H37" s="62" t="s">
        <v>82</v>
      </c>
      <c r="I37" s="62" t="s">
        <v>83</v>
      </c>
      <c r="J37" s="10" t="s">
        <v>51</v>
      </c>
      <c r="O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spans="1:25" ht="26" x14ac:dyDescent="0.35">
      <c r="A38" s="13" t="s">
        <v>212</v>
      </c>
      <c r="B38" s="14" t="s">
        <v>213</v>
      </c>
      <c r="C38" s="14">
        <v>134345326</v>
      </c>
      <c r="D38" s="14" t="s">
        <v>214</v>
      </c>
      <c r="E38" s="15" t="s">
        <v>215</v>
      </c>
      <c r="F38" s="15" t="s">
        <v>216</v>
      </c>
      <c r="G38" s="14" t="s">
        <v>217</v>
      </c>
      <c r="H38" s="15" t="s">
        <v>218</v>
      </c>
      <c r="I38" s="15" t="s">
        <v>219</v>
      </c>
      <c r="J38" s="14" t="s">
        <v>51</v>
      </c>
      <c r="K38" s="14"/>
      <c r="L38" s="14"/>
      <c r="M38" s="14"/>
      <c r="N38" s="14" t="s">
        <v>51</v>
      </c>
      <c r="O38" s="14" t="s">
        <v>51</v>
      </c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spans="1:25" x14ac:dyDescent="0.35">
      <c r="A39" s="62" t="s">
        <v>84</v>
      </c>
      <c r="B39" s="67" t="s">
        <v>85</v>
      </c>
      <c r="C39" s="68" t="s">
        <v>86</v>
      </c>
      <c r="D39" s="67" t="s">
        <v>87</v>
      </c>
      <c r="E39" s="67" t="s">
        <v>88</v>
      </c>
      <c r="F39" s="67" t="s">
        <v>89</v>
      </c>
      <c r="G39" s="67"/>
      <c r="H39" s="67"/>
      <c r="I39" s="67"/>
      <c r="J39" s="67" t="s">
        <v>51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2"/>
      <c r="V39" s="10" t="s">
        <v>51</v>
      </c>
    </row>
    <row r="40" spans="1:25" x14ac:dyDescent="0.35">
      <c r="A40" s="62" t="s">
        <v>90</v>
      </c>
      <c r="B40" s="67" t="s">
        <v>91</v>
      </c>
      <c r="C40" s="68" t="s">
        <v>92</v>
      </c>
      <c r="D40" s="67" t="s">
        <v>600</v>
      </c>
      <c r="E40" s="67" t="s">
        <v>93</v>
      </c>
      <c r="F40" s="67" t="s">
        <v>94</v>
      </c>
      <c r="G40" s="62" t="s">
        <v>601</v>
      </c>
      <c r="H40" s="62" t="s">
        <v>602</v>
      </c>
      <c r="I40" s="62" t="s">
        <v>603</v>
      </c>
      <c r="J40" s="67" t="s">
        <v>51</v>
      </c>
      <c r="K40" s="62"/>
      <c r="L40" s="66"/>
      <c r="M40" s="67"/>
      <c r="N40" s="67" t="s">
        <v>51</v>
      </c>
      <c r="O40" s="67"/>
      <c r="P40" s="67" t="s">
        <v>51</v>
      </c>
      <c r="Q40" s="67" t="s">
        <v>51</v>
      </c>
      <c r="R40" s="62" t="s">
        <v>51</v>
      </c>
      <c r="U40" s="10" t="s">
        <v>51</v>
      </c>
    </row>
    <row r="41" spans="1:25" ht="26" x14ac:dyDescent="0.35">
      <c r="A41" s="61" t="s">
        <v>545</v>
      </c>
      <c r="B41" s="62" t="s">
        <v>546</v>
      </c>
      <c r="C41" s="63" t="s">
        <v>547</v>
      </c>
      <c r="D41" s="62" t="s">
        <v>548</v>
      </c>
      <c r="E41" s="64" t="s">
        <v>549</v>
      </c>
      <c r="F41" s="64" t="s">
        <v>550</v>
      </c>
      <c r="G41" s="62" t="s">
        <v>551</v>
      </c>
      <c r="H41" s="64" t="s">
        <v>552</v>
      </c>
      <c r="I41" s="64" t="s">
        <v>553</v>
      </c>
      <c r="J41" s="62" t="s">
        <v>51</v>
      </c>
      <c r="K41" s="62"/>
      <c r="L41" s="62"/>
      <c r="M41" s="62"/>
      <c r="N41" s="62"/>
      <c r="O41" s="62"/>
      <c r="P41" s="62"/>
      <c r="Q41" s="62"/>
      <c r="R41" s="62"/>
      <c r="S41" s="64" t="s">
        <v>51</v>
      </c>
      <c r="T41" s="65"/>
      <c r="U41" s="65"/>
      <c r="V41" s="65"/>
      <c r="W41" s="65"/>
      <c r="X41" s="65"/>
      <c r="Y41" s="65"/>
    </row>
    <row r="42" spans="1:25" ht="26" x14ac:dyDescent="0.35">
      <c r="A42" s="86" t="s">
        <v>133</v>
      </c>
      <c r="B42" s="67" t="s">
        <v>134</v>
      </c>
      <c r="C42" s="67" t="s">
        <v>97</v>
      </c>
      <c r="D42" s="67" t="s">
        <v>100</v>
      </c>
      <c r="E42" s="87" t="s">
        <v>101</v>
      </c>
      <c r="F42" s="64" t="s">
        <v>590</v>
      </c>
      <c r="G42" s="67" t="s">
        <v>136</v>
      </c>
      <c r="H42" s="87" t="s">
        <v>137</v>
      </c>
      <c r="I42" s="87" t="s">
        <v>138</v>
      </c>
      <c r="J42" s="67" t="s">
        <v>51</v>
      </c>
      <c r="K42" s="67"/>
      <c r="L42" s="67"/>
      <c r="M42" s="62" t="s">
        <v>51</v>
      </c>
      <c r="N42" s="14" t="s">
        <v>51</v>
      </c>
      <c r="O42" s="14"/>
      <c r="P42" s="14" t="s">
        <v>51</v>
      </c>
      <c r="Q42" s="14" t="s">
        <v>51</v>
      </c>
      <c r="R42" s="14"/>
      <c r="S42" s="15" t="s">
        <v>51</v>
      </c>
      <c r="T42" s="16"/>
      <c r="U42" s="16"/>
      <c r="V42" s="16"/>
      <c r="W42" s="16"/>
      <c r="X42" s="16"/>
      <c r="Y42" s="16"/>
    </row>
    <row r="43" spans="1:25" x14ac:dyDescent="0.35">
      <c r="A43" s="85" t="s">
        <v>95</v>
      </c>
      <c r="B43" s="67" t="s">
        <v>96</v>
      </c>
      <c r="C43" s="68" t="s">
        <v>97</v>
      </c>
      <c r="D43" s="67" t="s">
        <v>98</v>
      </c>
      <c r="E43" s="67" t="s">
        <v>99</v>
      </c>
      <c r="F43" s="62" t="s">
        <v>591</v>
      </c>
      <c r="G43" s="67" t="s">
        <v>100</v>
      </c>
      <c r="H43" s="67" t="s">
        <v>101</v>
      </c>
      <c r="I43" s="62" t="s">
        <v>590</v>
      </c>
      <c r="J43" s="10" t="s">
        <v>51</v>
      </c>
      <c r="N43" s="10" t="s">
        <v>51</v>
      </c>
      <c r="P43" s="10" t="s">
        <v>51</v>
      </c>
      <c r="Q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spans="1:25" x14ac:dyDescent="0.35">
      <c r="A44" s="61" t="s">
        <v>554</v>
      </c>
      <c r="B44" s="62" t="s">
        <v>555</v>
      </c>
      <c r="C44" s="63" t="s">
        <v>556</v>
      </c>
      <c r="D44" s="62" t="s">
        <v>557</v>
      </c>
      <c r="E44" s="64" t="s">
        <v>558</v>
      </c>
      <c r="F44" s="64" t="s">
        <v>559</v>
      </c>
      <c r="G44" s="62"/>
      <c r="H44" s="64"/>
      <c r="I44" s="64"/>
      <c r="J44" s="62" t="s">
        <v>51</v>
      </c>
      <c r="K44" s="62"/>
      <c r="L44" s="66"/>
      <c r="M44" s="62"/>
      <c r="N44" s="62" t="s">
        <v>51</v>
      </c>
      <c r="O44" s="62"/>
      <c r="P44" s="62"/>
      <c r="Q44" s="62"/>
      <c r="R44" s="62"/>
      <c r="S44" s="64" t="s">
        <v>51</v>
      </c>
      <c r="T44" s="65"/>
      <c r="U44" s="65"/>
      <c r="V44" s="65"/>
      <c r="W44" s="65"/>
      <c r="X44" s="65"/>
      <c r="Y44" s="65"/>
    </row>
    <row r="45" spans="1:25" ht="26" x14ac:dyDescent="0.35">
      <c r="A45" s="61" t="s">
        <v>560</v>
      </c>
      <c r="B45" s="62" t="s">
        <v>561</v>
      </c>
      <c r="C45" s="62">
        <v>802739714</v>
      </c>
      <c r="D45" s="62" t="s">
        <v>196</v>
      </c>
      <c r="E45" s="64" t="s">
        <v>197</v>
      </c>
      <c r="F45" s="64" t="s">
        <v>198</v>
      </c>
      <c r="G45" s="62"/>
      <c r="H45" s="64"/>
      <c r="I45" s="64"/>
      <c r="J45" s="62" t="s">
        <v>51</v>
      </c>
      <c r="K45" s="62" t="s">
        <v>51</v>
      </c>
      <c r="L45" s="66">
        <v>45727</v>
      </c>
      <c r="M45" s="62" t="s">
        <v>51</v>
      </c>
      <c r="N45" s="62" t="s">
        <v>51</v>
      </c>
      <c r="O45" s="62"/>
      <c r="P45" s="62"/>
      <c r="Q45" s="62"/>
      <c r="R45" s="62"/>
      <c r="S45" s="64" t="s">
        <v>51</v>
      </c>
      <c r="T45" s="65"/>
      <c r="U45" s="65"/>
      <c r="V45" s="65"/>
      <c r="W45" s="65"/>
      <c r="X45" s="65"/>
      <c r="Y45" s="65"/>
    </row>
    <row r="46" spans="1:25" ht="26" x14ac:dyDescent="0.35">
      <c r="A46" s="61" t="s">
        <v>562</v>
      </c>
      <c r="B46" s="62" t="s">
        <v>563</v>
      </c>
      <c r="C46" s="63" t="s">
        <v>564</v>
      </c>
      <c r="D46" s="62" t="s">
        <v>565</v>
      </c>
      <c r="E46" s="64" t="s">
        <v>566</v>
      </c>
      <c r="F46" s="64" t="s">
        <v>567</v>
      </c>
      <c r="G46" s="62" t="s">
        <v>568</v>
      </c>
      <c r="H46" s="64" t="s">
        <v>569</v>
      </c>
      <c r="I46" s="64" t="s">
        <v>570</v>
      </c>
      <c r="J46" s="62" t="s">
        <v>51</v>
      </c>
      <c r="K46" s="62"/>
      <c r="L46" s="66"/>
      <c r="M46" s="62" t="s">
        <v>51</v>
      </c>
      <c r="N46" s="62" t="s">
        <v>51</v>
      </c>
      <c r="O46" s="62" t="s">
        <v>51</v>
      </c>
      <c r="P46" s="62"/>
      <c r="Q46" s="62"/>
      <c r="R46" s="62"/>
      <c r="S46" s="64" t="s">
        <v>51</v>
      </c>
      <c r="T46" s="65"/>
      <c r="U46" s="65"/>
      <c r="V46" s="65"/>
      <c r="W46" s="65"/>
      <c r="X46" s="65"/>
      <c r="Y46" s="65"/>
    </row>
    <row r="47" spans="1:25" x14ac:dyDescent="0.35">
      <c r="A47" s="10" t="s">
        <v>321</v>
      </c>
      <c r="B47" s="10" t="s">
        <v>322</v>
      </c>
      <c r="C47" s="11">
        <v>837142470</v>
      </c>
      <c r="D47" s="10" t="s">
        <v>323</v>
      </c>
      <c r="E47" s="10" t="s">
        <v>324</v>
      </c>
      <c r="F47" s="10" t="s">
        <v>325</v>
      </c>
      <c r="G47" s="10" t="s">
        <v>326</v>
      </c>
      <c r="H47" s="10" t="s">
        <v>327</v>
      </c>
      <c r="I47" s="10" t="s">
        <v>328</v>
      </c>
      <c r="J47" s="10" t="s">
        <v>51</v>
      </c>
      <c r="N47" s="10" t="s">
        <v>51</v>
      </c>
      <c r="V47" s="10" t="s">
        <v>51</v>
      </c>
    </row>
    <row r="48" spans="1:25" ht="26" x14ac:dyDescent="0.35">
      <c r="A48" s="61" t="s">
        <v>204</v>
      </c>
      <c r="B48" s="67" t="s">
        <v>205</v>
      </c>
      <c r="C48" s="67">
        <v>830124462</v>
      </c>
      <c r="D48" s="62" t="s">
        <v>592</v>
      </c>
      <c r="E48" s="64" t="s">
        <v>593</v>
      </c>
      <c r="F48" s="64" t="s">
        <v>594</v>
      </c>
      <c r="G48" s="62" t="s">
        <v>595</v>
      </c>
      <c r="H48" s="64" t="s">
        <v>596</v>
      </c>
      <c r="I48" s="64" t="s">
        <v>597</v>
      </c>
      <c r="J48" s="67" t="s">
        <v>51</v>
      </c>
      <c r="K48" s="62"/>
      <c r="L48" s="66"/>
      <c r="M48" s="14"/>
      <c r="N48" s="14" t="s">
        <v>51</v>
      </c>
      <c r="O48" s="14"/>
      <c r="P48" s="14"/>
      <c r="Q48" s="14"/>
      <c r="R48" s="14"/>
      <c r="S48" s="15" t="s">
        <v>51</v>
      </c>
      <c r="T48" s="16"/>
      <c r="U48" s="16"/>
      <c r="V48" s="16"/>
      <c r="W48" s="16"/>
      <c r="X48" s="16"/>
      <c r="Y48" s="16"/>
    </row>
    <row r="49" spans="1:25" x14ac:dyDescent="0.35">
      <c r="A49" s="62" t="s">
        <v>183</v>
      </c>
      <c r="B49" s="67" t="s">
        <v>184</v>
      </c>
      <c r="C49" s="68">
        <v>830124462</v>
      </c>
      <c r="D49" s="62" t="s">
        <v>592</v>
      </c>
      <c r="E49" s="62" t="s">
        <v>593</v>
      </c>
      <c r="F49" s="62" t="s">
        <v>594</v>
      </c>
      <c r="G49" s="62" t="s">
        <v>595</v>
      </c>
      <c r="H49" s="62" t="s">
        <v>596</v>
      </c>
      <c r="I49" s="62" t="s">
        <v>597</v>
      </c>
      <c r="J49" s="67" t="s">
        <v>51</v>
      </c>
      <c r="K49" s="62"/>
      <c r="L49" s="66"/>
      <c r="N49" s="10" t="s">
        <v>51</v>
      </c>
      <c r="T49" s="10" t="s">
        <v>51</v>
      </c>
      <c r="U49" s="10" t="s">
        <v>51</v>
      </c>
      <c r="V49" s="10" t="s">
        <v>51</v>
      </c>
      <c r="W49" s="10" t="s">
        <v>51</v>
      </c>
      <c r="X49" s="10" t="s">
        <v>51</v>
      </c>
      <c r="Y49" s="10"/>
    </row>
    <row r="50" spans="1:25" x14ac:dyDescent="0.35">
      <c r="A50" s="10" t="s">
        <v>102</v>
      </c>
      <c r="B50" s="10" t="s">
        <v>103</v>
      </c>
      <c r="C50" s="11">
        <v>834434649</v>
      </c>
      <c r="D50" s="10" t="s">
        <v>104</v>
      </c>
      <c r="E50" s="10" t="s">
        <v>105</v>
      </c>
      <c r="F50" s="10" t="s">
        <v>106</v>
      </c>
      <c r="G50" s="10" t="s">
        <v>107</v>
      </c>
      <c r="H50" s="10" t="s">
        <v>108</v>
      </c>
      <c r="I50" s="10" t="s">
        <v>109</v>
      </c>
      <c r="J50" s="10" t="s">
        <v>51</v>
      </c>
      <c r="L50" s="12"/>
      <c r="N50" s="10" t="s">
        <v>51</v>
      </c>
      <c r="T50" s="10" t="s">
        <v>51</v>
      </c>
      <c r="U50" s="10" t="s">
        <v>51</v>
      </c>
      <c r="V50" s="10" t="s">
        <v>51</v>
      </c>
      <c r="W50" s="10" t="s">
        <v>51</v>
      </c>
      <c r="X50" s="10" t="s">
        <v>51</v>
      </c>
      <c r="Y50" s="10"/>
    </row>
    <row r="51" spans="1:25" ht="26" x14ac:dyDescent="0.35">
      <c r="A51" s="13" t="s">
        <v>139</v>
      </c>
      <c r="B51" s="14" t="s">
        <v>140</v>
      </c>
      <c r="C51" s="14">
        <v>834434649</v>
      </c>
      <c r="D51" s="14" t="s">
        <v>141</v>
      </c>
      <c r="E51" s="15" t="s">
        <v>142</v>
      </c>
      <c r="F51" s="15" t="s">
        <v>109</v>
      </c>
      <c r="G51" s="14" t="s">
        <v>143</v>
      </c>
      <c r="H51" s="15" t="s">
        <v>142</v>
      </c>
      <c r="I51" s="15" t="s">
        <v>106</v>
      </c>
      <c r="J51" s="14" t="s">
        <v>51</v>
      </c>
      <c r="K51" s="14"/>
      <c r="L51" s="17"/>
      <c r="M51" s="14"/>
      <c r="N51" s="14" t="s">
        <v>51</v>
      </c>
      <c r="O51" s="14"/>
      <c r="P51" s="14"/>
      <c r="Q51" s="14"/>
      <c r="R51" s="14"/>
      <c r="S51" s="15" t="s">
        <v>51</v>
      </c>
      <c r="T51" s="16"/>
      <c r="U51" s="16"/>
      <c r="V51" s="16"/>
      <c r="W51" s="16"/>
      <c r="X51" s="16"/>
      <c r="Y51" s="16"/>
    </row>
    <row r="52" spans="1:25" x14ac:dyDescent="0.35">
      <c r="A52" s="10" t="s">
        <v>110</v>
      </c>
      <c r="B52" s="10" t="s">
        <v>111</v>
      </c>
      <c r="C52" s="11">
        <v>605119932</v>
      </c>
      <c r="D52" s="10" t="s">
        <v>112</v>
      </c>
      <c r="E52" s="10" t="s">
        <v>113</v>
      </c>
      <c r="F52" s="10" t="s">
        <v>114</v>
      </c>
      <c r="J52" s="10" t="s">
        <v>51</v>
      </c>
      <c r="T52" s="10" t="s">
        <v>51</v>
      </c>
      <c r="U52" s="10" t="s">
        <v>51</v>
      </c>
      <c r="V52" s="10" t="s">
        <v>51</v>
      </c>
      <c r="W52" s="10" t="s">
        <v>51</v>
      </c>
      <c r="X52" s="10" t="s">
        <v>51</v>
      </c>
      <c r="Y52" s="10"/>
    </row>
    <row r="53" spans="1:25" ht="26" x14ac:dyDescent="0.35">
      <c r="A53" s="13" t="s">
        <v>281</v>
      </c>
      <c r="B53" s="14" t="s">
        <v>282</v>
      </c>
      <c r="C53" s="14">
        <v>933708141</v>
      </c>
      <c r="D53" s="14" t="s">
        <v>283</v>
      </c>
      <c r="E53" s="15" t="s">
        <v>284</v>
      </c>
      <c r="F53" s="15" t="s">
        <v>277</v>
      </c>
      <c r="G53" s="14" t="s">
        <v>278</v>
      </c>
      <c r="H53" s="15" t="s">
        <v>285</v>
      </c>
      <c r="I53" s="15" t="s">
        <v>280</v>
      </c>
      <c r="J53" s="14" t="s">
        <v>51</v>
      </c>
      <c r="K53" s="14"/>
      <c r="L53" s="14"/>
      <c r="M53" s="14"/>
      <c r="N53" s="14"/>
      <c r="O53" s="14"/>
      <c r="P53" s="14"/>
      <c r="Q53" s="14"/>
      <c r="R53" s="14"/>
      <c r="S53" s="15" t="s">
        <v>51</v>
      </c>
      <c r="T53" s="16"/>
      <c r="U53" s="16"/>
      <c r="V53" s="16"/>
      <c r="W53" s="16"/>
      <c r="X53" s="16"/>
      <c r="Y53" s="16"/>
    </row>
    <row r="54" spans="1:25" x14ac:dyDescent="0.35">
      <c r="A54" s="10" t="s">
        <v>273</v>
      </c>
      <c r="B54" s="10" t="s">
        <v>274</v>
      </c>
      <c r="C54" s="11">
        <v>933706141</v>
      </c>
      <c r="D54" s="10" t="s">
        <v>275</v>
      </c>
      <c r="E54" s="10" t="s">
        <v>276</v>
      </c>
      <c r="F54" s="10" t="s">
        <v>277</v>
      </c>
      <c r="G54" s="10" t="s">
        <v>278</v>
      </c>
      <c r="H54" s="10" t="s">
        <v>279</v>
      </c>
      <c r="I54" s="10" t="s">
        <v>280</v>
      </c>
      <c r="J54" s="10" t="s">
        <v>51</v>
      </c>
      <c r="U54" s="10" t="s">
        <v>51</v>
      </c>
      <c r="V54" s="10" t="s">
        <v>51</v>
      </c>
      <c r="W54" s="10" t="s">
        <v>51</v>
      </c>
    </row>
    <row r="55" spans="1:25" x14ac:dyDescent="0.35">
      <c r="A55" s="10" t="s">
        <v>286</v>
      </c>
      <c r="B55" s="10" t="s">
        <v>287</v>
      </c>
      <c r="C55" s="11">
        <v>626999247</v>
      </c>
      <c r="D55" s="10" t="s">
        <v>288</v>
      </c>
      <c r="E55" s="10" t="s">
        <v>289</v>
      </c>
      <c r="F55" s="10" t="s">
        <v>290</v>
      </c>
      <c r="G55" s="10" t="s">
        <v>291</v>
      </c>
      <c r="H55" s="10" t="s">
        <v>292</v>
      </c>
      <c r="I55" s="10" t="s">
        <v>293</v>
      </c>
      <c r="J55" s="10" t="s">
        <v>51</v>
      </c>
      <c r="U55" s="10" t="s">
        <v>51</v>
      </c>
      <c r="V55" s="10" t="s">
        <v>51</v>
      </c>
      <c r="W55" s="10" t="s">
        <v>51</v>
      </c>
    </row>
    <row r="56" spans="1:25" x14ac:dyDescent="0.35">
      <c r="A56" s="10" t="s">
        <v>227</v>
      </c>
      <c r="B56" s="10" t="s">
        <v>228</v>
      </c>
      <c r="C56" s="11">
        <v>121350292</v>
      </c>
      <c r="D56" s="10" t="s">
        <v>229</v>
      </c>
      <c r="E56" s="10" t="s">
        <v>230</v>
      </c>
      <c r="F56" s="10" t="s">
        <v>231</v>
      </c>
      <c r="G56" s="10" t="s">
        <v>232</v>
      </c>
      <c r="H56" s="10" t="s">
        <v>230</v>
      </c>
      <c r="I56" s="10" t="s">
        <v>233</v>
      </c>
      <c r="J56" s="10" t="s">
        <v>51</v>
      </c>
      <c r="N56" s="10" t="s">
        <v>51</v>
      </c>
      <c r="P56" s="10" t="s">
        <v>51</v>
      </c>
      <c r="Q56" s="10" t="s">
        <v>51</v>
      </c>
      <c r="R56" s="10" t="s">
        <v>51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/>
    </row>
    <row r="57" spans="1:25" ht="26" x14ac:dyDescent="0.35">
      <c r="A57" s="13" t="s">
        <v>367</v>
      </c>
      <c r="B57" s="14" t="s">
        <v>368</v>
      </c>
      <c r="C57" s="14">
        <v>175515774</v>
      </c>
      <c r="D57" s="14" t="s">
        <v>247</v>
      </c>
      <c r="E57" s="15" t="s">
        <v>369</v>
      </c>
      <c r="F57" s="15" t="s">
        <v>249</v>
      </c>
      <c r="G57" s="14" t="s">
        <v>370</v>
      </c>
      <c r="H57" s="15" t="s">
        <v>371</v>
      </c>
      <c r="I57" s="15" t="s">
        <v>372</v>
      </c>
      <c r="J57" s="14" t="s">
        <v>51</v>
      </c>
      <c r="K57" s="14"/>
      <c r="L57" s="14"/>
      <c r="M57" s="14"/>
      <c r="N57" s="14"/>
      <c r="O57" s="14"/>
      <c r="P57" s="14" t="s">
        <v>51</v>
      </c>
      <c r="Q57" s="14"/>
      <c r="R57" s="14" t="s">
        <v>51</v>
      </c>
      <c r="S57" s="15" t="s">
        <v>51</v>
      </c>
      <c r="T57" s="16"/>
      <c r="U57" s="16"/>
      <c r="V57" s="16"/>
      <c r="W57" s="16"/>
      <c r="X57" s="16"/>
      <c r="Y57" s="16"/>
    </row>
    <row r="58" spans="1:25" x14ac:dyDescent="0.35">
      <c r="A58" s="10" t="s">
        <v>242</v>
      </c>
      <c r="B58" s="10" t="s">
        <v>243</v>
      </c>
      <c r="C58" s="11">
        <v>175515774</v>
      </c>
      <c r="D58" s="10" t="s">
        <v>244</v>
      </c>
      <c r="E58" s="10" t="s">
        <v>245</v>
      </c>
      <c r="F58" s="10" t="s">
        <v>246</v>
      </c>
      <c r="G58" s="10" t="s">
        <v>247</v>
      </c>
      <c r="H58" s="10" t="s">
        <v>248</v>
      </c>
      <c r="I58" s="10" t="s">
        <v>249</v>
      </c>
      <c r="J58" s="10" t="s">
        <v>51</v>
      </c>
      <c r="N58" s="10" t="s">
        <v>51</v>
      </c>
      <c r="P58" s="10" t="s">
        <v>51</v>
      </c>
      <c r="Q58" s="10" t="s">
        <v>51</v>
      </c>
      <c r="R58" s="10" t="s">
        <v>51</v>
      </c>
      <c r="U58" s="10" t="s">
        <v>51</v>
      </c>
      <c r="V58" s="10" t="s">
        <v>51</v>
      </c>
      <c r="W58" s="10" t="s">
        <v>51</v>
      </c>
    </row>
    <row r="59" spans="1:25" ht="26" x14ac:dyDescent="0.35">
      <c r="A59" s="13" t="s">
        <v>220</v>
      </c>
      <c r="B59" s="14" t="s">
        <v>221</v>
      </c>
      <c r="C59" s="14">
        <v>147175017</v>
      </c>
      <c r="D59" s="14" t="s">
        <v>222</v>
      </c>
      <c r="E59" s="15" t="s">
        <v>223</v>
      </c>
      <c r="F59" s="15" t="s">
        <v>224</v>
      </c>
      <c r="G59" s="14" t="s">
        <v>225</v>
      </c>
      <c r="H59" s="15" t="s">
        <v>223</v>
      </c>
      <c r="I59" s="15" t="s">
        <v>226</v>
      </c>
      <c r="J59" s="14" t="s">
        <v>51</v>
      </c>
      <c r="K59" s="14"/>
      <c r="L59" s="14"/>
      <c r="M59" s="14"/>
      <c r="N59" s="14" t="s">
        <v>51</v>
      </c>
      <c r="O59" s="14" t="s">
        <v>51</v>
      </c>
      <c r="P59" s="14"/>
      <c r="Q59" s="14"/>
      <c r="R59" s="14"/>
      <c r="S59" s="15" t="s">
        <v>51</v>
      </c>
      <c r="T59" s="16"/>
      <c r="U59" s="16"/>
      <c r="V59" s="16"/>
      <c r="W59" s="16"/>
      <c r="X59" s="16"/>
      <c r="Y59" s="16"/>
    </row>
  </sheetData>
  <sortState ref="A2:Y59">
    <sortCondition ref="A5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opLeftCell="A25" zoomScaleNormal="100" workbookViewId="0">
      <selection activeCell="A37" sqref="A37:R37"/>
    </sheetView>
  </sheetViews>
  <sheetFormatPr defaultRowHeight="15.5" x14ac:dyDescent="0.35"/>
  <cols>
    <col min="1" max="1" width="12.4609375" customWidth="1"/>
    <col min="2" max="2" width="17" customWidth="1"/>
    <col min="3" max="3" width="7.9218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42</v>
      </c>
      <c r="B7" s="10" t="s">
        <v>43</v>
      </c>
      <c r="C7" s="11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spans="1:25" ht="26" x14ac:dyDescent="0.35">
      <c r="A8" s="13" t="s">
        <v>115</v>
      </c>
      <c r="B8" s="14" t="s">
        <v>116</v>
      </c>
      <c r="C8" s="14" t="s">
        <v>44</v>
      </c>
      <c r="D8" s="14" t="s">
        <v>48</v>
      </c>
      <c r="E8" s="15" t="s">
        <v>49</v>
      </c>
      <c r="F8" s="15" t="s">
        <v>50</v>
      </c>
      <c r="G8" s="14" t="s">
        <v>117</v>
      </c>
      <c r="H8" s="15" t="s">
        <v>118</v>
      </c>
      <c r="I8" s="15" t="s">
        <v>119</v>
      </c>
      <c r="J8" s="14" t="s">
        <v>51</v>
      </c>
      <c r="K8" s="14"/>
      <c r="L8" s="14"/>
      <c r="M8" s="14"/>
      <c r="N8" s="14"/>
      <c r="O8" s="14"/>
      <c r="P8" s="14"/>
      <c r="Q8" s="14"/>
      <c r="R8" s="14"/>
      <c r="S8" s="15" t="s">
        <v>51</v>
      </c>
      <c r="T8" s="16"/>
      <c r="U8" s="16"/>
      <c r="V8" s="16"/>
      <c r="W8" s="16"/>
      <c r="X8" s="16"/>
      <c r="Y8" s="16"/>
    </row>
    <row r="9" spans="1:25" ht="26" x14ac:dyDescent="0.35">
      <c r="A9" s="61" t="s">
        <v>498</v>
      </c>
      <c r="B9" s="62" t="s">
        <v>499</v>
      </c>
      <c r="C9" s="63" t="s">
        <v>154</v>
      </c>
      <c r="D9" s="62" t="s">
        <v>155</v>
      </c>
      <c r="E9" s="64" t="s">
        <v>156</v>
      </c>
      <c r="F9" s="64" t="s">
        <v>157</v>
      </c>
      <c r="G9" s="62" t="s">
        <v>500</v>
      </c>
      <c r="H9" s="64" t="s">
        <v>501</v>
      </c>
      <c r="I9" s="64" t="s">
        <v>502</v>
      </c>
      <c r="J9" s="62" t="s">
        <v>51</v>
      </c>
      <c r="K9" s="62"/>
      <c r="L9" s="62"/>
      <c r="M9" s="62"/>
      <c r="N9" s="62"/>
      <c r="O9" s="62" t="s">
        <v>51</v>
      </c>
      <c r="P9" s="62"/>
      <c r="Q9" s="62"/>
      <c r="R9" s="62"/>
      <c r="S9" s="64" t="s">
        <v>51</v>
      </c>
      <c r="T9" s="65"/>
      <c r="U9" s="65"/>
      <c r="V9" s="65"/>
      <c r="W9" s="65"/>
      <c r="X9" s="65"/>
      <c r="Y9" s="65"/>
    </row>
    <row r="10" spans="1:25" x14ac:dyDescent="0.35">
      <c r="A10" s="10" t="s">
        <v>152</v>
      </c>
      <c r="B10" s="10" t="s">
        <v>153</v>
      </c>
      <c r="C10" s="11" t="s">
        <v>154</v>
      </c>
      <c r="D10" s="10" t="s">
        <v>155</v>
      </c>
      <c r="E10" s="10" t="s">
        <v>156</v>
      </c>
      <c r="F10" s="10" t="s">
        <v>157</v>
      </c>
      <c r="G10" s="10" t="s">
        <v>158</v>
      </c>
      <c r="H10" s="10" t="s">
        <v>159</v>
      </c>
      <c r="I10" s="10" t="s">
        <v>160</v>
      </c>
      <c r="J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spans="1:25" ht="26" x14ac:dyDescent="0.35">
      <c r="A11" s="61" t="s">
        <v>503</v>
      </c>
      <c r="B11" s="62" t="s">
        <v>504</v>
      </c>
      <c r="C11" s="63" t="s">
        <v>505</v>
      </c>
      <c r="D11" s="62" t="s">
        <v>506</v>
      </c>
      <c r="E11" s="64" t="s">
        <v>507</v>
      </c>
      <c r="F11" s="64" t="s">
        <v>508</v>
      </c>
      <c r="G11" s="62" t="s">
        <v>509</v>
      </c>
      <c r="H11" s="64" t="s">
        <v>507</v>
      </c>
      <c r="I11" s="64" t="s">
        <v>510</v>
      </c>
      <c r="J11" s="62" t="s">
        <v>51</v>
      </c>
      <c r="K11" s="62"/>
      <c r="L11" s="62"/>
      <c r="M11" s="62" t="s">
        <v>51</v>
      </c>
      <c r="N11" s="62"/>
      <c r="O11" s="62" t="s">
        <v>51</v>
      </c>
      <c r="P11" s="62" t="s">
        <v>51</v>
      </c>
      <c r="Q11" s="62" t="s">
        <v>51</v>
      </c>
      <c r="R11" s="62" t="s">
        <v>51</v>
      </c>
      <c r="S11" s="64" t="s">
        <v>51</v>
      </c>
      <c r="T11" s="65"/>
      <c r="U11" s="65"/>
      <c r="V11" s="65"/>
      <c r="W11" s="65"/>
      <c r="X11" s="65"/>
      <c r="Y11" s="65"/>
    </row>
    <row r="12" spans="1:25" x14ac:dyDescent="0.35">
      <c r="A12" s="62" t="s">
        <v>161</v>
      </c>
      <c r="B12" s="67" t="s">
        <v>162</v>
      </c>
      <c r="C12" s="68" t="s">
        <v>163</v>
      </c>
      <c r="D12" s="62" t="s">
        <v>514</v>
      </c>
      <c r="E12" s="62" t="s">
        <v>598</v>
      </c>
      <c r="F12" s="62" t="s">
        <v>599</v>
      </c>
      <c r="G12" s="67" t="s">
        <v>164</v>
      </c>
      <c r="H12" s="67" t="s">
        <v>165</v>
      </c>
      <c r="I12" s="67" t="s">
        <v>166</v>
      </c>
      <c r="J12" s="10" t="s">
        <v>51</v>
      </c>
      <c r="K12" s="10" t="s">
        <v>51</v>
      </c>
      <c r="L12" s="12">
        <v>44526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spans="1:25" ht="26" x14ac:dyDescent="0.35">
      <c r="A13" s="61" t="s">
        <v>511</v>
      </c>
      <c r="B13" s="62" t="s">
        <v>512</v>
      </c>
      <c r="C13" s="63" t="s">
        <v>513</v>
      </c>
      <c r="D13" s="62" t="s">
        <v>514</v>
      </c>
      <c r="E13" s="64" t="s">
        <v>515</v>
      </c>
      <c r="F13" s="64" t="s">
        <v>516</v>
      </c>
      <c r="G13" s="62" t="s">
        <v>299</v>
      </c>
      <c r="H13" s="64" t="s">
        <v>300</v>
      </c>
      <c r="I13" s="64" t="s">
        <v>301</v>
      </c>
      <c r="J13" s="62" t="s">
        <v>51</v>
      </c>
      <c r="K13" s="62" t="s">
        <v>51</v>
      </c>
      <c r="L13" s="66">
        <v>46129</v>
      </c>
      <c r="M13" s="62"/>
      <c r="N13" s="62" t="s">
        <v>51</v>
      </c>
      <c r="O13" s="62"/>
      <c r="P13" s="62"/>
      <c r="Q13" s="62"/>
      <c r="R13" s="62"/>
      <c r="S13" s="64" t="s">
        <v>51</v>
      </c>
      <c r="T13" s="65"/>
      <c r="U13" s="65"/>
      <c r="V13" s="65"/>
      <c r="W13" s="65"/>
      <c r="X13" s="65"/>
      <c r="Y13" s="65"/>
    </row>
    <row r="14" spans="1:25" ht="26" x14ac:dyDescent="0.35">
      <c r="A14" s="13" t="s">
        <v>297</v>
      </c>
      <c r="B14" s="14" t="s">
        <v>298</v>
      </c>
      <c r="C14" s="14">
        <v>78650478</v>
      </c>
      <c r="D14" s="14" t="s">
        <v>299</v>
      </c>
      <c r="E14" s="15" t="s">
        <v>300</v>
      </c>
      <c r="F14" s="15" t="s">
        <v>301</v>
      </c>
      <c r="G14" s="14" t="s">
        <v>302</v>
      </c>
      <c r="H14" s="15" t="s">
        <v>303</v>
      </c>
      <c r="I14" s="15" t="s">
        <v>304</v>
      </c>
      <c r="J14" s="14" t="s">
        <v>51</v>
      </c>
      <c r="K14" s="14" t="s">
        <v>51</v>
      </c>
      <c r="L14" s="17">
        <v>44526</v>
      </c>
      <c r="M14" s="14"/>
      <c r="N14" s="14" t="s">
        <v>51</v>
      </c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spans="1:25" ht="26" x14ac:dyDescent="0.35">
      <c r="A15" s="61" t="s">
        <v>517</v>
      </c>
      <c r="B15" s="62" t="s">
        <v>518</v>
      </c>
      <c r="C15" s="62">
        <v>883405797</v>
      </c>
      <c r="D15" s="62" t="s">
        <v>519</v>
      </c>
      <c r="E15" s="64" t="s">
        <v>520</v>
      </c>
      <c r="F15" s="64" t="s">
        <v>521</v>
      </c>
      <c r="G15" s="62"/>
      <c r="H15" s="64"/>
      <c r="I15" s="64"/>
      <c r="J15" s="62" t="s">
        <v>51</v>
      </c>
      <c r="K15" s="62"/>
      <c r="L15" s="62"/>
      <c r="M15" s="62"/>
      <c r="N15" s="62"/>
      <c r="O15" s="62" t="s">
        <v>51</v>
      </c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121</v>
      </c>
      <c r="B16" s="14" t="s">
        <v>122</v>
      </c>
      <c r="C16" s="14">
        <v>602619223</v>
      </c>
      <c r="D16" s="14" t="s">
        <v>123</v>
      </c>
      <c r="E16" s="15" t="s">
        <v>124</v>
      </c>
      <c r="F16" s="15" t="s">
        <v>125</v>
      </c>
      <c r="G16" s="14"/>
      <c r="H16" s="15"/>
      <c r="I16" s="15"/>
      <c r="J16" s="14" t="s">
        <v>51</v>
      </c>
      <c r="K16" s="14"/>
      <c r="L16" s="14"/>
      <c r="M16" s="14"/>
      <c r="N16" s="14"/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522</v>
      </c>
      <c r="B17" s="62" t="s">
        <v>523</v>
      </c>
      <c r="C17" s="62">
        <v>966985905</v>
      </c>
      <c r="D17" s="62" t="s">
        <v>524</v>
      </c>
      <c r="E17" s="64" t="s">
        <v>525</v>
      </c>
      <c r="F17" s="64" t="s">
        <v>526</v>
      </c>
      <c r="G17" s="62"/>
      <c r="H17" s="64"/>
      <c r="I17" s="64"/>
      <c r="J17" s="62" t="s">
        <v>51</v>
      </c>
      <c r="K17" s="62"/>
      <c r="L17" s="62"/>
      <c r="M17" s="62"/>
      <c r="N17" s="62" t="s">
        <v>51</v>
      </c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x14ac:dyDescent="0.35">
      <c r="A18" s="10" t="s">
        <v>250</v>
      </c>
      <c r="B18" s="10" t="s">
        <v>251</v>
      </c>
      <c r="C18" s="11">
        <v>884999491</v>
      </c>
      <c r="D18" s="10" t="s">
        <v>252</v>
      </c>
      <c r="E18" s="10" t="s">
        <v>253</v>
      </c>
      <c r="F18" s="10" t="s">
        <v>254</v>
      </c>
      <c r="G18" s="10" t="s">
        <v>255</v>
      </c>
      <c r="H18" s="10" t="s">
        <v>253</v>
      </c>
      <c r="I18" s="10" t="s">
        <v>256</v>
      </c>
      <c r="J18" s="10" t="s">
        <v>51</v>
      </c>
      <c r="O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spans="1:25" x14ac:dyDescent="0.35">
      <c r="A19" s="13" t="s">
        <v>343</v>
      </c>
      <c r="B19" s="14" t="s">
        <v>344</v>
      </c>
      <c r="C19" s="14">
        <v>107611246</v>
      </c>
      <c r="D19" s="14" t="s">
        <v>345</v>
      </c>
      <c r="E19" s="15" t="s">
        <v>346</v>
      </c>
      <c r="F19" s="15" t="s">
        <v>347</v>
      </c>
      <c r="G19" s="14" t="s">
        <v>348</v>
      </c>
      <c r="H19" s="15" t="s">
        <v>349</v>
      </c>
      <c r="I19" s="15" t="s">
        <v>350</v>
      </c>
      <c r="J19" s="14" t="s">
        <v>51</v>
      </c>
      <c r="K19" s="14"/>
      <c r="L19" s="14"/>
      <c r="M19" s="14"/>
      <c r="N19" s="14"/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spans="1:25" x14ac:dyDescent="0.35">
      <c r="A20" s="61" t="s">
        <v>527</v>
      </c>
      <c r="B20" s="62" t="s">
        <v>528</v>
      </c>
      <c r="C20" s="63" t="s">
        <v>529</v>
      </c>
      <c r="D20" s="62" t="s">
        <v>62</v>
      </c>
      <c r="E20" s="64" t="s">
        <v>63</v>
      </c>
      <c r="F20" s="64" t="s">
        <v>64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/>
      <c r="P20" s="62" t="s">
        <v>51</v>
      </c>
      <c r="Q20" s="62" t="s">
        <v>51</v>
      </c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167</v>
      </c>
      <c r="B21" s="10" t="s">
        <v>168</v>
      </c>
      <c r="C21" s="11">
        <v>805596710</v>
      </c>
      <c r="D21" s="10" t="s">
        <v>169</v>
      </c>
      <c r="E21" s="10" t="s">
        <v>170</v>
      </c>
      <c r="F21" s="10" t="s">
        <v>171</v>
      </c>
      <c r="G21" s="10" t="s">
        <v>172</v>
      </c>
      <c r="H21" s="10" t="s">
        <v>173</v>
      </c>
      <c r="I21" s="10" t="s">
        <v>174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ht="26" x14ac:dyDescent="0.35">
      <c r="A22" s="13" t="s">
        <v>191</v>
      </c>
      <c r="B22" s="14" t="s">
        <v>192</v>
      </c>
      <c r="C22" s="14">
        <v>805596710</v>
      </c>
      <c r="D22" s="14" t="s">
        <v>193</v>
      </c>
      <c r="E22" s="15" t="s">
        <v>194</v>
      </c>
      <c r="F22" s="15" t="s">
        <v>195</v>
      </c>
      <c r="G22" s="14" t="s">
        <v>196</v>
      </c>
      <c r="H22" s="15" t="s">
        <v>197</v>
      </c>
      <c r="I22" s="15" t="s">
        <v>198</v>
      </c>
      <c r="J22" s="14" t="s">
        <v>51</v>
      </c>
      <c r="K22" s="14"/>
      <c r="L22" s="17"/>
      <c r="M22" s="14"/>
      <c r="N22" s="14" t="s">
        <v>51</v>
      </c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10" t="s">
        <v>60</v>
      </c>
      <c r="B23" s="10" t="s">
        <v>61</v>
      </c>
      <c r="C23" s="11">
        <v>614155380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67</v>
      </c>
      <c r="J23" s="10" t="s">
        <v>51</v>
      </c>
      <c r="P23" s="10" t="s">
        <v>51</v>
      </c>
      <c r="Q23" s="10" t="s">
        <v>51</v>
      </c>
      <c r="R23" s="10" t="s">
        <v>51</v>
      </c>
      <c r="U23" s="10" t="s">
        <v>51</v>
      </c>
    </row>
    <row r="24" spans="1:25" x14ac:dyDescent="0.35">
      <c r="A24" s="13" t="s">
        <v>329</v>
      </c>
      <c r="B24" s="14" t="s">
        <v>330</v>
      </c>
      <c r="C24" s="14">
        <v>187931717</v>
      </c>
      <c r="D24" s="14" t="s">
        <v>180</v>
      </c>
      <c r="E24" s="15" t="s">
        <v>331</v>
      </c>
      <c r="F24" s="15" t="s">
        <v>332</v>
      </c>
      <c r="G24" s="14" t="s">
        <v>333</v>
      </c>
      <c r="H24" s="15" t="s">
        <v>331</v>
      </c>
      <c r="I24" s="15" t="s">
        <v>334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175</v>
      </c>
      <c r="B25" s="10" t="s">
        <v>176</v>
      </c>
      <c r="C25" s="11">
        <v>187931717</v>
      </c>
      <c r="D25" s="10" t="s">
        <v>177</v>
      </c>
      <c r="E25" s="10" t="s">
        <v>178</v>
      </c>
      <c r="F25" s="10" t="s">
        <v>179</v>
      </c>
      <c r="G25" s="10" t="s">
        <v>180</v>
      </c>
      <c r="H25" s="10" t="s">
        <v>181</v>
      </c>
      <c r="I25" s="10" t="s">
        <v>182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ht="26" x14ac:dyDescent="0.35">
      <c r="A26" s="61" t="s">
        <v>530</v>
      </c>
      <c r="B26" s="62" t="s">
        <v>531</v>
      </c>
      <c r="C26" s="62">
        <v>790993252</v>
      </c>
      <c r="D26" s="62" t="s">
        <v>532</v>
      </c>
      <c r="E26" s="64" t="s">
        <v>533</v>
      </c>
      <c r="F26" s="64" t="s">
        <v>534</v>
      </c>
      <c r="G26" s="62"/>
      <c r="H26" s="64"/>
      <c r="I26" s="64"/>
      <c r="J26" s="62" t="s">
        <v>51</v>
      </c>
      <c r="K26" s="62" t="s">
        <v>51</v>
      </c>
      <c r="L26" s="66">
        <v>43960</v>
      </c>
      <c r="M26" s="62"/>
      <c r="N26" s="62" t="s">
        <v>51</v>
      </c>
      <c r="O26" s="62"/>
      <c r="P26" s="62"/>
      <c r="Q26" s="62"/>
      <c r="R26" s="62"/>
      <c r="S26" s="64" t="s">
        <v>51</v>
      </c>
      <c r="T26" s="65"/>
      <c r="U26" s="65"/>
      <c r="V26" s="65"/>
      <c r="W26" s="65"/>
      <c r="X26" s="65"/>
      <c r="Y26" s="65"/>
    </row>
    <row r="27" spans="1:25" x14ac:dyDescent="0.35">
      <c r="A27" s="10" t="s">
        <v>265</v>
      </c>
      <c r="B27" s="10" t="s">
        <v>266</v>
      </c>
      <c r="C27" s="11">
        <v>790993252</v>
      </c>
      <c r="D27" s="10" t="s">
        <v>267</v>
      </c>
      <c r="E27" s="10" t="s">
        <v>268</v>
      </c>
      <c r="F27" s="10" t="s">
        <v>269</v>
      </c>
      <c r="G27" s="10" t="s">
        <v>270</v>
      </c>
      <c r="H27" s="10" t="s">
        <v>271</v>
      </c>
      <c r="I27" s="10" t="s">
        <v>272</v>
      </c>
      <c r="J27" s="10" t="s">
        <v>51</v>
      </c>
      <c r="K27" s="10" t="s">
        <v>51</v>
      </c>
      <c r="L27" s="12">
        <v>43960</v>
      </c>
      <c r="N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61" t="s">
        <v>535</v>
      </c>
      <c r="B28" s="62" t="s">
        <v>536</v>
      </c>
      <c r="C28" s="62">
        <v>615326886</v>
      </c>
      <c r="D28" s="62" t="s">
        <v>537</v>
      </c>
      <c r="E28" s="64" t="s">
        <v>538</v>
      </c>
      <c r="F28" s="64" t="s">
        <v>539</v>
      </c>
      <c r="G28" s="62"/>
      <c r="H28" s="64"/>
      <c r="I28" s="64"/>
      <c r="J28" s="62" t="s">
        <v>51</v>
      </c>
      <c r="K28" s="62" t="s">
        <v>51</v>
      </c>
      <c r="L28" s="66">
        <v>43645</v>
      </c>
      <c r="M28" s="62"/>
      <c r="N28" s="62" t="s">
        <v>51</v>
      </c>
      <c r="O28" s="62"/>
      <c r="P28" s="62"/>
      <c r="Q28" s="62"/>
      <c r="R28" s="62"/>
      <c r="S28" s="64" t="s">
        <v>51</v>
      </c>
      <c r="T28" s="65"/>
      <c r="U28" s="65"/>
      <c r="V28" s="65"/>
      <c r="W28" s="65"/>
      <c r="X28" s="65"/>
      <c r="Y28" s="65"/>
    </row>
    <row r="29" spans="1:25" x14ac:dyDescent="0.35">
      <c r="A29" s="10" t="s">
        <v>68</v>
      </c>
      <c r="B29" s="10" t="s">
        <v>69</v>
      </c>
      <c r="C29" s="11" t="s">
        <v>70</v>
      </c>
      <c r="D29" s="10" t="s">
        <v>71</v>
      </c>
      <c r="E29" s="10" t="s">
        <v>72</v>
      </c>
      <c r="F29" s="10" t="s">
        <v>73</v>
      </c>
      <c r="J29" s="10" t="s">
        <v>51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13" t="s">
        <v>68</v>
      </c>
      <c r="B30" s="14" t="s">
        <v>199</v>
      </c>
      <c r="C30" s="14" t="s">
        <v>70</v>
      </c>
      <c r="D30" s="14" t="s">
        <v>200</v>
      </c>
      <c r="E30" s="15" t="s">
        <v>201</v>
      </c>
      <c r="F30" s="15" t="s">
        <v>202</v>
      </c>
      <c r="G30" s="14" t="s">
        <v>71</v>
      </c>
      <c r="H30" s="15" t="s">
        <v>203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spans="1:25" ht="26" x14ac:dyDescent="0.35">
      <c r="A31" s="61" t="s">
        <v>126</v>
      </c>
      <c r="B31" s="10" t="s">
        <v>75</v>
      </c>
      <c r="C31" s="11">
        <v>141611272</v>
      </c>
      <c r="D31" s="62" t="s">
        <v>130</v>
      </c>
      <c r="E31" s="64" t="s">
        <v>131</v>
      </c>
      <c r="F31" s="64" t="s">
        <v>132</v>
      </c>
      <c r="G31" s="62" t="s">
        <v>76</v>
      </c>
      <c r="H31" s="64" t="s">
        <v>77</v>
      </c>
      <c r="I31" s="64" t="s">
        <v>78</v>
      </c>
      <c r="J31" s="10" t="s">
        <v>51</v>
      </c>
      <c r="N31" s="10" t="s">
        <v>51</v>
      </c>
      <c r="O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61" t="s">
        <v>126</v>
      </c>
      <c r="B32" s="67" t="s">
        <v>127</v>
      </c>
      <c r="C32" s="67">
        <v>141611272</v>
      </c>
      <c r="D32" s="62" t="s">
        <v>130</v>
      </c>
      <c r="E32" s="64" t="s">
        <v>131</v>
      </c>
      <c r="F32" s="64" t="s">
        <v>132</v>
      </c>
      <c r="G32" s="62" t="s">
        <v>76</v>
      </c>
      <c r="H32" s="64" t="s">
        <v>77</v>
      </c>
      <c r="I32" s="64" t="s">
        <v>78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spans="1:25" ht="26" x14ac:dyDescent="0.35">
      <c r="A33" s="61" t="s">
        <v>540</v>
      </c>
      <c r="B33" s="62" t="s">
        <v>541</v>
      </c>
      <c r="C33" s="62">
        <v>829281463</v>
      </c>
      <c r="D33" s="62" t="s">
        <v>542</v>
      </c>
      <c r="E33" s="64" t="s">
        <v>543</v>
      </c>
      <c r="F33" s="64" t="s">
        <v>544</v>
      </c>
      <c r="G33" s="62"/>
      <c r="H33" s="64"/>
      <c r="I33" s="64"/>
      <c r="J33" s="62" t="s">
        <v>51</v>
      </c>
      <c r="K33" s="62"/>
      <c r="L33" s="62"/>
      <c r="M33" s="62"/>
      <c r="N33" s="62"/>
      <c r="O33" s="62"/>
      <c r="P33" s="62"/>
      <c r="Q33" s="62"/>
      <c r="R33" s="62"/>
      <c r="S33" s="64" t="s">
        <v>51</v>
      </c>
      <c r="T33" s="65"/>
      <c r="U33" s="65"/>
      <c r="V33" s="65"/>
      <c r="W33" s="65"/>
      <c r="X33" s="65"/>
      <c r="Y33" s="65"/>
    </row>
    <row r="34" spans="1:25" x14ac:dyDescent="0.35">
      <c r="A34" s="10" t="s">
        <v>234</v>
      </c>
      <c r="B34" s="10" t="s">
        <v>235</v>
      </c>
      <c r="C34" s="11">
        <v>968276951</v>
      </c>
      <c r="D34" s="10" t="s">
        <v>236</v>
      </c>
      <c r="E34" s="10" t="s">
        <v>237</v>
      </c>
      <c r="F34" s="10" t="s">
        <v>238</v>
      </c>
      <c r="G34" s="10" t="s">
        <v>239</v>
      </c>
      <c r="H34" s="10" t="s">
        <v>240</v>
      </c>
      <c r="I34" s="10" t="s">
        <v>241</v>
      </c>
      <c r="J34" s="10" t="s">
        <v>51</v>
      </c>
      <c r="M34" s="10" t="s">
        <v>51</v>
      </c>
      <c r="P34" s="10" t="s">
        <v>51</v>
      </c>
      <c r="Q34" s="10" t="s">
        <v>51</v>
      </c>
      <c r="R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x14ac:dyDescent="0.35">
      <c r="A35" s="62" t="s">
        <v>79</v>
      </c>
      <c r="B35" s="67" t="s">
        <v>80</v>
      </c>
      <c r="C35" s="68">
        <v>847316189</v>
      </c>
      <c r="D35" s="62" t="s">
        <v>262</v>
      </c>
      <c r="E35" s="62" t="s">
        <v>263</v>
      </c>
      <c r="F35" s="62" t="s">
        <v>264</v>
      </c>
      <c r="G35" s="62" t="s">
        <v>81</v>
      </c>
      <c r="H35" s="62" t="s">
        <v>82</v>
      </c>
      <c r="I35" s="62" t="s">
        <v>83</v>
      </c>
      <c r="J35" s="10" t="s">
        <v>51</v>
      </c>
      <c r="O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x14ac:dyDescent="0.35">
      <c r="A36" s="62" t="s">
        <v>84</v>
      </c>
      <c r="B36" s="67" t="s">
        <v>85</v>
      </c>
      <c r="C36" s="68" t="s">
        <v>86</v>
      </c>
      <c r="D36" s="67" t="s">
        <v>87</v>
      </c>
      <c r="E36" s="67" t="s">
        <v>88</v>
      </c>
      <c r="F36" s="67" t="s">
        <v>89</v>
      </c>
      <c r="G36" s="67"/>
      <c r="H36" s="67"/>
      <c r="I36" s="67"/>
      <c r="J36" s="67" t="s">
        <v>51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2"/>
      <c r="V36" s="10" t="s">
        <v>51</v>
      </c>
    </row>
    <row r="37" spans="1:25" x14ac:dyDescent="0.35">
      <c r="A37" s="62" t="s">
        <v>90</v>
      </c>
      <c r="B37" s="67" t="s">
        <v>91</v>
      </c>
      <c r="C37" s="68" t="s">
        <v>92</v>
      </c>
      <c r="D37" s="67" t="s">
        <v>600</v>
      </c>
      <c r="E37" s="67" t="s">
        <v>93</v>
      </c>
      <c r="F37" s="67" t="s">
        <v>94</v>
      </c>
      <c r="G37" s="62" t="s">
        <v>601</v>
      </c>
      <c r="H37" s="62" t="s">
        <v>602</v>
      </c>
      <c r="I37" s="62" t="s">
        <v>603</v>
      </c>
      <c r="J37" s="67" t="s">
        <v>51</v>
      </c>
      <c r="K37" s="62"/>
      <c r="L37" s="66"/>
      <c r="M37" s="67"/>
      <c r="N37" s="67" t="s">
        <v>51</v>
      </c>
      <c r="O37" s="67"/>
      <c r="P37" s="67" t="s">
        <v>51</v>
      </c>
      <c r="Q37" s="67" t="s">
        <v>51</v>
      </c>
      <c r="R37" s="62" t="s">
        <v>51</v>
      </c>
      <c r="U37" s="10" t="s">
        <v>51</v>
      </c>
    </row>
    <row r="38" spans="1:25" ht="26" x14ac:dyDescent="0.35">
      <c r="A38" s="61" t="s">
        <v>545</v>
      </c>
      <c r="B38" s="62" t="s">
        <v>546</v>
      </c>
      <c r="C38" s="63" t="s">
        <v>547</v>
      </c>
      <c r="D38" s="62" t="s">
        <v>548</v>
      </c>
      <c r="E38" s="64" t="s">
        <v>549</v>
      </c>
      <c r="F38" s="64" t="s">
        <v>550</v>
      </c>
      <c r="G38" s="62" t="s">
        <v>551</v>
      </c>
      <c r="H38" s="64" t="s">
        <v>552</v>
      </c>
      <c r="I38" s="64" t="s">
        <v>553</v>
      </c>
      <c r="J38" s="62" t="s">
        <v>51</v>
      </c>
      <c r="K38" s="62"/>
      <c r="L38" s="62"/>
      <c r="M38" s="62"/>
      <c r="N38" s="62"/>
      <c r="O38" s="62"/>
      <c r="P38" s="62"/>
      <c r="Q38" s="62"/>
      <c r="R38" s="62"/>
      <c r="S38" s="64" t="s">
        <v>51</v>
      </c>
      <c r="T38" s="65"/>
      <c r="U38" s="65"/>
      <c r="V38" s="65"/>
      <c r="W38" s="65"/>
      <c r="X38" s="65"/>
      <c r="Y38" s="65"/>
    </row>
    <row r="39" spans="1:25" ht="26" x14ac:dyDescent="0.35">
      <c r="A39" s="86" t="s">
        <v>133</v>
      </c>
      <c r="B39" s="67" t="s">
        <v>134</v>
      </c>
      <c r="C39" s="67" t="s">
        <v>97</v>
      </c>
      <c r="D39" s="67" t="s">
        <v>100</v>
      </c>
      <c r="E39" s="87" t="s">
        <v>101</v>
      </c>
      <c r="F39" s="64" t="s">
        <v>590</v>
      </c>
      <c r="G39" s="67" t="s">
        <v>136</v>
      </c>
      <c r="H39" s="87" t="s">
        <v>137</v>
      </c>
      <c r="I39" s="87" t="s">
        <v>138</v>
      </c>
      <c r="J39" s="67" t="s">
        <v>51</v>
      </c>
      <c r="K39" s="67"/>
      <c r="L39" s="67"/>
      <c r="M39" s="62" t="s">
        <v>51</v>
      </c>
      <c r="N39" s="14" t="s">
        <v>51</v>
      </c>
      <c r="O39" s="14"/>
      <c r="P39" s="14" t="s">
        <v>51</v>
      </c>
      <c r="Q39" s="14" t="s">
        <v>51</v>
      </c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85" t="s">
        <v>95</v>
      </c>
      <c r="B40" s="67" t="s">
        <v>96</v>
      </c>
      <c r="C40" s="68" t="s">
        <v>97</v>
      </c>
      <c r="D40" s="67" t="s">
        <v>98</v>
      </c>
      <c r="E40" s="67" t="s">
        <v>99</v>
      </c>
      <c r="F40" s="62" t="s">
        <v>591</v>
      </c>
      <c r="G40" s="67" t="s">
        <v>100</v>
      </c>
      <c r="H40" s="67" t="s">
        <v>101</v>
      </c>
      <c r="I40" s="62" t="s">
        <v>590</v>
      </c>
      <c r="J40" s="10" t="s">
        <v>51</v>
      </c>
      <c r="N40" s="10" t="s">
        <v>51</v>
      </c>
      <c r="P40" s="10" t="s">
        <v>51</v>
      </c>
      <c r="Q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x14ac:dyDescent="0.35">
      <c r="A41" s="10" t="s">
        <v>321</v>
      </c>
      <c r="B41" s="10" t="s">
        <v>322</v>
      </c>
      <c r="C41" s="11">
        <v>837142470</v>
      </c>
      <c r="D41" s="10" t="s">
        <v>323</v>
      </c>
      <c r="E41" s="10" t="s">
        <v>324</v>
      </c>
      <c r="F41" s="10" t="s">
        <v>325</v>
      </c>
      <c r="G41" s="10" t="s">
        <v>326</v>
      </c>
      <c r="H41" s="10" t="s">
        <v>327</v>
      </c>
      <c r="I41" s="10" t="s">
        <v>328</v>
      </c>
      <c r="J41" s="10" t="s">
        <v>51</v>
      </c>
      <c r="N41" s="10" t="s">
        <v>51</v>
      </c>
      <c r="V41" s="10" t="s">
        <v>51</v>
      </c>
    </row>
    <row r="42" spans="1:25" ht="26" x14ac:dyDescent="0.35">
      <c r="A42" s="61" t="s">
        <v>204</v>
      </c>
      <c r="B42" s="67" t="s">
        <v>205</v>
      </c>
      <c r="C42" s="67">
        <v>830124462</v>
      </c>
      <c r="D42" s="62" t="s">
        <v>592</v>
      </c>
      <c r="E42" s="64" t="s">
        <v>593</v>
      </c>
      <c r="F42" s="64" t="s">
        <v>594</v>
      </c>
      <c r="G42" s="62" t="s">
        <v>595</v>
      </c>
      <c r="H42" s="64" t="s">
        <v>596</v>
      </c>
      <c r="I42" s="64" t="s">
        <v>597</v>
      </c>
      <c r="J42" s="67" t="s">
        <v>51</v>
      </c>
      <c r="K42" s="62"/>
      <c r="L42" s="66"/>
      <c r="M42" s="14"/>
      <c r="N42" s="14" t="s">
        <v>51</v>
      </c>
      <c r="O42" s="14"/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  <row r="43" spans="1:25" x14ac:dyDescent="0.35">
      <c r="A43" s="62" t="s">
        <v>183</v>
      </c>
      <c r="B43" s="67" t="s">
        <v>184</v>
      </c>
      <c r="C43" s="68">
        <v>830124462</v>
      </c>
      <c r="D43" s="62" t="s">
        <v>592</v>
      </c>
      <c r="E43" s="62" t="s">
        <v>593</v>
      </c>
      <c r="F43" s="62" t="s">
        <v>594</v>
      </c>
      <c r="G43" s="62" t="s">
        <v>595</v>
      </c>
      <c r="H43" s="62" t="s">
        <v>596</v>
      </c>
      <c r="I43" s="62" t="s">
        <v>597</v>
      </c>
      <c r="J43" s="67" t="s">
        <v>51</v>
      </c>
      <c r="K43" s="62"/>
      <c r="L43" s="66"/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spans="1:25" x14ac:dyDescent="0.35">
      <c r="A44" s="10" t="s">
        <v>102</v>
      </c>
      <c r="B44" s="10" t="s">
        <v>103</v>
      </c>
      <c r="C44" s="11">
        <v>834434649</v>
      </c>
      <c r="D44" s="10" t="s">
        <v>104</v>
      </c>
      <c r="E44" s="10" t="s">
        <v>105</v>
      </c>
      <c r="F44" s="10" t="s">
        <v>106</v>
      </c>
      <c r="G44" s="10" t="s">
        <v>107</v>
      </c>
      <c r="H44" s="10" t="s">
        <v>108</v>
      </c>
      <c r="I44" s="10" t="s">
        <v>109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spans="1:25" ht="26" x14ac:dyDescent="0.35">
      <c r="A45" s="13" t="s">
        <v>139</v>
      </c>
      <c r="B45" s="14" t="s">
        <v>140</v>
      </c>
      <c r="C45" s="14">
        <v>834434649</v>
      </c>
      <c r="D45" s="14" t="s">
        <v>141</v>
      </c>
      <c r="E45" s="15" t="s">
        <v>142</v>
      </c>
      <c r="F45" s="15" t="s">
        <v>109</v>
      </c>
      <c r="G45" s="14" t="s">
        <v>143</v>
      </c>
      <c r="H45" s="15" t="s">
        <v>142</v>
      </c>
      <c r="I45" s="15" t="s">
        <v>106</v>
      </c>
      <c r="J45" s="14" t="s">
        <v>51</v>
      </c>
      <c r="K45" s="14"/>
      <c r="L45" s="17"/>
      <c r="M45" s="14"/>
      <c r="N45" s="14" t="s">
        <v>51</v>
      </c>
      <c r="O45" s="14"/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spans="1:25" x14ac:dyDescent="0.35">
      <c r="A46" s="10" t="s">
        <v>110</v>
      </c>
      <c r="B46" s="10" t="s">
        <v>111</v>
      </c>
      <c r="C46" s="11">
        <v>605119932</v>
      </c>
      <c r="D46" s="10" t="s">
        <v>112</v>
      </c>
      <c r="E46" s="10" t="s">
        <v>113</v>
      </c>
      <c r="F46" s="10" t="s">
        <v>114</v>
      </c>
      <c r="J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ht="26" x14ac:dyDescent="0.35">
      <c r="A47" s="13" t="s">
        <v>281</v>
      </c>
      <c r="B47" s="14" t="s">
        <v>282</v>
      </c>
      <c r="C47" s="14">
        <v>933708141</v>
      </c>
      <c r="D47" s="14" t="s">
        <v>283</v>
      </c>
      <c r="E47" s="15" t="s">
        <v>284</v>
      </c>
      <c r="F47" s="15" t="s">
        <v>277</v>
      </c>
      <c r="G47" s="14" t="s">
        <v>278</v>
      </c>
      <c r="H47" s="15" t="s">
        <v>285</v>
      </c>
      <c r="I47" s="15" t="s">
        <v>280</v>
      </c>
      <c r="J47" s="14" t="s">
        <v>51</v>
      </c>
      <c r="K47" s="14"/>
      <c r="L47" s="14"/>
      <c r="M47" s="14"/>
      <c r="N47" s="14"/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  <row r="48" spans="1:25" x14ac:dyDescent="0.35">
      <c r="A48" s="10" t="s">
        <v>273</v>
      </c>
      <c r="B48" s="10" t="s">
        <v>274</v>
      </c>
      <c r="C48" s="11">
        <v>933706141</v>
      </c>
      <c r="D48" s="10" t="s">
        <v>275</v>
      </c>
      <c r="E48" s="10" t="s">
        <v>276</v>
      </c>
      <c r="F48" s="10" t="s">
        <v>277</v>
      </c>
      <c r="G48" s="10" t="s">
        <v>278</v>
      </c>
      <c r="H48" s="10" t="s">
        <v>279</v>
      </c>
      <c r="I48" s="10" t="s">
        <v>280</v>
      </c>
      <c r="J48" s="10" t="s">
        <v>51</v>
      </c>
      <c r="U48" s="10" t="s">
        <v>51</v>
      </c>
      <c r="V48" s="10" t="s">
        <v>51</v>
      </c>
      <c r="W48" s="10" t="s">
        <v>51</v>
      </c>
    </row>
    <row r="49" spans="1:25" x14ac:dyDescent="0.35">
      <c r="A49" s="10" t="s">
        <v>286</v>
      </c>
      <c r="B49" s="10" t="s">
        <v>287</v>
      </c>
      <c r="C49" s="11">
        <v>626999247</v>
      </c>
      <c r="D49" s="10" t="s">
        <v>288</v>
      </c>
      <c r="E49" s="10" t="s">
        <v>289</v>
      </c>
      <c r="F49" s="10" t="s">
        <v>290</v>
      </c>
      <c r="G49" s="10" t="s">
        <v>291</v>
      </c>
      <c r="H49" s="10" t="s">
        <v>292</v>
      </c>
      <c r="I49" s="10" t="s">
        <v>293</v>
      </c>
      <c r="J49" s="10" t="s">
        <v>51</v>
      </c>
      <c r="U49" s="10" t="s">
        <v>51</v>
      </c>
      <c r="V49" s="10" t="s">
        <v>51</v>
      </c>
      <c r="W49" s="10" t="s">
        <v>51</v>
      </c>
    </row>
    <row r="50" spans="1:25" x14ac:dyDescent="0.35">
      <c r="A50" s="10" t="s">
        <v>227</v>
      </c>
      <c r="B50" s="10" t="s">
        <v>228</v>
      </c>
      <c r="C50" s="11">
        <v>121350292</v>
      </c>
      <c r="D50" s="10" t="s">
        <v>229</v>
      </c>
      <c r="E50" s="10" t="s">
        <v>230</v>
      </c>
      <c r="F50" s="10" t="s">
        <v>231</v>
      </c>
      <c r="G50" s="10" t="s">
        <v>232</v>
      </c>
      <c r="H50" s="10" t="s">
        <v>230</v>
      </c>
      <c r="I50" s="10" t="s">
        <v>233</v>
      </c>
      <c r="J50" s="10" t="s">
        <v>51</v>
      </c>
      <c r="N50" s="10" t="s">
        <v>51</v>
      </c>
      <c r="P50" s="10" t="s">
        <v>51</v>
      </c>
      <c r="Q50" s="10" t="s">
        <v>51</v>
      </c>
      <c r="R50" s="10" t="s">
        <v>51</v>
      </c>
      <c r="T50" s="10" t="s">
        <v>51</v>
      </c>
      <c r="U50" s="10" t="s">
        <v>51</v>
      </c>
      <c r="V50" s="10" t="s">
        <v>51</v>
      </c>
      <c r="W50" s="10" t="s">
        <v>51</v>
      </c>
      <c r="X50" s="10" t="s">
        <v>51</v>
      </c>
      <c r="Y50" s="10"/>
    </row>
    <row r="51" spans="1:25" x14ac:dyDescent="0.35">
      <c r="A51" s="10" t="s">
        <v>242</v>
      </c>
      <c r="B51" s="10" t="s">
        <v>243</v>
      </c>
      <c r="C51" s="11">
        <v>175515774</v>
      </c>
      <c r="D51" s="10" t="s">
        <v>244</v>
      </c>
      <c r="E51" s="10" t="s">
        <v>245</v>
      </c>
      <c r="F51" s="10" t="s">
        <v>246</v>
      </c>
      <c r="G51" s="10" t="s">
        <v>247</v>
      </c>
      <c r="H51" s="10" t="s">
        <v>248</v>
      </c>
      <c r="I51" s="10" t="s">
        <v>249</v>
      </c>
      <c r="J51" s="10" t="s">
        <v>51</v>
      </c>
      <c r="N51" s="10" t="s">
        <v>51</v>
      </c>
      <c r="P51" s="10" t="s">
        <v>51</v>
      </c>
      <c r="Q51" s="10" t="s">
        <v>51</v>
      </c>
      <c r="R51" s="10" t="s">
        <v>51</v>
      </c>
      <c r="U51" s="10" t="s">
        <v>51</v>
      </c>
      <c r="V51" s="10" t="s">
        <v>51</v>
      </c>
      <c r="W51" s="10" t="s">
        <v>51</v>
      </c>
    </row>
  </sheetData>
  <sortState ref="A2:Y51">
    <sortCondition ref="A43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opLeftCell="A28" zoomScaleNormal="100" workbookViewId="0">
      <selection activeCell="A42" sqref="A42:R42"/>
    </sheetView>
  </sheetViews>
  <sheetFormatPr defaultRowHeight="15.5" x14ac:dyDescent="0.35"/>
  <cols>
    <col min="1" max="1" width="12.4609375" customWidth="1"/>
    <col min="2" max="2" width="17" customWidth="1"/>
    <col min="3" max="3" width="7.9218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67" t="s">
        <v>164</v>
      </c>
      <c r="H14" s="67" t="s">
        <v>165</v>
      </c>
      <c r="I14" s="67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</row>
    <row r="20" spans="1:25" ht="26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3" t="s">
        <v>343</v>
      </c>
      <c r="B21" s="14" t="s">
        <v>344</v>
      </c>
      <c r="C21" s="14">
        <v>107611246</v>
      </c>
      <c r="D21" s="14" t="s">
        <v>345</v>
      </c>
      <c r="E21" s="15" t="s">
        <v>346</v>
      </c>
      <c r="F21" s="15" t="s">
        <v>347</v>
      </c>
      <c r="G21" s="14" t="s">
        <v>348</v>
      </c>
      <c r="H21" s="15" t="s">
        <v>349</v>
      </c>
      <c r="I21" s="15" t="s">
        <v>350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spans="1:25" x14ac:dyDescent="0.35">
      <c r="A22" s="61" t="s">
        <v>527</v>
      </c>
      <c r="B22" s="62" t="s">
        <v>528</v>
      </c>
      <c r="C22" s="63" t="s">
        <v>529</v>
      </c>
      <c r="D22" s="62" t="s">
        <v>62</v>
      </c>
      <c r="E22" s="64" t="s">
        <v>63</v>
      </c>
      <c r="F22" s="64" t="s">
        <v>64</v>
      </c>
      <c r="G22" s="62"/>
      <c r="H22" s="64"/>
      <c r="I22" s="64"/>
      <c r="J22" s="62" t="s">
        <v>51</v>
      </c>
      <c r="K22" s="62"/>
      <c r="L22" s="62"/>
      <c r="M22" s="62"/>
      <c r="N22" s="62" t="s">
        <v>51</v>
      </c>
      <c r="O22" s="62"/>
      <c r="P22" s="62" t="s">
        <v>51</v>
      </c>
      <c r="Q22" s="62" t="s">
        <v>51</v>
      </c>
      <c r="R22" s="62"/>
      <c r="S22" s="64" t="s">
        <v>51</v>
      </c>
      <c r="T22" s="65"/>
      <c r="U22" s="65"/>
      <c r="V22" s="65"/>
      <c r="W22" s="65"/>
      <c r="X22" s="65"/>
      <c r="Y22" s="65"/>
    </row>
    <row r="23" spans="1:25" x14ac:dyDescent="0.35">
      <c r="A23" s="10" t="s">
        <v>167</v>
      </c>
      <c r="B23" s="10" t="s">
        <v>168</v>
      </c>
      <c r="C23" s="11">
        <v>805596710</v>
      </c>
      <c r="D23" s="10" t="s">
        <v>169</v>
      </c>
      <c r="E23" s="10" t="s">
        <v>170</v>
      </c>
      <c r="F23" s="10" t="s">
        <v>171</v>
      </c>
      <c r="G23" s="10" t="s">
        <v>172</v>
      </c>
      <c r="H23" s="10" t="s">
        <v>173</v>
      </c>
      <c r="I23" s="10" t="s">
        <v>174</v>
      </c>
      <c r="J23" s="10" t="s">
        <v>51</v>
      </c>
      <c r="L23" s="12"/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spans="1:25" ht="26" x14ac:dyDescent="0.35">
      <c r="A24" s="13" t="s">
        <v>191</v>
      </c>
      <c r="B24" s="14" t="s">
        <v>192</v>
      </c>
      <c r="C24" s="14">
        <v>805596710</v>
      </c>
      <c r="D24" s="14" t="s">
        <v>193</v>
      </c>
      <c r="E24" s="15" t="s">
        <v>194</v>
      </c>
      <c r="F24" s="15" t="s">
        <v>195</v>
      </c>
      <c r="G24" s="14" t="s">
        <v>196</v>
      </c>
      <c r="H24" s="15" t="s">
        <v>197</v>
      </c>
      <c r="I24" s="15" t="s">
        <v>198</v>
      </c>
      <c r="J24" s="14" t="s">
        <v>51</v>
      </c>
      <c r="K24" s="14"/>
      <c r="L24" s="17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60</v>
      </c>
      <c r="B25" s="10" t="s">
        <v>61</v>
      </c>
      <c r="C25" s="11">
        <v>614155380</v>
      </c>
      <c r="D25" s="10" t="s">
        <v>62</v>
      </c>
      <c r="E25" s="10" t="s">
        <v>63</v>
      </c>
      <c r="F25" s="10" t="s">
        <v>64</v>
      </c>
      <c r="G25" s="10" t="s">
        <v>65</v>
      </c>
      <c r="H25" s="10" t="s">
        <v>66</v>
      </c>
      <c r="I25" s="10" t="s">
        <v>67</v>
      </c>
      <c r="J25" s="10" t="s">
        <v>51</v>
      </c>
      <c r="P25" s="10" t="s">
        <v>51</v>
      </c>
      <c r="Q25" s="10" t="s">
        <v>51</v>
      </c>
      <c r="R25" s="10" t="s">
        <v>51</v>
      </c>
      <c r="U25" s="10" t="s">
        <v>51</v>
      </c>
    </row>
    <row r="26" spans="1:25" x14ac:dyDescent="0.35">
      <c r="A26" s="13" t="s">
        <v>329</v>
      </c>
      <c r="B26" s="14" t="s">
        <v>330</v>
      </c>
      <c r="C26" s="14">
        <v>187931717</v>
      </c>
      <c r="D26" s="14" t="s">
        <v>180</v>
      </c>
      <c r="E26" s="15" t="s">
        <v>331</v>
      </c>
      <c r="F26" s="15" t="s">
        <v>332</v>
      </c>
      <c r="G26" s="14" t="s">
        <v>333</v>
      </c>
      <c r="H26" s="15" t="s">
        <v>331</v>
      </c>
      <c r="I26" s="15" t="s">
        <v>334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10" t="s">
        <v>175</v>
      </c>
      <c r="B27" s="10" t="s">
        <v>176</v>
      </c>
      <c r="C27" s="11">
        <v>187931717</v>
      </c>
      <c r="D27" s="10" t="s">
        <v>177</v>
      </c>
      <c r="E27" s="10" t="s">
        <v>178</v>
      </c>
      <c r="F27" s="10" t="s">
        <v>179</v>
      </c>
      <c r="G27" s="10" t="s">
        <v>180</v>
      </c>
      <c r="H27" s="10" t="s">
        <v>181</v>
      </c>
      <c r="I27" s="10" t="s">
        <v>182</v>
      </c>
      <c r="J27" s="10" t="s">
        <v>51</v>
      </c>
      <c r="N27" s="10" t="s">
        <v>51</v>
      </c>
      <c r="O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61" t="s">
        <v>530</v>
      </c>
      <c r="B28" s="62" t="s">
        <v>531</v>
      </c>
      <c r="C28" s="62">
        <v>790993252</v>
      </c>
      <c r="D28" s="62" t="s">
        <v>532</v>
      </c>
      <c r="E28" s="64" t="s">
        <v>533</v>
      </c>
      <c r="F28" s="64" t="s">
        <v>534</v>
      </c>
      <c r="G28" s="62"/>
      <c r="H28" s="64"/>
      <c r="I28" s="64"/>
      <c r="J28" s="62" t="s">
        <v>51</v>
      </c>
      <c r="K28" s="62" t="s">
        <v>51</v>
      </c>
      <c r="L28" s="66">
        <v>43960</v>
      </c>
      <c r="M28" s="62"/>
      <c r="N28" s="62" t="s">
        <v>51</v>
      </c>
      <c r="O28" s="62"/>
      <c r="P28" s="62"/>
      <c r="Q28" s="62"/>
      <c r="R28" s="62"/>
      <c r="S28" s="64" t="s">
        <v>51</v>
      </c>
      <c r="T28" s="65"/>
      <c r="U28" s="65"/>
      <c r="V28" s="65"/>
      <c r="W28" s="65"/>
      <c r="X28" s="65"/>
      <c r="Y28" s="65"/>
    </row>
    <row r="29" spans="1:25" x14ac:dyDescent="0.35">
      <c r="A29" s="10" t="s">
        <v>265</v>
      </c>
      <c r="B29" s="10" t="s">
        <v>266</v>
      </c>
      <c r="C29" s="11">
        <v>790993252</v>
      </c>
      <c r="D29" s="10" t="s">
        <v>267</v>
      </c>
      <c r="E29" s="10" t="s">
        <v>268</v>
      </c>
      <c r="F29" s="10" t="s">
        <v>269</v>
      </c>
      <c r="G29" s="10" t="s">
        <v>270</v>
      </c>
      <c r="H29" s="10" t="s">
        <v>271</v>
      </c>
      <c r="I29" s="10" t="s">
        <v>272</v>
      </c>
      <c r="J29" s="10" t="s">
        <v>51</v>
      </c>
      <c r="K29" s="10" t="s">
        <v>51</v>
      </c>
      <c r="L29" s="12">
        <v>43960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535</v>
      </c>
      <c r="B30" s="62" t="s">
        <v>536</v>
      </c>
      <c r="C30" s="62">
        <v>615326886</v>
      </c>
      <c r="D30" s="62" t="s">
        <v>537</v>
      </c>
      <c r="E30" s="64" t="s">
        <v>538</v>
      </c>
      <c r="F30" s="64" t="s">
        <v>539</v>
      </c>
      <c r="G30" s="62"/>
      <c r="H30" s="64"/>
      <c r="I30" s="64"/>
      <c r="J30" s="62" t="s">
        <v>51</v>
      </c>
      <c r="K30" s="62" t="s">
        <v>51</v>
      </c>
      <c r="L30" s="66">
        <v>43645</v>
      </c>
      <c r="M30" s="62"/>
      <c r="N30" s="62" t="s">
        <v>51</v>
      </c>
      <c r="O30" s="62"/>
      <c r="P30" s="62"/>
      <c r="Q30" s="62"/>
      <c r="R30" s="62"/>
      <c r="S30" s="64" t="s">
        <v>51</v>
      </c>
      <c r="T30" s="65"/>
      <c r="U30" s="65"/>
      <c r="V30" s="65"/>
      <c r="W30" s="65"/>
      <c r="X30" s="65"/>
      <c r="Y30" s="65"/>
    </row>
    <row r="31" spans="1:25" x14ac:dyDescent="0.35">
      <c r="A31" s="10" t="s">
        <v>68</v>
      </c>
      <c r="B31" s="10" t="s">
        <v>69</v>
      </c>
      <c r="C31" s="11" t="s">
        <v>70</v>
      </c>
      <c r="D31" s="10" t="s">
        <v>71</v>
      </c>
      <c r="E31" s="10" t="s">
        <v>72</v>
      </c>
      <c r="F31" s="10" t="s">
        <v>73</v>
      </c>
      <c r="J31" s="10" t="s">
        <v>51</v>
      </c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13" t="s">
        <v>68</v>
      </c>
      <c r="B32" s="14" t="s">
        <v>199</v>
      </c>
      <c r="C32" s="14" t="s">
        <v>70</v>
      </c>
      <c r="D32" s="14" t="s">
        <v>200</v>
      </c>
      <c r="E32" s="15" t="s">
        <v>201</v>
      </c>
      <c r="F32" s="15" t="s">
        <v>202</v>
      </c>
      <c r="G32" s="14" t="s">
        <v>71</v>
      </c>
      <c r="H32" s="15" t="s">
        <v>203</v>
      </c>
      <c r="I32" s="15" t="s">
        <v>73</v>
      </c>
      <c r="J32" s="14" t="s">
        <v>51</v>
      </c>
      <c r="K32" s="14"/>
      <c r="L32" s="14"/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spans="1:25" ht="26" x14ac:dyDescent="0.35">
      <c r="A33" s="61" t="s">
        <v>126</v>
      </c>
      <c r="B33" s="10" t="s">
        <v>75</v>
      </c>
      <c r="C33" s="11">
        <v>141611272</v>
      </c>
      <c r="D33" s="62" t="s">
        <v>130</v>
      </c>
      <c r="E33" s="64" t="s">
        <v>131</v>
      </c>
      <c r="F33" s="64" t="s">
        <v>132</v>
      </c>
      <c r="G33" s="62" t="s">
        <v>76</v>
      </c>
      <c r="H33" s="64" t="s">
        <v>77</v>
      </c>
      <c r="I33" s="64" t="s">
        <v>78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spans="1:25" ht="26" x14ac:dyDescent="0.35">
      <c r="A34" s="61" t="s">
        <v>126</v>
      </c>
      <c r="B34" s="67" t="s">
        <v>127</v>
      </c>
      <c r="C34" s="67">
        <v>141611272</v>
      </c>
      <c r="D34" s="62" t="s">
        <v>130</v>
      </c>
      <c r="E34" s="64" t="s">
        <v>131</v>
      </c>
      <c r="F34" s="64" t="s">
        <v>132</v>
      </c>
      <c r="G34" s="62" t="s">
        <v>76</v>
      </c>
      <c r="H34" s="64" t="s">
        <v>77</v>
      </c>
      <c r="I34" s="64" t="s">
        <v>78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spans="1:25" ht="26" x14ac:dyDescent="0.35">
      <c r="A35" s="61" t="s">
        <v>540</v>
      </c>
      <c r="B35" s="62" t="s">
        <v>541</v>
      </c>
      <c r="C35" s="62">
        <v>829281463</v>
      </c>
      <c r="D35" s="62" t="s">
        <v>542</v>
      </c>
      <c r="E35" s="64" t="s">
        <v>543</v>
      </c>
      <c r="F35" s="64" t="s">
        <v>544</v>
      </c>
      <c r="G35" s="62"/>
      <c r="H35" s="64"/>
      <c r="I35" s="64"/>
      <c r="J35" s="62" t="s">
        <v>51</v>
      </c>
      <c r="K35" s="62"/>
      <c r="L35" s="62"/>
      <c r="M35" s="62"/>
      <c r="N35" s="62"/>
      <c r="O35" s="62"/>
      <c r="P35" s="62"/>
      <c r="Q35" s="62"/>
      <c r="R35" s="62"/>
      <c r="S35" s="64" t="s">
        <v>51</v>
      </c>
      <c r="T35" s="65"/>
      <c r="U35" s="65"/>
      <c r="V35" s="65"/>
      <c r="W35" s="65"/>
      <c r="X35" s="65"/>
      <c r="Y35" s="65"/>
    </row>
    <row r="36" spans="1:25" x14ac:dyDescent="0.35">
      <c r="A36" s="10" t="s">
        <v>234</v>
      </c>
      <c r="B36" s="10" t="s">
        <v>235</v>
      </c>
      <c r="C36" s="11">
        <v>968276951</v>
      </c>
      <c r="D36" s="10" t="s">
        <v>236</v>
      </c>
      <c r="E36" s="10" t="s">
        <v>237</v>
      </c>
      <c r="F36" s="10" t="s">
        <v>238</v>
      </c>
      <c r="G36" s="10" t="s">
        <v>239</v>
      </c>
      <c r="H36" s="10" t="s">
        <v>240</v>
      </c>
      <c r="I36" s="10" t="s">
        <v>241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spans="1:25" ht="26" x14ac:dyDescent="0.35">
      <c r="A37" s="13" t="s">
        <v>257</v>
      </c>
      <c r="B37" s="14" t="s">
        <v>258</v>
      </c>
      <c r="C37" s="14">
        <v>847316189</v>
      </c>
      <c r="D37" s="14" t="s">
        <v>259</v>
      </c>
      <c r="E37" s="15" t="s">
        <v>260</v>
      </c>
      <c r="F37" s="15" t="s">
        <v>261</v>
      </c>
      <c r="G37" s="14" t="s">
        <v>262</v>
      </c>
      <c r="H37" s="15" t="s">
        <v>263</v>
      </c>
      <c r="I37" s="15" t="s">
        <v>264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spans="1:25" x14ac:dyDescent="0.35">
      <c r="A38" s="62" t="s">
        <v>79</v>
      </c>
      <c r="B38" s="67" t="s">
        <v>80</v>
      </c>
      <c r="C38" s="68">
        <v>847316189</v>
      </c>
      <c r="D38" s="62" t="s">
        <v>262</v>
      </c>
      <c r="E38" s="62" t="s">
        <v>263</v>
      </c>
      <c r="F38" s="62" t="s">
        <v>264</v>
      </c>
      <c r="G38" s="62" t="s">
        <v>81</v>
      </c>
      <c r="H38" s="62" t="s">
        <v>82</v>
      </c>
      <c r="I38" s="62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spans="1:25" ht="26" x14ac:dyDescent="0.35">
      <c r="A39" s="13" t="s">
        <v>212</v>
      </c>
      <c r="B39" s="14" t="s">
        <v>213</v>
      </c>
      <c r="C39" s="14">
        <v>134345326</v>
      </c>
      <c r="D39" s="14" t="s">
        <v>214</v>
      </c>
      <c r="E39" s="15" t="s">
        <v>215</v>
      </c>
      <c r="F39" s="15" t="s">
        <v>216</v>
      </c>
      <c r="G39" s="14" t="s">
        <v>217</v>
      </c>
      <c r="H39" s="15" t="s">
        <v>218</v>
      </c>
      <c r="I39" s="15" t="s">
        <v>219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62" t="s">
        <v>84</v>
      </c>
      <c r="B40" s="67" t="s">
        <v>85</v>
      </c>
      <c r="C40" s="68" t="s">
        <v>86</v>
      </c>
      <c r="D40" s="67" t="s">
        <v>87</v>
      </c>
      <c r="E40" s="67" t="s">
        <v>88</v>
      </c>
      <c r="F40" s="67" t="s">
        <v>89</v>
      </c>
      <c r="G40" s="67"/>
      <c r="H40" s="67"/>
      <c r="I40" s="67"/>
      <c r="J40" s="67" t="s">
        <v>51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2"/>
      <c r="V40" s="10" t="s">
        <v>51</v>
      </c>
    </row>
    <row r="41" spans="1:25" ht="26" x14ac:dyDescent="0.35">
      <c r="A41" s="13" t="s">
        <v>373</v>
      </c>
      <c r="B41" s="14" t="s">
        <v>374</v>
      </c>
      <c r="C41" s="14" t="s">
        <v>86</v>
      </c>
      <c r="D41" s="14" t="s">
        <v>375</v>
      </c>
      <c r="E41" s="15" t="s">
        <v>88</v>
      </c>
      <c r="F41" s="15" t="s">
        <v>376</v>
      </c>
      <c r="G41" s="14" t="s">
        <v>377</v>
      </c>
      <c r="H41" s="15" t="s">
        <v>378</v>
      </c>
      <c r="I41" s="15" t="s">
        <v>379</v>
      </c>
      <c r="J41" s="14" t="s">
        <v>51</v>
      </c>
      <c r="K41" s="14"/>
      <c r="L41" s="14"/>
      <c r="M41" s="14"/>
      <c r="N41" s="14"/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62" t="s">
        <v>90</v>
      </c>
      <c r="B42" s="67" t="s">
        <v>91</v>
      </c>
      <c r="C42" s="68" t="s">
        <v>92</v>
      </c>
      <c r="D42" s="67" t="s">
        <v>600</v>
      </c>
      <c r="E42" s="67" t="s">
        <v>93</v>
      </c>
      <c r="F42" s="67" t="s">
        <v>94</v>
      </c>
      <c r="G42" s="62" t="s">
        <v>601</v>
      </c>
      <c r="H42" s="62" t="s">
        <v>602</v>
      </c>
      <c r="I42" s="62" t="s">
        <v>603</v>
      </c>
      <c r="J42" s="67" t="s">
        <v>51</v>
      </c>
      <c r="K42" s="62"/>
      <c r="L42" s="66"/>
      <c r="M42" s="67"/>
      <c r="N42" s="67" t="s">
        <v>51</v>
      </c>
      <c r="O42" s="67"/>
      <c r="P42" s="67" t="s">
        <v>51</v>
      </c>
      <c r="Q42" s="67" t="s">
        <v>51</v>
      </c>
      <c r="R42" s="62" t="s">
        <v>51</v>
      </c>
      <c r="U42" s="10" t="s">
        <v>51</v>
      </c>
    </row>
    <row r="43" spans="1:25" ht="26" x14ac:dyDescent="0.35">
      <c r="A43" s="61" t="s">
        <v>545</v>
      </c>
      <c r="B43" s="62" t="s">
        <v>546</v>
      </c>
      <c r="C43" s="63" t="s">
        <v>547</v>
      </c>
      <c r="D43" s="62" t="s">
        <v>548</v>
      </c>
      <c r="E43" s="64" t="s">
        <v>549</v>
      </c>
      <c r="F43" s="64" t="s">
        <v>550</v>
      </c>
      <c r="G43" s="62" t="s">
        <v>551</v>
      </c>
      <c r="H43" s="64" t="s">
        <v>552</v>
      </c>
      <c r="I43" s="64" t="s">
        <v>553</v>
      </c>
      <c r="J43" s="62" t="s">
        <v>51</v>
      </c>
      <c r="K43" s="62"/>
      <c r="L43" s="62"/>
      <c r="M43" s="62"/>
      <c r="N43" s="62"/>
      <c r="O43" s="62"/>
      <c r="P43" s="62"/>
      <c r="Q43" s="62"/>
      <c r="R43" s="62"/>
      <c r="S43" s="64" t="s">
        <v>51</v>
      </c>
      <c r="T43" s="65"/>
      <c r="U43" s="65"/>
      <c r="V43" s="65"/>
      <c r="W43" s="65"/>
      <c r="X43" s="65"/>
      <c r="Y43" s="65"/>
    </row>
    <row r="44" spans="1:25" ht="26" x14ac:dyDescent="0.35">
      <c r="A44" s="86" t="s">
        <v>133</v>
      </c>
      <c r="B44" s="67" t="s">
        <v>134</v>
      </c>
      <c r="C44" s="67" t="s">
        <v>97</v>
      </c>
      <c r="D44" s="67" t="s">
        <v>100</v>
      </c>
      <c r="E44" s="87" t="s">
        <v>101</v>
      </c>
      <c r="F44" s="64" t="s">
        <v>590</v>
      </c>
      <c r="G44" s="67" t="s">
        <v>136</v>
      </c>
      <c r="H44" s="87" t="s">
        <v>137</v>
      </c>
      <c r="I44" s="87" t="s">
        <v>138</v>
      </c>
      <c r="J44" s="67" t="s">
        <v>51</v>
      </c>
      <c r="K44" s="67"/>
      <c r="L44" s="67"/>
      <c r="M44" s="62" t="s">
        <v>51</v>
      </c>
      <c r="N44" s="14" t="s">
        <v>51</v>
      </c>
      <c r="O44" s="14"/>
      <c r="P44" s="14" t="s">
        <v>51</v>
      </c>
      <c r="Q44" s="14" t="s">
        <v>51</v>
      </c>
      <c r="R44" s="14"/>
      <c r="S44" s="15" t="s">
        <v>51</v>
      </c>
      <c r="T44" s="16"/>
      <c r="U44" s="16"/>
      <c r="V44" s="16"/>
      <c r="W44" s="16"/>
      <c r="X44" s="16"/>
      <c r="Y44" s="16"/>
    </row>
    <row r="45" spans="1:25" x14ac:dyDescent="0.35">
      <c r="A45" s="85" t="s">
        <v>95</v>
      </c>
      <c r="B45" s="67" t="s">
        <v>96</v>
      </c>
      <c r="C45" s="68" t="s">
        <v>97</v>
      </c>
      <c r="D45" s="67" t="s">
        <v>98</v>
      </c>
      <c r="E45" s="67" t="s">
        <v>99</v>
      </c>
      <c r="F45" s="62" t="s">
        <v>591</v>
      </c>
      <c r="G45" s="67" t="s">
        <v>100</v>
      </c>
      <c r="H45" s="67" t="s">
        <v>101</v>
      </c>
      <c r="I45" s="62" t="s">
        <v>590</v>
      </c>
      <c r="J45" s="10" t="s">
        <v>51</v>
      </c>
      <c r="N45" s="10" t="s">
        <v>51</v>
      </c>
      <c r="P45" s="10" t="s">
        <v>51</v>
      </c>
      <c r="Q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spans="1:25" x14ac:dyDescent="0.35">
      <c r="A46" s="61" t="s">
        <v>554</v>
      </c>
      <c r="B46" s="62" t="s">
        <v>555</v>
      </c>
      <c r="C46" s="63" t="s">
        <v>556</v>
      </c>
      <c r="D46" s="62" t="s">
        <v>557</v>
      </c>
      <c r="E46" s="64" t="s">
        <v>558</v>
      </c>
      <c r="F46" s="64" t="s">
        <v>559</v>
      </c>
      <c r="G46" s="62"/>
      <c r="H46" s="64"/>
      <c r="I46" s="64"/>
      <c r="J46" s="62" t="s">
        <v>51</v>
      </c>
      <c r="K46" s="62"/>
      <c r="L46" s="66"/>
      <c r="M46" s="62"/>
      <c r="N46" s="62" t="s">
        <v>51</v>
      </c>
      <c r="O46" s="62"/>
      <c r="P46" s="62"/>
      <c r="Q46" s="62"/>
      <c r="R46" s="62"/>
      <c r="S46" s="64" t="s">
        <v>51</v>
      </c>
      <c r="T46" s="65"/>
      <c r="U46" s="65"/>
      <c r="V46" s="65"/>
      <c r="W46" s="65"/>
      <c r="X46" s="65"/>
      <c r="Y46" s="65"/>
    </row>
    <row r="47" spans="1:25" ht="26" x14ac:dyDescent="0.35">
      <c r="A47" s="61" t="s">
        <v>560</v>
      </c>
      <c r="B47" s="62" t="s">
        <v>561</v>
      </c>
      <c r="C47" s="62">
        <v>802739714</v>
      </c>
      <c r="D47" s="62" t="s">
        <v>196</v>
      </c>
      <c r="E47" s="64" t="s">
        <v>197</v>
      </c>
      <c r="F47" s="64" t="s">
        <v>198</v>
      </c>
      <c r="G47" s="62"/>
      <c r="H47" s="64"/>
      <c r="I47" s="64"/>
      <c r="J47" s="62" t="s">
        <v>51</v>
      </c>
      <c r="K47" s="62" t="s">
        <v>51</v>
      </c>
      <c r="L47" s="66">
        <v>45727</v>
      </c>
      <c r="M47" s="62" t="s">
        <v>51</v>
      </c>
      <c r="N47" s="62" t="s">
        <v>51</v>
      </c>
      <c r="O47" s="62"/>
      <c r="P47" s="62"/>
      <c r="Q47" s="62"/>
      <c r="R47" s="62"/>
      <c r="S47" s="64" t="s">
        <v>51</v>
      </c>
      <c r="T47" s="65"/>
      <c r="U47" s="65"/>
      <c r="V47" s="65"/>
      <c r="W47" s="65"/>
      <c r="X47" s="65"/>
      <c r="Y47" s="65"/>
    </row>
    <row r="48" spans="1:25" ht="26" x14ac:dyDescent="0.35">
      <c r="A48" s="61" t="s">
        <v>562</v>
      </c>
      <c r="B48" s="62" t="s">
        <v>563</v>
      </c>
      <c r="C48" s="63" t="s">
        <v>564</v>
      </c>
      <c r="D48" s="62" t="s">
        <v>565</v>
      </c>
      <c r="E48" s="64" t="s">
        <v>566</v>
      </c>
      <c r="F48" s="64" t="s">
        <v>567</v>
      </c>
      <c r="G48" s="62" t="s">
        <v>568</v>
      </c>
      <c r="H48" s="64" t="s">
        <v>569</v>
      </c>
      <c r="I48" s="64" t="s">
        <v>570</v>
      </c>
      <c r="J48" s="62" t="s">
        <v>51</v>
      </c>
      <c r="K48" s="62"/>
      <c r="L48" s="66"/>
      <c r="M48" s="62" t="s">
        <v>51</v>
      </c>
      <c r="N48" s="62" t="s">
        <v>51</v>
      </c>
      <c r="O48" s="62" t="s">
        <v>51</v>
      </c>
      <c r="P48" s="62"/>
      <c r="Q48" s="62"/>
      <c r="R48" s="62"/>
      <c r="S48" s="64" t="s">
        <v>51</v>
      </c>
      <c r="T48" s="65"/>
      <c r="U48" s="65"/>
      <c r="V48" s="65"/>
      <c r="W48" s="65"/>
      <c r="X48" s="65"/>
      <c r="Y48" s="65"/>
    </row>
    <row r="49" spans="1:25" x14ac:dyDescent="0.35">
      <c r="A49" s="10" t="s">
        <v>321</v>
      </c>
      <c r="B49" s="10" t="s">
        <v>322</v>
      </c>
      <c r="C49" s="11">
        <v>837142470</v>
      </c>
      <c r="D49" s="10" t="s">
        <v>323</v>
      </c>
      <c r="E49" s="10" t="s">
        <v>324</v>
      </c>
      <c r="F49" s="10" t="s">
        <v>325</v>
      </c>
      <c r="G49" s="10" t="s">
        <v>326</v>
      </c>
      <c r="H49" s="10" t="s">
        <v>327</v>
      </c>
      <c r="I49" s="10" t="s">
        <v>328</v>
      </c>
      <c r="J49" s="10" t="s">
        <v>51</v>
      </c>
      <c r="N49" s="10" t="s">
        <v>51</v>
      </c>
      <c r="V49" s="10" t="s">
        <v>51</v>
      </c>
    </row>
    <row r="50" spans="1:25" ht="26" x14ac:dyDescent="0.35">
      <c r="A50" s="61" t="s">
        <v>204</v>
      </c>
      <c r="B50" s="67" t="s">
        <v>205</v>
      </c>
      <c r="C50" s="67">
        <v>830124462</v>
      </c>
      <c r="D50" s="62" t="s">
        <v>592</v>
      </c>
      <c r="E50" s="64" t="s">
        <v>593</v>
      </c>
      <c r="F50" s="64" t="s">
        <v>594</v>
      </c>
      <c r="G50" s="62" t="s">
        <v>595</v>
      </c>
      <c r="H50" s="64" t="s">
        <v>596</v>
      </c>
      <c r="I50" s="64" t="s">
        <v>597</v>
      </c>
      <c r="J50" s="67" t="s">
        <v>51</v>
      </c>
      <c r="K50" s="62"/>
      <c r="L50" s="66"/>
      <c r="M50" s="14"/>
      <c r="N50" s="14" t="s">
        <v>51</v>
      </c>
      <c r="O50" s="14"/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</row>
    <row r="51" spans="1:25" x14ac:dyDescent="0.35">
      <c r="A51" s="62" t="s">
        <v>183</v>
      </c>
      <c r="B51" s="67" t="s">
        <v>184</v>
      </c>
      <c r="C51" s="68">
        <v>830124462</v>
      </c>
      <c r="D51" s="62" t="s">
        <v>592</v>
      </c>
      <c r="E51" s="62" t="s">
        <v>593</v>
      </c>
      <c r="F51" s="62" t="s">
        <v>594</v>
      </c>
      <c r="G51" s="62" t="s">
        <v>595</v>
      </c>
      <c r="H51" s="62" t="s">
        <v>596</v>
      </c>
      <c r="I51" s="62" t="s">
        <v>597</v>
      </c>
      <c r="J51" s="67" t="s">
        <v>51</v>
      </c>
      <c r="K51" s="62"/>
      <c r="L51" s="66"/>
      <c r="N51" s="10" t="s">
        <v>51</v>
      </c>
      <c r="T51" s="10" t="s">
        <v>51</v>
      </c>
      <c r="U51" s="10" t="s">
        <v>51</v>
      </c>
      <c r="V51" s="10" t="s">
        <v>51</v>
      </c>
      <c r="W51" s="10" t="s">
        <v>51</v>
      </c>
      <c r="X51" s="10" t="s">
        <v>51</v>
      </c>
      <c r="Y51" s="10"/>
    </row>
    <row r="52" spans="1:25" x14ac:dyDescent="0.35">
      <c r="A52" s="10" t="s">
        <v>102</v>
      </c>
      <c r="B52" s="10" t="s">
        <v>103</v>
      </c>
      <c r="C52" s="11">
        <v>834434649</v>
      </c>
      <c r="D52" s="10" t="s">
        <v>104</v>
      </c>
      <c r="E52" s="10" t="s">
        <v>105</v>
      </c>
      <c r="F52" s="10" t="s">
        <v>106</v>
      </c>
      <c r="G52" s="10" t="s">
        <v>107</v>
      </c>
      <c r="H52" s="10" t="s">
        <v>108</v>
      </c>
      <c r="I52" s="10" t="s">
        <v>109</v>
      </c>
      <c r="J52" s="10" t="s">
        <v>51</v>
      </c>
      <c r="L52" s="12"/>
      <c r="N52" s="10" t="s">
        <v>51</v>
      </c>
      <c r="T52" s="10" t="s">
        <v>51</v>
      </c>
      <c r="U52" s="10" t="s">
        <v>51</v>
      </c>
      <c r="V52" s="10" t="s">
        <v>51</v>
      </c>
      <c r="W52" s="10" t="s">
        <v>51</v>
      </c>
      <c r="X52" s="10" t="s">
        <v>51</v>
      </c>
      <c r="Y52" s="10"/>
    </row>
    <row r="53" spans="1:25" ht="26" x14ac:dyDescent="0.35">
      <c r="A53" s="13" t="s">
        <v>139</v>
      </c>
      <c r="B53" s="14" t="s">
        <v>140</v>
      </c>
      <c r="C53" s="14">
        <v>834434649</v>
      </c>
      <c r="D53" s="14" t="s">
        <v>141</v>
      </c>
      <c r="E53" s="15" t="s">
        <v>142</v>
      </c>
      <c r="F53" s="15" t="s">
        <v>109</v>
      </c>
      <c r="G53" s="14" t="s">
        <v>143</v>
      </c>
      <c r="H53" s="15" t="s">
        <v>142</v>
      </c>
      <c r="I53" s="15" t="s">
        <v>106</v>
      </c>
      <c r="J53" s="14" t="s">
        <v>51</v>
      </c>
      <c r="K53" s="14"/>
      <c r="L53" s="17"/>
      <c r="M53" s="14"/>
      <c r="N53" s="14" t="s">
        <v>51</v>
      </c>
      <c r="O53" s="14"/>
      <c r="P53" s="14"/>
      <c r="Q53" s="14"/>
      <c r="R53" s="14"/>
      <c r="S53" s="15" t="s">
        <v>51</v>
      </c>
      <c r="T53" s="16"/>
      <c r="U53" s="16"/>
      <c r="V53" s="16"/>
      <c r="W53" s="16"/>
      <c r="X53" s="16"/>
      <c r="Y53" s="16"/>
    </row>
    <row r="54" spans="1:25" x14ac:dyDescent="0.35">
      <c r="A54" s="10" t="s">
        <v>110</v>
      </c>
      <c r="B54" s="10" t="s">
        <v>111</v>
      </c>
      <c r="C54" s="11">
        <v>605119932</v>
      </c>
      <c r="D54" s="10" t="s">
        <v>112</v>
      </c>
      <c r="E54" s="10" t="s">
        <v>113</v>
      </c>
      <c r="F54" s="10" t="s">
        <v>114</v>
      </c>
      <c r="J54" s="10" t="s">
        <v>51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/>
    </row>
    <row r="55" spans="1:25" ht="26" x14ac:dyDescent="0.35">
      <c r="A55" s="13" t="s">
        <v>281</v>
      </c>
      <c r="B55" s="14" t="s">
        <v>282</v>
      </c>
      <c r="C55" s="14">
        <v>933708141</v>
      </c>
      <c r="D55" s="14" t="s">
        <v>283</v>
      </c>
      <c r="E55" s="15" t="s">
        <v>284</v>
      </c>
      <c r="F55" s="15" t="s">
        <v>277</v>
      </c>
      <c r="G55" s="14" t="s">
        <v>278</v>
      </c>
      <c r="H55" s="15" t="s">
        <v>285</v>
      </c>
      <c r="I55" s="15" t="s">
        <v>280</v>
      </c>
      <c r="J55" s="14" t="s">
        <v>51</v>
      </c>
      <c r="K55" s="14"/>
      <c r="L55" s="14"/>
      <c r="M55" s="14"/>
      <c r="N55" s="14"/>
      <c r="O55" s="14"/>
      <c r="P55" s="14"/>
      <c r="Q55" s="14"/>
      <c r="R55" s="14"/>
      <c r="S55" s="15" t="s">
        <v>51</v>
      </c>
      <c r="T55" s="16"/>
      <c r="U55" s="16"/>
      <c r="V55" s="16"/>
      <c r="W55" s="16"/>
      <c r="X55" s="16"/>
      <c r="Y55" s="16"/>
    </row>
    <row r="56" spans="1:25" x14ac:dyDescent="0.35">
      <c r="A56" s="10" t="s">
        <v>273</v>
      </c>
      <c r="B56" s="10" t="s">
        <v>274</v>
      </c>
      <c r="C56" s="11">
        <v>933706141</v>
      </c>
      <c r="D56" s="10" t="s">
        <v>275</v>
      </c>
      <c r="E56" s="10" t="s">
        <v>276</v>
      </c>
      <c r="F56" s="10" t="s">
        <v>277</v>
      </c>
      <c r="G56" s="10" t="s">
        <v>278</v>
      </c>
      <c r="H56" s="10" t="s">
        <v>279</v>
      </c>
      <c r="I56" s="10" t="s">
        <v>280</v>
      </c>
      <c r="J56" s="10" t="s">
        <v>51</v>
      </c>
      <c r="U56" s="10" t="s">
        <v>51</v>
      </c>
      <c r="V56" s="10" t="s">
        <v>51</v>
      </c>
      <c r="W56" s="10" t="s">
        <v>51</v>
      </c>
    </row>
    <row r="57" spans="1:25" x14ac:dyDescent="0.35">
      <c r="A57" s="10" t="s">
        <v>286</v>
      </c>
      <c r="B57" s="10" t="s">
        <v>287</v>
      </c>
      <c r="C57" s="11">
        <v>626999247</v>
      </c>
      <c r="D57" s="10" t="s">
        <v>288</v>
      </c>
      <c r="E57" s="10" t="s">
        <v>289</v>
      </c>
      <c r="F57" s="10" t="s">
        <v>290</v>
      </c>
      <c r="G57" s="10" t="s">
        <v>291</v>
      </c>
      <c r="H57" s="10" t="s">
        <v>292</v>
      </c>
      <c r="I57" s="10" t="s">
        <v>293</v>
      </c>
      <c r="J57" s="10" t="s">
        <v>51</v>
      </c>
      <c r="U57" s="10" t="s">
        <v>51</v>
      </c>
      <c r="V57" s="10" t="s">
        <v>51</v>
      </c>
      <c r="W57" s="10" t="s">
        <v>51</v>
      </c>
    </row>
    <row r="58" spans="1:25" x14ac:dyDescent="0.35">
      <c r="A58" s="10" t="s">
        <v>227</v>
      </c>
      <c r="B58" s="10" t="s">
        <v>228</v>
      </c>
      <c r="C58" s="11">
        <v>121350292</v>
      </c>
      <c r="D58" s="10" t="s">
        <v>229</v>
      </c>
      <c r="E58" s="10" t="s">
        <v>230</v>
      </c>
      <c r="F58" s="10" t="s">
        <v>231</v>
      </c>
      <c r="G58" s="10" t="s">
        <v>232</v>
      </c>
      <c r="H58" s="10" t="s">
        <v>230</v>
      </c>
      <c r="I58" s="10" t="s">
        <v>233</v>
      </c>
      <c r="J58" s="10" t="s">
        <v>51</v>
      </c>
      <c r="N58" s="10" t="s">
        <v>51</v>
      </c>
      <c r="P58" s="10" t="s">
        <v>51</v>
      </c>
      <c r="Q58" s="10" t="s">
        <v>51</v>
      </c>
      <c r="R58" s="10" t="s">
        <v>51</v>
      </c>
      <c r="T58" s="10" t="s">
        <v>51</v>
      </c>
      <c r="U58" s="10" t="s">
        <v>51</v>
      </c>
      <c r="V58" s="10" t="s">
        <v>51</v>
      </c>
      <c r="W58" s="10" t="s">
        <v>51</v>
      </c>
      <c r="X58" s="10" t="s">
        <v>51</v>
      </c>
      <c r="Y58" s="10"/>
    </row>
    <row r="59" spans="1:25" ht="26" x14ac:dyDescent="0.35">
      <c r="A59" s="13" t="s">
        <v>367</v>
      </c>
      <c r="B59" s="14" t="s">
        <v>368</v>
      </c>
      <c r="C59" s="14">
        <v>175515774</v>
      </c>
      <c r="D59" s="14" t="s">
        <v>247</v>
      </c>
      <c r="E59" s="15" t="s">
        <v>369</v>
      </c>
      <c r="F59" s="15" t="s">
        <v>249</v>
      </c>
      <c r="G59" s="14" t="s">
        <v>370</v>
      </c>
      <c r="H59" s="15" t="s">
        <v>371</v>
      </c>
      <c r="I59" s="15" t="s">
        <v>372</v>
      </c>
      <c r="J59" s="14" t="s">
        <v>51</v>
      </c>
      <c r="K59" s="14"/>
      <c r="L59" s="14"/>
      <c r="M59" s="14"/>
      <c r="N59" s="14"/>
      <c r="O59" s="14"/>
      <c r="P59" s="14" t="s">
        <v>51</v>
      </c>
      <c r="Q59" s="14"/>
      <c r="R59" s="14" t="s">
        <v>51</v>
      </c>
      <c r="S59" s="15" t="s">
        <v>51</v>
      </c>
      <c r="T59" s="16"/>
      <c r="U59" s="16"/>
      <c r="V59" s="16"/>
      <c r="W59" s="16"/>
      <c r="X59" s="16"/>
      <c r="Y59" s="16"/>
    </row>
    <row r="60" spans="1:25" x14ac:dyDescent="0.35">
      <c r="A60" s="10" t="s">
        <v>242</v>
      </c>
      <c r="B60" s="10" t="s">
        <v>243</v>
      </c>
      <c r="C60" s="11">
        <v>175515774</v>
      </c>
      <c r="D60" s="10" t="s">
        <v>244</v>
      </c>
      <c r="E60" s="10" t="s">
        <v>245</v>
      </c>
      <c r="F60" s="10" t="s">
        <v>246</v>
      </c>
      <c r="G60" s="10" t="s">
        <v>247</v>
      </c>
      <c r="H60" s="10" t="s">
        <v>248</v>
      </c>
      <c r="I60" s="10" t="s">
        <v>249</v>
      </c>
      <c r="J60" s="10" t="s">
        <v>51</v>
      </c>
      <c r="N60" s="10" t="s">
        <v>51</v>
      </c>
      <c r="P60" s="10" t="s">
        <v>51</v>
      </c>
      <c r="Q60" s="10" t="s">
        <v>51</v>
      </c>
      <c r="R60" s="10" t="s">
        <v>51</v>
      </c>
      <c r="U60" s="10" t="s">
        <v>51</v>
      </c>
      <c r="V60" s="10" t="s">
        <v>51</v>
      </c>
      <c r="W60" s="10" t="s">
        <v>51</v>
      </c>
    </row>
    <row r="61" spans="1:25" ht="26" x14ac:dyDescent="0.35">
      <c r="A61" s="13" t="s">
        <v>220</v>
      </c>
      <c r="B61" s="14" t="s">
        <v>221</v>
      </c>
      <c r="C61" s="14">
        <v>147175017</v>
      </c>
      <c r="D61" s="14" t="s">
        <v>222</v>
      </c>
      <c r="E61" s="15" t="s">
        <v>223</v>
      </c>
      <c r="F61" s="15" t="s">
        <v>224</v>
      </c>
      <c r="G61" s="14" t="s">
        <v>225</v>
      </c>
      <c r="H61" s="15" t="s">
        <v>223</v>
      </c>
      <c r="I61" s="15" t="s">
        <v>226</v>
      </c>
      <c r="J61" s="14" t="s">
        <v>51</v>
      </c>
      <c r="K61" s="14"/>
      <c r="L61" s="14"/>
      <c r="M61" s="14"/>
      <c r="N61" s="14" t="s">
        <v>51</v>
      </c>
      <c r="O61" s="14" t="s">
        <v>51</v>
      </c>
      <c r="P61" s="14"/>
      <c r="Q61" s="14"/>
      <c r="R61" s="14"/>
      <c r="S61" s="15" t="s">
        <v>51</v>
      </c>
      <c r="T61" s="16"/>
      <c r="U61" s="16"/>
      <c r="V61" s="16"/>
      <c r="W61" s="16"/>
      <c r="X61" s="16"/>
      <c r="Y61" s="16"/>
    </row>
  </sheetData>
  <sortState ref="A2:Y61">
    <sortCondition ref="A4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34" zoomScaleNormal="100" workbookViewId="0">
      <selection activeCell="A39" sqref="A39:R39"/>
    </sheetView>
  </sheetViews>
  <sheetFormatPr defaultRowHeight="15.5" x14ac:dyDescent="0.35"/>
  <cols>
    <col min="1" max="1" width="12.4609375" customWidth="1"/>
    <col min="2" max="2" width="17" customWidth="1"/>
    <col min="3" max="3" width="9.6132812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13" t="s">
        <v>359</v>
      </c>
      <c r="B13" s="14" t="s">
        <v>360</v>
      </c>
      <c r="C13" s="14">
        <v>187402586</v>
      </c>
      <c r="D13" s="14" t="s">
        <v>361</v>
      </c>
      <c r="E13" s="15" t="s">
        <v>362</v>
      </c>
      <c r="F13" s="15" t="s">
        <v>363</v>
      </c>
      <c r="G13" s="14" t="s">
        <v>364</v>
      </c>
      <c r="H13" s="15" t="s">
        <v>365</v>
      </c>
      <c r="I13" s="15" t="s">
        <v>366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5" x14ac:dyDescent="0.35">
      <c r="A14" s="62" t="s">
        <v>161</v>
      </c>
      <c r="B14" s="67" t="s">
        <v>162</v>
      </c>
      <c r="C14" s="68" t="s">
        <v>163</v>
      </c>
      <c r="D14" s="62" t="s">
        <v>514</v>
      </c>
      <c r="E14" s="62" t="s">
        <v>598</v>
      </c>
      <c r="F14" s="62" t="s">
        <v>599</v>
      </c>
      <c r="G14" s="67" t="s">
        <v>164</v>
      </c>
      <c r="H14" s="67" t="s">
        <v>165</v>
      </c>
      <c r="I14" s="67" t="s">
        <v>166</v>
      </c>
      <c r="J14" s="10" t="s">
        <v>51</v>
      </c>
      <c r="K14" s="10" t="s">
        <v>51</v>
      </c>
      <c r="L14" s="12">
        <v>44526</v>
      </c>
      <c r="N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ht="26" x14ac:dyDescent="0.35">
      <c r="A15" s="61" t="s">
        <v>511</v>
      </c>
      <c r="B15" s="62" t="s">
        <v>512</v>
      </c>
      <c r="C15" s="63" t="s">
        <v>513</v>
      </c>
      <c r="D15" s="62" t="s">
        <v>514</v>
      </c>
      <c r="E15" s="64" t="s">
        <v>515</v>
      </c>
      <c r="F15" s="64" t="s">
        <v>516</v>
      </c>
      <c r="G15" s="62" t="s">
        <v>299</v>
      </c>
      <c r="H15" s="64" t="s">
        <v>300</v>
      </c>
      <c r="I15" s="64" t="s">
        <v>301</v>
      </c>
      <c r="J15" s="62" t="s">
        <v>51</v>
      </c>
      <c r="K15" s="62" t="s">
        <v>51</v>
      </c>
      <c r="L15" s="66">
        <v>46129</v>
      </c>
      <c r="M15" s="62"/>
      <c r="N15" s="62" t="s">
        <v>51</v>
      </c>
      <c r="O15" s="62"/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297</v>
      </c>
      <c r="B16" s="14" t="s">
        <v>298</v>
      </c>
      <c r="C16" s="14">
        <v>78650478</v>
      </c>
      <c r="D16" s="14" t="s">
        <v>299</v>
      </c>
      <c r="E16" s="15" t="s">
        <v>300</v>
      </c>
      <c r="F16" s="15" t="s">
        <v>301</v>
      </c>
      <c r="G16" s="14" t="s">
        <v>302</v>
      </c>
      <c r="H16" s="15" t="s">
        <v>303</v>
      </c>
      <c r="I16" s="15" t="s">
        <v>304</v>
      </c>
      <c r="J16" s="14" t="s">
        <v>51</v>
      </c>
      <c r="K16" s="14" t="s">
        <v>51</v>
      </c>
      <c r="L16" s="17">
        <v>44526</v>
      </c>
      <c r="M16" s="14"/>
      <c r="N16" s="14" t="s">
        <v>51</v>
      </c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517</v>
      </c>
      <c r="B17" s="62" t="s">
        <v>518</v>
      </c>
      <c r="C17" s="62">
        <v>883405797</v>
      </c>
      <c r="D17" s="62" t="s">
        <v>519</v>
      </c>
      <c r="E17" s="64" t="s">
        <v>520</v>
      </c>
      <c r="F17" s="64" t="s">
        <v>521</v>
      </c>
      <c r="G17" s="62"/>
      <c r="H17" s="64"/>
      <c r="I17" s="64"/>
      <c r="J17" s="62" t="s">
        <v>51</v>
      </c>
      <c r="K17" s="62"/>
      <c r="L17" s="62"/>
      <c r="M17" s="62"/>
      <c r="N17" s="62"/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ht="26" x14ac:dyDescent="0.35">
      <c r="A18" s="13" t="s">
        <v>121</v>
      </c>
      <c r="B18" s="14" t="s">
        <v>122</v>
      </c>
      <c r="C18" s="14">
        <v>602619223</v>
      </c>
      <c r="D18" s="14" t="s">
        <v>123</v>
      </c>
      <c r="E18" s="15" t="s">
        <v>124</v>
      </c>
      <c r="F18" s="15" t="s">
        <v>125</v>
      </c>
      <c r="G18" s="14"/>
      <c r="H18" s="15"/>
      <c r="I18" s="15"/>
      <c r="J18" s="14" t="s">
        <v>51</v>
      </c>
      <c r="K18" s="14"/>
      <c r="L18" s="14"/>
      <c r="M18" s="14"/>
      <c r="N18" s="14"/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13" t="s">
        <v>335</v>
      </c>
      <c r="B19" s="14" t="s">
        <v>336</v>
      </c>
      <c r="C19" s="14" t="s">
        <v>337</v>
      </c>
      <c r="D19" s="14" t="s">
        <v>338</v>
      </c>
      <c r="E19" s="15" t="s">
        <v>339</v>
      </c>
      <c r="F19" s="15" t="s">
        <v>340</v>
      </c>
      <c r="G19" s="14" t="s">
        <v>341</v>
      </c>
      <c r="H19" s="15" t="s">
        <v>339</v>
      </c>
      <c r="I19" s="15" t="s">
        <v>342</v>
      </c>
      <c r="J19" s="14" t="s">
        <v>51</v>
      </c>
      <c r="K19" s="14"/>
      <c r="L19" s="14"/>
      <c r="M19" s="14"/>
      <c r="N19" s="14"/>
      <c r="O19" s="14"/>
      <c r="P19" s="14" t="s">
        <v>51</v>
      </c>
      <c r="Q19" s="14" t="s">
        <v>51</v>
      </c>
      <c r="R19" s="14" t="s">
        <v>51</v>
      </c>
      <c r="S19" s="15" t="s">
        <v>51</v>
      </c>
      <c r="T19" s="16"/>
      <c r="U19" s="16"/>
      <c r="V19" s="16"/>
      <c r="W19" s="16"/>
      <c r="X19" s="16"/>
      <c r="Y19" s="16"/>
    </row>
    <row r="20" spans="1:25" ht="26" x14ac:dyDescent="0.35">
      <c r="A20" s="61" t="s">
        <v>522</v>
      </c>
      <c r="B20" s="62" t="s">
        <v>523</v>
      </c>
      <c r="C20" s="62">
        <v>966985905</v>
      </c>
      <c r="D20" s="62" t="s">
        <v>524</v>
      </c>
      <c r="E20" s="64" t="s">
        <v>525</v>
      </c>
      <c r="F20" s="64" t="s">
        <v>526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 t="s">
        <v>51</v>
      </c>
      <c r="P20" s="62"/>
      <c r="Q20" s="62"/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250</v>
      </c>
      <c r="B21" s="10" t="s">
        <v>251</v>
      </c>
      <c r="C21" s="11">
        <v>884999491</v>
      </c>
      <c r="D21" s="10" t="s">
        <v>252</v>
      </c>
      <c r="E21" s="10" t="s">
        <v>253</v>
      </c>
      <c r="F21" s="10" t="s">
        <v>254</v>
      </c>
      <c r="G21" s="10" t="s">
        <v>255</v>
      </c>
      <c r="H21" s="10" t="s">
        <v>253</v>
      </c>
      <c r="I21" s="10" t="s">
        <v>256</v>
      </c>
      <c r="J21" s="10" t="s">
        <v>51</v>
      </c>
      <c r="O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x14ac:dyDescent="0.35">
      <c r="A22" s="13" t="s">
        <v>343</v>
      </c>
      <c r="B22" s="14" t="s">
        <v>344</v>
      </c>
      <c r="C22" s="14">
        <v>107611246</v>
      </c>
      <c r="D22" s="14" t="s">
        <v>345</v>
      </c>
      <c r="E22" s="15" t="s">
        <v>346</v>
      </c>
      <c r="F22" s="15" t="s">
        <v>347</v>
      </c>
      <c r="G22" s="14" t="s">
        <v>348</v>
      </c>
      <c r="H22" s="15" t="s">
        <v>349</v>
      </c>
      <c r="I22" s="15" t="s">
        <v>350</v>
      </c>
      <c r="J22" s="14" t="s">
        <v>51</v>
      </c>
      <c r="K22" s="14"/>
      <c r="L22" s="14"/>
      <c r="M22" s="14"/>
      <c r="N22" s="14"/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61" t="s">
        <v>527</v>
      </c>
      <c r="B23" s="62" t="s">
        <v>528</v>
      </c>
      <c r="C23" s="63" t="s">
        <v>529</v>
      </c>
      <c r="D23" s="62" t="s">
        <v>62</v>
      </c>
      <c r="E23" s="64" t="s">
        <v>63</v>
      </c>
      <c r="F23" s="64" t="s">
        <v>64</v>
      </c>
      <c r="G23" s="62"/>
      <c r="H23" s="64"/>
      <c r="I23" s="64"/>
      <c r="J23" s="62" t="s">
        <v>51</v>
      </c>
      <c r="K23" s="62"/>
      <c r="L23" s="62"/>
      <c r="M23" s="62"/>
      <c r="N23" s="62" t="s">
        <v>51</v>
      </c>
      <c r="O23" s="62"/>
      <c r="P23" s="62" t="s">
        <v>51</v>
      </c>
      <c r="Q23" s="62" t="s">
        <v>51</v>
      </c>
      <c r="R23" s="62"/>
      <c r="S23" s="64" t="s">
        <v>51</v>
      </c>
      <c r="T23" s="65"/>
      <c r="U23" s="65"/>
      <c r="V23" s="65"/>
      <c r="W23" s="65"/>
      <c r="X23" s="65"/>
      <c r="Y23" s="65"/>
    </row>
    <row r="24" spans="1:25" x14ac:dyDescent="0.35">
      <c r="A24" s="10" t="s">
        <v>167</v>
      </c>
      <c r="B24" s="10" t="s">
        <v>168</v>
      </c>
      <c r="C24" s="11">
        <v>805596710</v>
      </c>
      <c r="D24" s="10" t="s">
        <v>169</v>
      </c>
      <c r="E24" s="10" t="s">
        <v>170</v>
      </c>
      <c r="F24" s="10" t="s">
        <v>171</v>
      </c>
      <c r="G24" s="10" t="s">
        <v>172</v>
      </c>
      <c r="H24" s="10" t="s">
        <v>173</v>
      </c>
      <c r="I24" s="10" t="s">
        <v>174</v>
      </c>
      <c r="J24" s="10" t="s">
        <v>51</v>
      </c>
      <c r="L24" s="12"/>
      <c r="N24" s="10" t="s">
        <v>51</v>
      </c>
      <c r="T24" s="10" t="s">
        <v>51</v>
      </c>
      <c r="U24" s="10" t="s">
        <v>51</v>
      </c>
      <c r="V24" s="10" t="s">
        <v>51</v>
      </c>
      <c r="W24" s="10" t="s">
        <v>51</v>
      </c>
      <c r="X24" s="10" t="s">
        <v>51</v>
      </c>
      <c r="Y24" s="10"/>
    </row>
    <row r="25" spans="1:25" ht="26" x14ac:dyDescent="0.35">
      <c r="A25" s="13" t="s">
        <v>191</v>
      </c>
      <c r="B25" s="14" t="s">
        <v>192</v>
      </c>
      <c r="C25" s="14">
        <v>805596710</v>
      </c>
      <c r="D25" s="14" t="s">
        <v>193</v>
      </c>
      <c r="E25" s="15" t="s">
        <v>194</v>
      </c>
      <c r="F25" s="15" t="s">
        <v>195</v>
      </c>
      <c r="G25" s="14" t="s">
        <v>196</v>
      </c>
      <c r="H25" s="15" t="s">
        <v>197</v>
      </c>
      <c r="I25" s="15" t="s">
        <v>198</v>
      </c>
      <c r="J25" s="14" t="s">
        <v>51</v>
      </c>
      <c r="K25" s="14"/>
      <c r="L25" s="17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spans="1:25" x14ac:dyDescent="0.35">
      <c r="A26" s="10" t="s">
        <v>60</v>
      </c>
      <c r="B26" s="10" t="s">
        <v>61</v>
      </c>
      <c r="C26" s="11">
        <v>614155380</v>
      </c>
      <c r="D26" s="10" t="s">
        <v>62</v>
      </c>
      <c r="E26" s="10" t="s">
        <v>63</v>
      </c>
      <c r="F26" s="10" t="s">
        <v>64</v>
      </c>
      <c r="G26" s="10" t="s">
        <v>65</v>
      </c>
      <c r="H26" s="10" t="s">
        <v>66</v>
      </c>
      <c r="I26" s="10" t="s">
        <v>67</v>
      </c>
      <c r="J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spans="1:25" x14ac:dyDescent="0.35">
      <c r="A27" s="13" t="s">
        <v>329</v>
      </c>
      <c r="B27" s="14" t="s">
        <v>330</v>
      </c>
      <c r="C27" s="14">
        <v>187931717</v>
      </c>
      <c r="D27" s="14" t="s">
        <v>180</v>
      </c>
      <c r="E27" s="15" t="s">
        <v>331</v>
      </c>
      <c r="F27" s="15" t="s">
        <v>332</v>
      </c>
      <c r="G27" s="14" t="s">
        <v>333</v>
      </c>
      <c r="H27" s="15" t="s">
        <v>331</v>
      </c>
      <c r="I27" s="15" t="s">
        <v>334</v>
      </c>
      <c r="J27" s="14" t="s">
        <v>51</v>
      </c>
      <c r="K27" s="14"/>
      <c r="L27" s="14"/>
      <c r="M27" s="14"/>
      <c r="N27" s="14" t="s">
        <v>51</v>
      </c>
      <c r="O27" s="14" t="s">
        <v>51</v>
      </c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spans="1:25" x14ac:dyDescent="0.35">
      <c r="A28" s="10" t="s">
        <v>175</v>
      </c>
      <c r="B28" s="10" t="s">
        <v>176</v>
      </c>
      <c r="C28" s="11">
        <v>187931717</v>
      </c>
      <c r="D28" s="10" t="s">
        <v>177</v>
      </c>
      <c r="E28" s="10" t="s">
        <v>178</v>
      </c>
      <c r="F28" s="10" t="s">
        <v>179</v>
      </c>
      <c r="G28" s="10" t="s">
        <v>180</v>
      </c>
      <c r="H28" s="10" t="s">
        <v>181</v>
      </c>
      <c r="I28" s="10" t="s">
        <v>182</v>
      </c>
      <c r="J28" s="10" t="s">
        <v>51</v>
      </c>
      <c r="N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spans="1:25" ht="26" x14ac:dyDescent="0.35">
      <c r="A29" s="61" t="s">
        <v>530</v>
      </c>
      <c r="B29" s="62" t="s">
        <v>531</v>
      </c>
      <c r="C29" s="62">
        <v>790993252</v>
      </c>
      <c r="D29" s="62" t="s">
        <v>532</v>
      </c>
      <c r="E29" s="64" t="s">
        <v>533</v>
      </c>
      <c r="F29" s="64" t="s">
        <v>534</v>
      </c>
      <c r="G29" s="62"/>
      <c r="H29" s="64"/>
      <c r="I29" s="64"/>
      <c r="J29" s="62" t="s">
        <v>51</v>
      </c>
      <c r="K29" s="62" t="s">
        <v>51</v>
      </c>
      <c r="L29" s="66">
        <v>43960</v>
      </c>
      <c r="M29" s="62"/>
      <c r="N29" s="62" t="s">
        <v>51</v>
      </c>
      <c r="O29" s="62"/>
      <c r="P29" s="62"/>
      <c r="Q29" s="62"/>
      <c r="R29" s="62"/>
      <c r="S29" s="64" t="s">
        <v>51</v>
      </c>
      <c r="T29" s="65"/>
      <c r="U29" s="65"/>
      <c r="V29" s="65"/>
      <c r="W29" s="65"/>
      <c r="X29" s="65"/>
      <c r="Y29" s="65"/>
    </row>
    <row r="30" spans="1:25" x14ac:dyDescent="0.35">
      <c r="A30" s="10" t="s">
        <v>265</v>
      </c>
      <c r="B30" s="10" t="s">
        <v>266</v>
      </c>
      <c r="C30" s="11">
        <v>790993252</v>
      </c>
      <c r="D30" s="10" t="s">
        <v>267</v>
      </c>
      <c r="E30" s="10" t="s">
        <v>268</v>
      </c>
      <c r="F30" s="10" t="s">
        <v>269</v>
      </c>
      <c r="G30" s="10" t="s">
        <v>270</v>
      </c>
      <c r="H30" s="10" t="s">
        <v>271</v>
      </c>
      <c r="I30" s="10" t="s">
        <v>272</v>
      </c>
      <c r="J30" s="10" t="s">
        <v>51</v>
      </c>
      <c r="K30" s="10" t="s">
        <v>51</v>
      </c>
      <c r="L30" s="12">
        <v>43960</v>
      </c>
      <c r="N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61" t="s">
        <v>535</v>
      </c>
      <c r="B31" s="62" t="s">
        <v>536</v>
      </c>
      <c r="C31" s="62">
        <v>615326886</v>
      </c>
      <c r="D31" s="62" t="s">
        <v>537</v>
      </c>
      <c r="E31" s="64" t="s">
        <v>538</v>
      </c>
      <c r="F31" s="64" t="s">
        <v>539</v>
      </c>
      <c r="G31" s="62"/>
      <c r="H31" s="64"/>
      <c r="I31" s="64"/>
      <c r="J31" s="62" t="s">
        <v>51</v>
      </c>
      <c r="K31" s="62" t="s">
        <v>51</v>
      </c>
      <c r="L31" s="66">
        <v>43645</v>
      </c>
      <c r="M31" s="62"/>
      <c r="N31" s="62" t="s">
        <v>51</v>
      </c>
      <c r="O31" s="62"/>
      <c r="P31" s="62"/>
      <c r="Q31" s="62"/>
      <c r="R31" s="62"/>
      <c r="S31" s="64" t="s">
        <v>51</v>
      </c>
      <c r="T31" s="65"/>
      <c r="U31" s="65"/>
      <c r="V31" s="65"/>
      <c r="W31" s="65"/>
      <c r="X31" s="65"/>
      <c r="Y31" s="65"/>
    </row>
    <row r="32" spans="1:25" x14ac:dyDescent="0.35">
      <c r="A32" s="10" t="s">
        <v>68</v>
      </c>
      <c r="B32" s="10" t="s">
        <v>69</v>
      </c>
      <c r="C32" s="11" t="s">
        <v>70</v>
      </c>
      <c r="D32" s="10" t="s">
        <v>71</v>
      </c>
      <c r="E32" s="10" t="s">
        <v>72</v>
      </c>
      <c r="F32" s="10" t="s">
        <v>73</v>
      </c>
      <c r="J32" s="10" t="s">
        <v>51</v>
      </c>
      <c r="N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  <row r="33" spans="1:25" ht="26" x14ac:dyDescent="0.35">
      <c r="A33" s="13" t="s">
        <v>68</v>
      </c>
      <c r="B33" s="14" t="s">
        <v>199</v>
      </c>
      <c r="C33" s="14" t="s">
        <v>70</v>
      </c>
      <c r="D33" s="14" t="s">
        <v>200</v>
      </c>
      <c r="E33" s="15" t="s">
        <v>201</v>
      </c>
      <c r="F33" s="15" t="s">
        <v>202</v>
      </c>
      <c r="G33" s="14" t="s">
        <v>71</v>
      </c>
      <c r="H33" s="15" t="s">
        <v>203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ht="26" x14ac:dyDescent="0.35">
      <c r="A34" s="61" t="s">
        <v>126</v>
      </c>
      <c r="B34" s="10" t="s">
        <v>75</v>
      </c>
      <c r="C34" s="11">
        <v>141611272</v>
      </c>
      <c r="D34" s="62" t="s">
        <v>130</v>
      </c>
      <c r="E34" s="64" t="s">
        <v>131</v>
      </c>
      <c r="F34" s="64" t="s">
        <v>132</v>
      </c>
      <c r="G34" s="62" t="s">
        <v>76</v>
      </c>
      <c r="H34" s="64" t="s">
        <v>77</v>
      </c>
      <c r="I34" s="64" t="s">
        <v>78</v>
      </c>
      <c r="J34" s="10" t="s">
        <v>51</v>
      </c>
      <c r="N34" s="10" t="s">
        <v>51</v>
      </c>
      <c r="O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ht="26" x14ac:dyDescent="0.35">
      <c r="A35" s="61" t="s">
        <v>126</v>
      </c>
      <c r="B35" s="67" t="s">
        <v>127</v>
      </c>
      <c r="C35" s="67">
        <v>141611272</v>
      </c>
      <c r="D35" s="62" t="s">
        <v>130</v>
      </c>
      <c r="E35" s="64" t="s">
        <v>131</v>
      </c>
      <c r="F35" s="64" t="s">
        <v>132</v>
      </c>
      <c r="G35" s="62" t="s">
        <v>76</v>
      </c>
      <c r="H35" s="64" t="s">
        <v>77</v>
      </c>
      <c r="I35" s="64" t="s">
        <v>78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spans="1:25" ht="26" x14ac:dyDescent="0.35">
      <c r="A36" s="61" t="s">
        <v>540</v>
      </c>
      <c r="B36" s="62" t="s">
        <v>541</v>
      </c>
      <c r="C36" s="62">
        <v>829281463</v>
      </c>
      <c r="D36" s="62" t="s">
        <v>542</v>
      </c>
      <c r="E36" s="64" t="s">
        <v>543</v>
      </c>
      <c r="F36" s="64" t="s">
        <v>544</v>
      </c>
      <c r="G36" s="62"/>
      <c r="H36" s="64"/>
      <c r="I36" s="64"/>
      <c r="J36" s="62" t="s">
        <v>51</v>
      </c>
      <c r="K36" s="62"/>
      <c r="L36" s="62"/>
      <c r="M36" s="62"/>
      <c r="N36" s="62"/>
      <c r="O36" s="62"/>
      <c r="P36" s="62"/>
      <c r="Q36" s="62"/>
      <c r="R36" s="62"/>
      <c r="S36" s="64" t="s">
        <v>51</v>
      </c>
      <c r="T36" s="65"/>
      <c r="U36" s="65"/>
      <c r="V36" s="65"/>
      <c r="W36" s="65"/>
      <c r="X36" s="65"/>
      <c r="Y36" s="65"/>
    </row>
    <row r="37" spans="1:25" x14ac:dyDescent="0.35">
      <c r="A37" s="62" t="s">
        <v>79</v>
      </c>
      <c r="B37" s="67" t="s">
        <v>80</v>
      </c>
      <c r="C37" s="68">
        <v>847316189</v>
      </c>
      <c r="D37" s="62" t="s">
        <v>262</v>
      </c>
      <c r="E37" s="62" t="s">
        <v>263</v>
      </c>
      <c r="F37" s="62" t="s">
        <v>264</v>
      </c>
      <c r="G37" s="62" t="s">
        <v>81</v>
      </c>
      <c r="H37" s="62" t="s">
        <v>82</v>
      </c>
      <c r="I37" s="62" t="s">
        <v>83</v>
      </c>
      <c r="J37" s="10" t="s">
        <v>51</v>
      </c>
      <c r="O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spans="1:25" x14ac:dyDescent="0.35">
      <c r="A38" s="62" t="s">
        <v>84</v>
      </c>
      <c r="B38" s="67" t="s">
        <v>85</v>
      </c>
      <c r="C38" s="68" t="s">
        <v>86</v>
      </c>
      <c r="D38" s="67" t="s">
        <v>87</v>
      </c>
      <c r="E38" s="67" t="s">
        <v>88</v>
      </c>
      <c r="F38" s="67" t="s">
        <v>89</v>
      </c>
      <c r="G38" s="67"/>
      <c r="H38" s="67"/>
      <c r="I38" s="67"/>
      <c r="J38" s="67" t="s">
        <v>51</v>
      </c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2"/>
      <c r="V38" s="10" t="s">
        <v>51</v>
      </c>
    </row>
    <row r="39" spans="1:25" x14ac:dyDescent="0.35">
      <c r="A39" s="62" t="s">
        <v>90</v>
      </c>
      <c r="B39" s="67" t="s">
        <v>91</v>
      </c>
      <c r="C39" s="68" t="s">
        <v>92</v>
      </c>
      <c r="D39" s="67" t="s">
        <v>600</v>
      </c>
      <c r="E39" s="67" t="s">
        <v>93</v>
      </c>
      <c r="F39" s="67" t="s">
        <v>94</v>
      </c>
      <c r="G39" s="62" t="s">
        <v>601</v>
      </c>
      <c r="H39" s="62" t="s">
        <v>602</v>
      </c>
      <c r="I39" s="62" t="s">
        <v>603</v>
      </c>
      <c r="J39" s="67" t="s">
        <v>51</v>
      </c>
      <c r="K39" s="62"/>
      <c r="L39" s="66"/>
      <c r="M39" s="67"/>
      <c r="N39" s="67" t="s">
        <v>51</v>
      </c>
      <c r="O39" s="67"/>
      <c r="P39" s="67" t="s">
        <v>51</v>
      </c>
      <c r="Q39" s="67" t="s">
        <v>51</v>
      </c>
      <c r="R39" s="62" t="s">
        <v>51</v>
      </c>
      <c r="U39" s="10" t="s">
        <v>51</v>
      </c>
    </row>
    <row r="40" spans="1:25" ht="26" x14ac:dyDescent="0.35">
      <c r="A40" s="61" t="s">
        <v>545</v>
      </c>
      <c r="B40" s="62" t="s">
        <v>546</v>
      </c>
      <c r="C40" s="63" t="s">
        <v>547</v>
      </c>
      <c r="D40" s="62" t="s">
        <v>548</v>
      </c>
      <c r="E40" s="64" t="s">
        <v>549</v>
      </c>
      <c r="F40" s="64" t="s">
        <v>550</v>
      </c>
      <c r="G40" s="62" t="s">
        <v>551</v>
      </c>
      <c r="H40" s="64" t="s">
        <v>552</v>
      </c>
      <c r="I40" s="64" t="s">
        <v>553</v>
      </c>
      <c r="J40" s="62" t="s">
        <v>51</v>
      </c>
      <c r="K40" s="62"/>
      <c r="L40" s="62"/>
      <c r="M40" s="62"/>
      <c r="N40" s="62"/>
      <c r="O40" s="62"/>
      <c r="P40" s="62"/>
      <c r="Q40" s="62"/>
      <c r="R40" s="62"/>
      <c r="S40" s="64" t="s">
        <v>51</v>
      </c>
      <c r="T40" s="65"/>
      <c r="U40" s="65"/>
      <c r="V40" s="65"/>
      <c r="W40" s="65"/>
      <c r="X40" s="65"/>
      <c r="Y40" s="65"/>
    </row>
    <row r="41" spans="1:25" ht="26" x14ac:dyDescent="0.35">
      <c r="A41" s="86" t="s">
        <v>133</v>
      </c>
      <c r="B41" s="67" t="s">
        <v>134</v>
      </c>
      <c r="C41" s="67" t="s">
        <v>97</v>
      </c>
      <c r="D41" s="67" t="s">
        <v>100</v>
      </c>
      <c r="E41" s="87" t="s">
        <v>101</v>
      </c>
      <c r="F41" s="64" t="s">
        <v>590</v>
      </c>
      <c r="G41" s="67" t="s">
        <v>136</v>
      </c>
      <c r="H41" s="87" t="s">
        <v>137</v>
      </c>
      <c r="I41" s="87" t="s">
        <v>138</v>
      </c>
      <c r="J41" s="67" t="s">
        <v>51</v>
      </c>
      <c r="K41" s="67"/>
      <c r="L41" s="67"/>
      <c r="M41" s="62" t="s">
        <v>51</v>
      </c>
      <c r="N41" s="14" t="s">
        <v>51</v>
      </c>
      <c r="O41" s="14"/>
      <c r="P41" s="14" t="s">
        <v>51</v>
      </c>
      <c r="Q41" s="14" t="s">
        <v>51</v>
      </c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85" t="s">
        <v>95</v>
      </c>
      <c r="B42" s="67" t="s">
        <v>96</v>
      </c>
      <c r="C42" s="68" t="s">
        <v>97</v>
      </c>
      <c r="D42" s="67" t="s">
        <v>98</v>
      </c>
      <c r="E42" s="67" t="s">
        <v>99</v>
      </c>
      <c r="F42" s="62" t="s">
        <v>591</v>
      </c>
      <c r="G42" s="67" t="s">
        <v>100</v>
      </c>
      <c r="H42" s="67" t="s">
        <v>101</v>
      </c>
      <c r="I42" s="62" t="s">
        <v>590</v>
      </c>
      <c r="J42" s="10" t="s">
        <v>51</v>
      </c>
      <c r="N42" s="10" t="s">
        <v>51</v>
      </c>
      <c r="P42" s="10" t="s">
        <v>51</v>
      </c>
      <c r="Q42" s="10" t="s">
        <v>51</v>
      </c>
      <c r="T42" s="10" t="s">
        <v>51</v>
      </c>
      <c r="U42" s="10" t="s">
        <v>51</v>
      </c>
      <c r="V42" s="10" t="s">
        <v>51</v>
      </c>
      <c r="W42" s="10" t="s">
        <v>51</v>
      </c>
      <c r="X42" s="10" t="s">
        <v>51</v>
      </c>
      <c r="Y42" s="10"/>
    </row>
    <row r="43" spans="1:25" x14ac:dyDescent="0.35">
      <c r="A43" s="61" t="s">
        <v>554</v>
      </c>
      <c r="B43" s="62" t="s">
        <v>555</v>
      </c>
      <c r="C43" s="63" t="s">
        <v>556</v>
      </c>
      <c r="D43" s="62" t="s">
        <v>557</v>
      </c>
      <c r="E43" s="64" t="s">
        <v>558</v>
      </c>
      <c r="F43" s="64" t="s">
        <v>559</v>
      </c>
      <c r="G43" s="62"/>
      <c r="H43" s="64"/>
      <c r="I43" s="64"/>
      <c r="J43" s="62" t="s">
        <v>51</v>
      </c>
      <c r="K43" s="62"/>
      <c r="L43" s="66"/>
      <c r="M43" s="62"/>
      <c r="N43" s="62" t="s">
        <v>51</v>
      </c>
      <c r="O43" s="62"/>
      <c r="P43" s="62"/>
      <c r="Q43" s="62"/>
      <c r="R43" s="62"/>
      <c r="S43" s="64" t="s">
        <v>51</v>
      </c>
      <c r="T43" s="65"/>
      <c r="U43" s="65"/>
      <c r="V43" s="65"/>
      <c r="W43" s="65"/>
      <c r="X43" s="65"/>
      <c r="Y43" s="65"/>
    </row>
    <row r="44" spans="1:25" x14ac:dyDescent="0.35">
      <c r="A44" s="10" t="s">
        <v>321</v>
      </c>
      <c r="B44" s="10" t="s">
        <v>322</v>
      </c>
      <c r="C44" s="11">
        <v>837142470</v>
      </c>
      <c r="D44" s="10" t="s">
        <v>323</v>
      </c>
      <c r="E44" s="10" t="s">
        <v>324</v>
      </c>
      <c r="F44" s="10" t="s">
        <v>325</v>
      </c>
      <c r="G44" s="10" t="s">
        <v>326</v>
      </c>
      <c r="H44" s="10" t="s">
        <v>327</v>
      </c>
      <c r="I44" s="10" t="s">
        <v>328</v>
      </c>
      <c r="J44" s="10" t="s">
        <v>51</v>
      </c>
      <c r="N44" s="10" t="s">
        <v>51</v>
      </c>
      <c r="V44" s="10" t="s">
        <v>51</v>
      </c>
    </row>
    <row r="45" spans="1:25" ht="26" x14ac:dyDescent="0.35">
      <c r="A45" s="61" t="s">
        <v>204</v>
      </c>
      <c r="B45" s="67" t="s">
        <v>205</v>
      </c>
      <c r="C45" s="67">
        <v>830124462</v>
      </c>
      <c r="D45" s="62" t="s">
        <v>592</v>
      </c>
      <c r="E45" s="64" t="s">
        <v>593</v>
      </c>
      <c r="F45" s="64" t="s">
        <v>594</v>
      </c>
      <c r="G45" s="62" t="s">
        <v>595</v>
      </c>
      <c r="H45" s="64" t="s">
        <v>596</v>
      </c>
      <c r="I45" s="64" t="s">
        <v>597</v>
      </c>
      <c r="J45" s="67" t="s">
        <v>51</v>
      </c>
      <c r="K45" s="62"/>
      <c r="L45" s="66"/>
      <c r="M45" s="14"/>
      <c r="N45" s="14" t="s">
        <v>51</v>
      </c>
      <c r="O45" s="14"/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spans="1:25" x14ac:dyDescent="0.35">
      <c r="A46" s="62" t="s">
        <v>183</v>
      </c>
      <c r="B46" s="67" t="s">
        <v>184</v>
      </c>
      <c r="C46" s="68">
        <v>830124462</v>
      </c>
      <c r="D46" s="62" t="s">
        <v>592</v>
      </c>
      <c r="E46" s="62" t="s">
        <v>593</v>
      </c>
      <c r="F46" s="62" t="s">
        <v>594</v>
      </c>
      <c r="G46" s="62" t="s">
        <v>595</v>
      </c>
      <c r="H46" s="62" t="s">
        <v>596</v>
      </c>
      <c r="I46" s="62" t="s">
        <v>597</v>
      </c>
      <c r="J46" s="67" t="s">
        <v>51</v>
      </c>
      <c r="K46" s="62"/>
      <c r="L46" s="66"/>
      <c r="N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x14ac:dyDescent="0.35">
      <c r="A47" s="10" t="s">
        <v>102</v>
      </c>
      <c r="B47" s="10" t="s">
        <v>103</v>
      </c>
      <c r="C47" s="11">
        <v>834434649</v>
      </c>
      <c r="D47" s="10" t="s">
        <v>104</v>
      </c>
      <c r="E47" s="10" t="s">
        <v>105</v>
      </c>
      <c r="F47" s="10" t="s">
        <v>106</v>
      </c>
      <c r="G47" s="10" t="s">
        <v>107</v>
      </c>
      <c r="H47" s="10" t="s">
        <v>108</v>
      </c>
      <c r="I47" s="10" t="s">
        <v>109</v>
      </c>
      <c r="J47" s="10" t="s">
        <v>51</v>
      </c>
      <c r="L47" s="12"/>
      <c r="N47" s="10" t="s">
        <v>51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/>
    </row>
    <row r="48" spans="1:25" ht="26" x14ac:dyDescent="0.35">
      <c r="A48" s="13" t="s">
        <v>139</v>
      </c>
      <c r="B48" s="14" t="s">
        <v>140</v>
      </c>
      <c r="C48" s="14">
        <v>834434649</v>
      </c>
      <c r="D48" s="14" t="s">
        <v>141</v>
      </c>
      <c r="E48" s="15" t="s">
        <v>142</v>
      </c>
      <c r="F48" s="15" t="s">
        <v>109</v>
      </c>
      <c r="G48" s="14" t="s">
        <v>143</v>
      </c>
      <c r="H48" s="15" t="s">
        <v>142</v>
      </c>
      <c r="I48" s="15" t="s">
        <v>106</v>
      </c>
      <c r="J48" s="14" t="s">
        <v>51</v>
      </c>
      <c r="K48" s="14"/>
      <c r="L48" s="17"/>
      <c r="M48" s="14"/>
      <c r="N48" s="14" t="s">
        <v>51</v>
      </c>
      <c r="O48" s="14"/>
      <c r="P48" s="14"/>
      <c r="Q48" s="14"/>
      <c r="R48" s="14"/>
      <c r="S48" s="15" t="s">
        <v>51</v>
      </c>
      <c r="T48" s="16"/>
      <c r="U48" s="16"/>
      <c r="V48" s="16"/>
      <c r="W48" s="16"/>
      <c r="X48" s="16"/>
      <c r="Y48" s="16"/>
    </row>
    <row r="49" spans="1:25" x14ac:dyDescent="0.35">
      <c r="A49" s="10" t="s">
        <v>110</v>
      </c>
      <c r="B49" s="10" t="s">
        <v>111</v>
      </c>
      <c r="C49" s="11">
        <v>605119932</v>
      </c>
      <c r="D49" s="10" t="s">
        <v>112</v>
      </c>
      <c r="E49" s="10" t="s">
        <v>113</v>
      </c>
      <c r="F49" s="10" t="s">
        <v>114</v>
      </c>
      <c r="J49" s="10" t="s">
        <v>51</v>
      </c>
      <c r="T49" s="10" t="s">
        <v>51</v>
      </c>
      <c r="U49" s="10" t="s">
        <v>51</v>
      </c>
      <c r="V49" s="10" t="s">
        <v>51</v>
      </c>
      <c r="W49" s="10" t="s">
        <v>51</v>
      </c>
      <c r="X49" s="10" t="s">
        <v>51</v>
      </c>
      <c r="Y49" s="10"/>
    </row>
    <row r="50" spans="1:25" ht="26" x14ac:dyDescent="0.35">
      <c r="A50" s="13" t="s">
        <v>281</v>
      </c>
      <c r="B50" s="14" t="s">
        <v>282</v>
      </c>
      <c r="C50" s="14">
        <v>933708141</v>
      </c>
      <c r="D50" s="14" t="s">
        <v>283</v>
      </c>
      <c r="E50" s="15" t="s">
        <v>284</v>
      </c>
      <c r="F50" s="15" t="s">
        <v>277</v>
      </c>
      <c r="G50" s="14" t="s">
        <v>278</v>
      </c>
      <c r="H50" s="15" t="s">
        <v>285</v>
      </c>
      <c r="I50" s="15" t="s">
        <v>280</v>
      </c>
      <c r="J50" s="14" t="s">
        <v>51</v>
      </c>
      <c r="K50" s="14"/>
      <c r="L50" s="14"/>
      <c r="M50" s="14"/>
      <c r="N50" s="14"/>
      <c r="O50" s="14"/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</row>
    <row r="51" spans="1:25" x14ac:dyDescent="0.35">
      <c r="A51" s="10" t="s">
        <v>273</v>
      </c>
      <c r="B51" s="10" t="s">
        <v>274</v>
      </c>
      <c r="C51" s="11">
        <v>933706141</v>
      </c>
      <c r="D51" s="10" t="s">
        <v>275</v>
      </c>
      <c r="E51" s="10" t="s">
        <v>276</v>
      </c>
      <c r="F51" s="10" t="s">
        <v>277</v>
      </c>
      <c r="G51" s="10" t="s">
        <v>278</v>
      </c>
      <c r="H51" s="10" t="s">
        <v>279</v>
      </c>
      <c r="I51" s="10" t="s">
        <v>280</v>
      </c>
      <c r="J51" s="10" t="s">
        <v>51</v>
      </c>
      <c r="U51" s="10" t="s">
        <v>51</v>
      </c>
      <c r="V51" s="10" t="s">
        <v>51</v>
      </c>
      <c r="W51" s="10" t="s">
        <v>51</v>
      </c>
    </row>
    <row r="52" spans="1:25" x14ac:dyDescent="0.35">
      <c r="A52" s="10" t="s">
        <v>286</v>
      </c>
      <c r="B52" s="10" t="s">
        <v>287</v>
      </c>
      <c r="C52" s="11">
        <v>626999247</v>
      </c>
      <c r="D52" s="10" t="s">
        <v>288</v>
      </c>
      <c r="E52" s="10" t="s">
        <v>289</v>
      </c>
      <c r="F52" s="10" t="s">
        <v>290</v>
      </c>
      <c r="G52" s="10" t="s">
        <v>291</v>
      </c>
      <c r="H52" s="10" t="s">
        <v>292</v>
      </c>
      <c r="I52" s="10" t="s">
        <v>293</v>
      </c>
      <c r="J52" s="10" t="s">
        <v>51</v>
      </c>
      <c r="U52" s="10" t="s">
        <v>51</v>
      </c>
      <c r="V52" s="10" t="s">
        <v>51</v>
      </c>
      <c r="W52" s="10" t="s">
        <v>51</v>
      </c>
    </row>
    <row r="53" spans="1:25" x14ac:dyDescent="0.35">
      <c r="A53" s="10" t="s">
        <v>227</v>
      </c>
      <c r="B53" s="10" t="s">
        <v>228</v>
      </c>
      <c r="C53" s="11">
        <v>121350292</v>
      </c>
      <c r="D53" s="10" t="s">
        <v>229</v>
      </c>
      <c r="E53" s="10" t="s">
        <v>230</v>
      </c>
      <c r="F53" s="10" t="s">
        <v>231</v>
      </c>
      <c r="G53" s="10" t="s">
        <v>232</v>
      </c>
      <c r="H53" s="10" t="s">
        <v>230</v>
      </c>
      <c r="I53" s="10" t="s">
        <v>233</v>
      </c>
      <c r="J53" s="10" t="s">
        <v>51</v>
      </c>
      <c r="N53" s="10" t="s">
        <v>51</v>
      </c>
      <c r="P53" s="10" t="s">
        <v>51</v>
      </c>
      <c r="Q53" s="10" t="s">
        <v>51</v>
      </c>
      <c r="R53" s="10" t="s">
        <v>51</v>
      </c>
      <c r="T53" s="10" t="s">
        <v>51</v>
      </c>
      <c r="U53" s="10" t="s">
        <v>51</v>
      </c>
      <c r="V53" s="10" t="s">
        <v>51</v>
      </c>
      <c r="W53" s="10" t="s">
        <v>51</v>
      </c>
      <c r="X53" s="10" t="s">
        <v>51</v>
      </c>
      <c r="Y53" s="10"/>
    </row>
  </sheetData>
  <sortState ref="A2:Y53">
    <sortCondition ref="A3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A13" zoomScaleNormal="100" workbookViewId="0">
      <selection activeCell="A24" sqref="A24:R24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8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/>
      <c r="AA1" s="6"/>
      <c r="AB1" s="6"/>
    </row>
    <row r="2" spans="1:28" x14ac:dyDescent="0.35">
      <c r="A2" s="10" t="s">
        <v>52</v>
      </c>
      <c r="B2" s="10" t="s">
        <v>53</v>
      </c>
      <c r="C2" s="11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spans="1:28" ht="26" x14ac:dyDescent="0.35">
      <c r="A3" s="61" t="s">
        <v>492</v>
      </c>
      <c r="B3" s="62" t="s">
        <v>493</v>
      </c>
      <c r="C3" s="63" t="s">
        <v>494</v>
      </c>
      <c r="D3" s="62" t="s">
        <v>495</v>
      </c>
      <c r="E3" s="64" t="s">
        <v>496</v>
      </c>
      <c r="F3" s="64" t="s">
        <v>497</v>
      </c>
      <c r="G3" s="62"/>
      <c r="H3" s="64"/>
      <c r="I3" s="64"/>
      <c r="J3" s="62" t="s">
        <v>51</v>
      </c>
      <c r="K3" s="62" t="s">
        <v>51</v>
      </c>
      <c r="L3" s="66">
        <v>43805</v>
      </c>
      <c r="M3" s="62" t="s">
        <v>51</v>
      </c>
      <c r="N3" s="62" t="s">
        <v>51</v>
      </c>
      <c r="O3" s="62" t="s">
        <v>51</v>
      </c>
      <c r="P3" s="62"/>
      <c r="Q3" s="62"/>
      <c r="R3" s="62"/>
      <c r="S3" s="64" t="s">
        <v>51</v>
      </c>
      <c r="T3" s="65"/>
      <c r="U3" s="65"/>
      <c r="V3" s="65"/>
      <c r="W3" s="65"/>
      <c r="X3" s="65"/>
      <c r="Y3" s="65"/>
    </row>
    <row r="4" spans="1:28" x14ac:dyDescent="0.35">
      <c r="A4" s="10" t="s">
        <v>313</v>
      </c>
      <c r="B4" s="10" t="s">
        <v>314</v>
      </c>
      <c r="C4" s="11">
        <v>610940632</v>
      </c>
      <c r="D4" s="10" t="s">
        <v>315</v>
      </c>
      <c r="E4" s="10" t="s">
        <v>316</v>
      </c>
      <c r="F4" s="10" t="s">
        <v>317</v>
      </c>
      <c r="G4" s="10" t="s">
        <v>318</v>
      </c>
      <c r="H4" s="10" t="s">
        <v>319</v>
      </c>
      <c r="I4" s="10" t="s">
        <v>320</v>
      </c>
      <c r="J4" s="10" t="s">
        <v>51</v>
      </c>
      <c r="N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spans="1:28" x14ac:dyDescent="0.35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8" ht="26" x14ac:dyDescent="0.35">
      <c r="A6" s="13" t="s">
        <v>115</v>
      </c>
      <c r="B6" s="14" t="s">
        <v>116</v>
      </c>
      <c r="C6" s="14" t="s">
        <v>44</v>
      </c>
      <c r="D6" s="14" t="s">
        <v>48</v>
      </c>
      <c r="E6" s="15" t="s">
        <v>49</v>
      </c>
      <c r="F6" s="15" t="s">
        <v>50</v>
      </c>
      <c r="G6" s="14" t="s">
        <v>117</v>
      </c>
      <c r="H6" s="15" t="s">
        <v>118</v>
      </c>
      <c r="I6" s="15" t="s">
        <v>119</v>
      </c>
      <c r="J6" s="14" t="s">
        <v>51</v>
      </c>
      <c r="K6" s="14"/>
      <c r="L6" s="14"/>
      <c r="M6" s="14"/>
      <c r="N6" s="14"/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spans="1:28" ht="26" x14ac:dyDescent="0.35">
      <c r="A7" s="61" t="s">
        <v>498</v>
      </c>
      <c r="B7" s="62" t="s">
        <v>499</v>
      </c>
      <c r="C7" s="63" t="s">
        <v>154</v>
      </c>
      <c r="D7" s="62" t="s">
        <v>155</v>
      </c>
      <c r="E7" s="64" t="s">
        <v>156</v>
      </c>
      <c r="F7" s="64" t="s">
        <v>157</v>
      </c>
      <c r="G7" s="62" t="s">
        <v>500</v>
      </c>
      <c r="H7" s="64" t="s">
        <v>501</v>
      </c>
      <c r="I7" s="64" t="s">
        <v>502</v>
      </c>
      <c r="J7" s="62" t="s">
        <v>51</v>
      </c>
      <c r="K7" s="62"/>
      <c r="L7" s="62"/>
      <c r="M7" s="62"/>
      <c r="N7" s="62"/>
      <c r="O7" s="62" t="s">
        <v>51</v>
      </c>
      <c r="P7" s="62"/>
      <c r="Q7" s="62"/>
      <c r="R7" s="62"/>
      <c r="S7" s="64" t="s">
        <v>51</v>
      </c>
      <c r="T7" s="65"/>
      <c r="U7" s="65"/>
      <c r="V7" s="65"/>
      <c r="W7" s="65"/>
      <c r="X7" s="65"/>
      <c r="Y7" s="65"/>
    </row>
    <row r="8" spans="1:28" ht="26" x14ac:dyDescent="0.35">
      <c r="A8" s="61" t="s">
        <v>503</v>
      </c>
      <c r="B8" s="62" t="s">
        <v>504</v>
      </c>
      <c r="C8" s="63" t="s">
        <v>505</v>
      </c>
      <c r="D8" s="62" t="s">
        <v>506</v>
      </c>
      <c r="E8" s="64" t="s">
        <v>507</v>
      </c>
      <c r="F8" s="64" t="s">
        <v>508</v>
      </c>
      <c r="G8" s="62" t="s">
        <v>509</v>
      </c>
      <c r="H8" s="64" t="s">
        <v>507</v>
      </c>
      <c r="I8" s="64" t="s">
        <v>510</v>
      </c>
      <c r="J8" s="62" t="s">
        <v>51</v>
      </c>
      <c r="K8" s="62"/>
      <c r="L8" s="62"/>
      <c r="M8" s="62" t="s">
        <v>51</v>
      </c>
      <c r="N8" s="62"/>
      <c r="O8" s="62" t="s">
        <v>51</v>
      </c>
      <c r="P8" s="62" t="s">
        <v>51</v>
      </c>
      <c r="Q8" s="62" t="s">
        <v>51</v>
      </c>
      <c r="R8" s="62" t="s">
        <v>51</v>
      </c>
      <c r="S8" s="64" t="s">
        <v>51</v>
      </c>
      <c r="T8" s="65"/>
      <c r="U8" s="65"/>
      <c r="V8" s="65"/>
      <c r="W8" s="65"/>
      <c r="X8" s="65"/>
      <c r="Y8" s="65"/>
    </row>
    <row r="9" spans="1:28" ht="26" x14ac:dyDescent="0.35">
      <c r="A9" s="61" t="s">
        <v>511</v>
      </c>
      <c r="B9" s="62" t="s">
        <v>512</v>
      </c>
      <c r="C9" s="63" t="s">
        <v>513</v>
      </c>
      <c r="D9" s="62" t="s">
        <v>514</v>
      </c>
      <c r="E9" s="64" t="s">
        <v>515</v>
      </c>
      <c r="F9" s="64" t="s">
        <v>516</v>
      </c>
      <c r="G9" s="62" t="s">
        <v>299</v>
      </c>
      <c r="H9" s="64" t="s">
        <v>300</v>
      </c>
      <c r="I9" s="64" t="s">
        <v>301</v>
      </c>
      <c r="J9" s="62" t="s">
        <v>51</v>
      </c>
      <c r="K9" s="62" t="s">
        <v>51</v>
      </c>
      <c r="L9" s="66">
        <v>46129</v>
      </c>
      <c r="M9" s="62"/>
      <c r="N9" s="62" t="s">
        <v>51</v>
      </c>
      <c r="O9" s="62"/>
      <c r="P9" s="62"/>
      <c r="Q9" s="62"/>
      <c r="R9" s="62"/>
      <c r="S9" s="64" t="s">
        <v>51</v>
      </c>
      <c r="T9" s="65"/>
      <c r="U9" s="65"/>
      <c r="V9" s="65"/>
      <c r="W9" s="65"/>
      <c r="X9" s="65"/>
      <c r="Y9" s="65"/>
    </row>
    <row r="10" spans="1:28" ht="26" x14ac:dyDescent="0.35">
      <c r="A10" s="61" t="s">
        <v>517</v>
      </c>
      <c r="B10" s="62" t="s">
        <v>518</v>
      </c>
      <c r="C10" s="62">
        <v>883405797</v>
      </c>
      <c r="D10" s="62" t="s">
        <v>519</v>
      </c>
      <c r="E10" s="64" t="s">
        <v>520</v>
      </c>
      <c r="F10" s="64" t="s">
        <v>521</v>
      </c>
      <c r="G10" s="62"/>
      <c r="H10" s="64"/>
      <c r="I10" s="64"/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8" ht="26" x14ac:dyDescent="0.35">
      <c r="A11" s="13" t="s">
        <v>121</v>
      </c>
      <c r="B11" s="14" t="s">
        <v>122</v>
      </c>
      <c r="C11" s="14">
        <v>602619223</v>
      </c>
      <c r="D11" s="14" t="s">
        <v>123</v>
      </c>
      <c r="E11" s="15" t="s">
        <v>124</v>
      </c>
      <c r="F11" s="15" t="s">
        <v>125</v>
      </c>
      <c r="G11" s="14"/>
      <c r="H11" s="15"/>
      <c r="I11" s="15"/>
      <c r="J11" s="14" t="s">
        <v>51</v>
      </c>
      <c r="K11" s="14"/>
      <c r="L11" s="14"/>
      <c r="M11" s="14"/>
      <c r="N11" s="14"/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spans="1:28" ht="26" x14ac:dyDescent="0.35">
      <c r="A12" s="61" t="s">
        <v>522</v>
      </c>
      <c r="B12" s="62" t="s">
        <v>523</v>
      </c>
      <c r="C12" s="62">
        <v>966985905</v>
      </c>
      <c r="D12" s="62" t="s">
        <v>524</v>
      </c>
      <c r="E12" s="64" t="s">
        <v>525</v>
      </c>
      <c r="F12" s="64" t="s">
        <v>526</v>
      </c>
      <c r="G12" s="62"/>
      <c r="H12" s="64"/>
      <c r="I12" s="64"/>
      <c r="J12" s="62" t="s">
        <v>51</v>
      </c>
      <c r="K12" s="62"/>
      <c r="L12" s="62"/>
      <c r="M12" s="62"/>
      <c r="N12" s="62" t="s">
        <v>51</v>
      </c>
      <c r="O12" s="62" t="s">
        <v>51</v>
      </c>
      <c r="P12" s="62"/>
      <c r="Q12" s="62"/>
      <c r="R12" s="62"/>
      <c r="S12" s="64" t="s">
        <v>51</v>
      </c>
      <c r="T12" s="65"/>
      <c r="U12" s="65"/>
      <c r="V12" s="65"/>
      <c r="W12" s="65"/>
      <c r="X12" s="65"/>
      <c r="Y12" s="65"/>
    </row>
    <row r="13" spans="1:28" x14ac:dyDescent="0.35">
      <c r="A13" s="13" t="s">
        <v>343</v>
      </c>
      <c r="B13" s="14" t="s">
        <v>344</v>
      </c>
      <c r="C13" s="14">
        <v>107611246</v>
      </c>
      <c r="D13" s="14" t="s">
        <v>345</v>
      </c>
      <c r="E13" s="15" t="s">
        <v>346</v>
      </c>
      <c r="F13" s="15" t="s">
        <v>347</v>
      </c>
      <c r="G13" s="14" t="s">
        <v>348</v>
      </c>
      <c r="H13" s="15" t="s">
        <v>349</v>
      </c>
      <c r="I13" s="15" t="s">
        <v>350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spans="1:28" x14ac:dyDescent="0.35">
      <c r="A14" s="61" t="s">
        <v>527</v>
      </c>
      <c r="B14" s="62" t="s">
        <v>528</v>
      </c>
      <c r="C14" s="63" t="s">
        <v>529</v>
      </c>
      <c r="D14" s="62" t="s">
        <v>62</v>
      </c>
      <c r="E14" s="64" t="s">
        <v>63</v>
      </c>
      <c r="F14" s="64" t="s">
        <v>64</v>
      </c>
      <c r="G14" s="62"/>
      <c r="H14" s="64"/>
      <c r="I14" s="64"/>
      <c r="J14" s="62" t="s">
        <v>51</v>
      </c>
      <c r="K14" s="62"/>
      <c r="L14" s="62"/>
      <c r="M14" s="62"/>
      <c r="N14" s="62" t="s">
        <v>51</v>
      </c>
      <c r="O14" s="62"/>
      <c r="P14" s="62" t="s">
        <v>51</v>
      </c>
      <c r="Q14" s="62" t="s">
        <v>51</v>
      </c>
      <c r="R14" s="62"/>
      <c r="S14" s="64" t="s">
        <v>51</v>
      </c>
      <c r="T14" s="65"/>
      <c r="U14" s="65"/>
      <c r="V14" s="65"/>
      <c r="W14" s="65"/>
      <c r="X14" s="65"/>
      <c r="Y14" s="65"/>
    </row>
    <row r="15" spans="1:28" ht="26" x14ac:dyDescent="0.35">
      <c r="A15" s="13" t="s">
        <v>351</v>
      </c>
      <c r="B15" s="14" t="s">
        <v>352</v>
      </c>
      <c r="C15" s="14" t="s">
        <v>353</v>
      </c>
      <c r="D15" s="14" t="s">
        <v>354</v>
      </c>
      <c r="E15" s="15" t="s">
        <v>355</v>
      </c>
      <c r="F15" s="15" t="s">
        <v>356</v>
      </c>
      <c r="G15" s="14" t="s">
        <v>357</v>
      </c>
      <c r="H15" s="15" t="s">
        <v>355</v>
      </c>
      <c r="I15" s="15" t="s">
        <v>358</v>
      </c>
      <c r="J15" s="14" t="s">
        <v>51</v>
      </c>
      <c r="K15" s="14"/>
      <c r="L15" s="14"/>
      <c r="M15" s="14"/>
      <c r="N15" s="14" t="s">
        <v>51</v>
      </c>
      <c r="O15" s="14"/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spans="1:28" x14ac:dyDescent="0.35">
      <c r="A16" s="10" t="s">
        <v>60</v>
      </c>
      <c r="B16" s="10" t="s">
        <v>61</v>
      </c>
      <c r="C16" s="11">
        <v>614155380</v>
      </c>
      <c r="D16" s="10" t="s">
        <v>62</v>
      </c>
      <c r="E16" s="10" t="s">
        <v>63</v>
      </c>
      <c r="F16" s="10" t="s">
        <v>64</v>
      </c>
      <c r="G16" s="10" t="s">
        <v>65</v>
      </c>
      <c r="H16" s="10" t="s">
        <v>66</v>
      </c>
      <c r="I16" s="10" t="s">
        <v>67</v>
      </c>
      <c r="J16" s="10" t="s">
        <v>51</v>
      </c>
      <c r="P16" s="10" t="s">
        <v>51</v>
      </c>
      <c r="Q16" s="10" t="s">
        <v>51</v>
      </c>
      <c r="R16" s="10" t="s">
        <v>51</v>
      </c>
      <c r="U16" s="10" t="s">
        <v>51</v>
      </c>
    </row>
    <row r="17" spans="1:25" x14ac:dyDescent="0.35">
      <c r="A17" s="10" t="s">
        <v>68</v>
      </c>
      <c r="B17" s="10" t="s">
        <v>69</v>
      </c>
      <c r="C17" s="11" t="s">
        <v>70</v>
      </c>
      <c r="D17" s="10" t="s">
        <v>71</v>
      </c>
      <c r="E17" s="10" t="s">
        <v>72</v>
      </c>
      <c r="F17" s="10" t="s">
        <v>73</v>
      </c>
      <c r="J17" s="10" t="s">
        <v>51</v>
      </c>
      <c r="N17" s="10" t="s">
        <v>51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/>
    </row>
    <row r="18" spans="1:25" ht="26" x14ac:dyDescent="0.35">
      <c r="A18" s="61" t="s">
        <v>126</v>
      </c>
      <c r="B18" s="10" t="s">
        <v>75</v>
      </c>
      <c r="C18" s="11">
        <v>141611272</v>
      </c>
      <c r="D18" s="62" t="s">
        <v>130</v>
      </c>
      <c r="E18" s="64" t="s">
        <v>131</v>
      </c>
      <c r="F18" s="64" t="s">
        <v>132</v>
      </c>
      <c r="G18" s="62" t="s">
        <v>76</v>
      </c>
      <c r="H18" s="64" t="s">
        <v>77</v>
      </c>
      <c r="I18" s="64" t="s">
        <v>78</v>
      </c>
      <c r="J18" s="10" t="s">
        <v>51</v>
      </c>
      <c r="N18" s="10" t="s">
        <v>51</v>
      </c>
      <c r="O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spans="1:25" ht="26" x14ac:dyDescent="0.35">
      <c r="A19" s="61" t="s">
        <v>126</v>
      </c>
      <c r="B19" s="67" t="s">
        <v>127</v>
      </c>
      <c r="C19" s="67">
        <v>141611272</v>
      </c>
      <c r="D19" s="62" t="s">
        <v>130</v>
      </c>
      <c r="E19" s="64" t="s">
        <v>131</v>
      </c>
      <c r="F19" s="64" t="s">
        <v>132</v>
      </c>
      <c r="G19" s="62" t="s">
        <v>76</v>
      </c>
      <c r="H19" s="64" t="s">
        <v>77</v>
      </c>
      <c r="I19" s="64" t="s">
        <v>78</v>
      </c>
      <c r="J19" s="14" t="s">
        <v>51</v>
      </c>
      <c r="K19" s="14"/>
      <c r="L19" s="14"/>
      <c r="M19" s="14"/>
      <c r="N19" s="14" t="s">
        <v>51</v>
      </c>
      <c r="O19" s="14" t="s">
        <v>51</v>
      </c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spans="1:25" x14ac:dyDescent="0.35">
      <c r="A20" s="10" t="s">
        <v>234</v>
      </c>
      <c r="B20" s="10" t="s">
        <v>235</v>
      </c>
      <c r="C20" s="11">
        <v>968276951</v>
      </c>
      <c r="D20" s="10" t="s">
        <v>236</v>
      </c>
      <c r="E20" s="10" t="s">
        <v>237</v>
      </c>
      <c r="F20" s="10" t="s">
        <v>238</v>
      </c>
      <c r="G20" s="10" t="s">
        <v>239</v>
      </c>
      <c r="H20" s="10" t="s">
        <v>240</v>
      </c>
      <c r="I20" s="10" t="s">
        <v>241</v>
      </c>
      <c r="J20" s="10" t="s">
        <v>51</v>
      </c>
      <c r="M20" s="10" t="s">
        <v>51</v>
      </c>
      <c r="P20" s="10" t="s">
        <v>51</v>
      </c>
      <c r="Q20" s="10" t="s">
        <v>51</v>
      </c>
      <c r="R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spans="1:25" ht="26" x14ac:dyDescent="0.35">
      <c r="A21" s="13" t="s">
        <v>257</v>
      </c>
      <c r="B21" s="14" t="s">
        <v>258</v>
      </c>
      <c r="C21" s="14">
        <v>847316189</v>
      </c>
      <c r="D21" s="14" t="s">
        <v>259</v>
      </c>
      <c r="E21" s="15" t="s">
        <v>260</v>
      </c>
      <c r="F21" s="15" t="s">
        <v>261</v>
      </c>
      <c r="G21" s="14" t="s">
        <v>262</v>
      </c>
      <c r="H21" s="15" t="s">
        <v>263</v>
      </c>
      <c r="I21" s="15" t="s">
        <v>264</v>
      </c>
      <c r="J21" s="14" t="s">
        <v>51</v>
      </c>
      <c r="K21" s="14"/>
      <c r="L21" s="14"/>
      <c r="M21" s="14"/>
      <c r="N21" s="14" t="s">
        <v>51</v>
      </c>
      <c r="O21" s="14" t="s">
        <v>51</v>
      </c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spans="1:25" x14ac:dyDescent="0.35">
      <c r="A22" s="62" t="s">
        <v>79</v>
      </c>
      <c r="B22" s="67" t="s">
        <v>80</v>
      </c>
      <c r="C22" s="68">
        <v>847316189</v>
      </c>
      <c r="D22" s="62" t="s">
        <v>262</v>
      </c>
      <c r="E22" s="62" t="s">
        <v>263</v>
      </c>
      <c r="F22" s="62" t="s">
        <v>264</v>
      </c>
      <c r="G22" s="62" t="s">
        <v>81</v>
      </c>
      <c r="H22" s="62" t="s">
        <v>82</v>
      </c>
      <c r="I22" s="62" t="s">
        <v>83</v>
      </c>
      <c r="J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spans="1:25" x14ac:dyDescent="0.35">
      <c r="A23" s="62" t="s">
        <v>84</v>
      </c>
      <c r="B23" s="67" t="s">
        <v>85</v>
      </c>
      <c r="C23" s="68" t="s">
        <v>86</v>
      </c>
      <c r="D23" s="67" t="s">
        <v>87</v>
      </c>
      <c r="E23" s="67" t="s">
        <v>88</v>
      </c>
      <c r="F23" s="67" t="s">
        <v>89</v>
      </c>
      <c r="G23" s="67"/>
      <c r="H23" s="67"/>
      <c r="I23" s="67"/>
      <c r="J23" s="67" t="s">
        <v>51</v>
      </c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2"/>
      <c r="V23" s="10" t="s">
        <v>51</v>
      </c>
    </row>
    <row r="24" spans="1:25" x14ac:dyDescent="0.35">
      <c r="A24" s="62" t="s">
        <v>90</v>
      </c>
      <c r="B24" s="67" t="s">
        <v>91</v>
      </c>
      <c r="C24" s="68" t="s">
        <v>92</v>
      </c>
      <c r="D24" s="67" t="s">
        <v>600</v>
      </c>
      <c r="E24" s="67" t="s">
        <v>93</v>
      </c>
      <c r="F24" s="67" t="s">
        <v>94</v>
      </c>
      <c r="G24" s="62" t="s">
        <v>601</v>
      </c>
      <c r="H24" s="62" t="s">
        <v>602</v>
      </c>
      <c r="I24" s="62" t="s">
        <v>603</v>
      </c>
      <c r="J24" s="67" t="s">
        <v>51</v>
      </c>
      <c r="K24" s="62"/>
      <c r="L24" s="66"/>
      <c r="M24" s="67"/>
      <c r="N24" s="67" t="s">
        <v>51</v>
      </c>
      <c r="O24" s="67"/>
      <c r="P24" s="67" t="s">
        <v>51</v>
      </c>
      <c r="Q24" s="67" t="s">
        <v>51</v>
      </c>
      <c r="R24" s="62" t="s">
        <v>51</v>
      </c>
      <c r="U24" s="10" t="s">
        <v>51</v>
      </c>
    </row>
    <row r="25" spans="1:25" ht="26" x14ac:dyDescent="0.35">
      <c r="A25" s="86" t="s">
        <v>133</v>
      </c>
      <c r="B25" s="67" t="s">
        <v>134</v>
      </c>
      <c r="C25" s="67" t="s">
        <v>97</v>
      </c>
      <c r="D25" s="67" t="s">
        <v>100</v>
      </c>
      <c r="E25" s="87" t="s">
        <v>101</v>
      </c>
      <c r="F25" s="64" t="s">
        <v>590</v>
      </c>
      <c r="G25" s="67" t="s">
        <v>136</v>
      </c>
      <c r="H25" s="87" t="s">
        <v>137</v>
      </c>
      <c r="I25" s="87" t="s">
        <v>138</v>
      </c>
      <c r="J25" s="67" t="s">
        <v>51</v>
      </c>
      <c r="K25" s="67"/>
      <c r="L25" s="67"/>
      <c r="M25" s="62" t="s">
        <v>51</v>
      </c>
      <c r="N25" s="14" t="s">
        <v>51</v>
      </c>
      <c r="O25" s="14"/>
      <c r="P25" s="14" t="s">
        <v>51</v>
      </c>
      <c r="Q25" s="14" t="s">
        <v>51</v>
      </c>
      <c r="R25" s="14"/>
      <c r="S25" s="15" t="s">
        <v>51</v>
      </c>
      <c r="T25" s="16"/>
      <c r="U25" s="16"/>
      <c r="V25" s="16"/>
      <c r="W25" s="16"/>
      <c r="X25" s="16"/>
      <c r="Y25" s="16"/>
    </row>
    <row r="26" spans="1:25" x14ac:dyDescent="0.35">
      <c r="A26" s="85" t="s">
        <v>95</v>
      </c>
      <c r="B26" s="67" t="s">
        <v>96</v>
      </c>
      <c r="C26" s="68" t="s">
        <v>97</v>
      </c>
      <c r="D26" s="67" t="s">
        <v>98</v>
      </c>
      <c r="E26" s="67" t="s">
        <v>99</v>
      </c>
      <c r="F26" s="62" t="s">
        <v>591</v>
      </c>
      <c r="G26" s="67" t="s">
        <v>100</v>
      </c>
      <c r="H26" s="67" t="s">
        <v>101</v>
      </c>
      <c r="I26" s="62" t="s">
        <v>590</v>
      </c>
      <c r="J26" s="10" t="s">
        <v>51</v>
      </c>
      <c r="N26" s="10" t="s">
        <v>51</v>
      </c>
      <c r="P26" s="10" t="s">
        <v>51</v>
      </c>
      <c r="Q26" s="10" t="s">
        <v>51</v>
      </c>
      <c r="T26" s="10" t="s">
        <v>51</v>
      </c>
      <c r="U26" s="10" t="s">
        <v>51</v>
      </c>
      <c r="V26" s="10" t="s">
        <v>51</v>
      </c>
      <c r="W26" s="10" t="s">
        <v>51</v>
      </c>
      <c r="X26" s="10" t="s">
        <v>51</v>
      </c>
      <c r="Y26" s="10"/>
    </row>
    <row r="27" spans="1:25" x14ac:dyDescent="0.35">
      <c r="A27" s="10" t="s">
        <v>102</v>
      </c>
      <c r="B27" s="10" t="s">
        <v>103</v>
      </c>
      <c r="C27" s="11">
        <v>834434649</v>
      </c>
      <c r="D27" s="10" t="s">
        <v>104</v>
      </c>
      <c r="E27" s="10" t="s">
        <v>105</v>
      </c>
      <c r="F27" s="10" t="s">
        <v>106</v>
      </c>
      <c r="G27" s="10" t="s">
        <v>107</v>
      </c>
      <c r="H27" s="10" t="s">
        <v>108</v>
      </c>
      <c r="I27" s="10" t="s">
        <v>109</v>
      </c>
      <c r="J27" s="10" t="s">
        <v>51</v>
      </c>
      <c r="L27" s="12"/>
      <c r="N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13" t="s">
        <v>139</v>
      </c>
      <c r="B28" s="14" t="s">
        <v>140</v>
      </c>
      <c r="C28" s="14">
        <v>834434649</v>
      </c>
      <c r="D28" s="14" t="s">
        <v>141</v>
      </c>
      <c r="E28" s="15" t="s">
        <v>142</v>
      </c>
      <c r="F28" s="15" t="s">
        <v>109</v>
      </c>
      <c r="G28" s="14" t="s">
        <v>143</v>
      </c>
      <c r="H28" s="15" t="s">
        <v>142</v>
      </c>
      <c r="I28" s="15" t="s">
        <v>106</v>
      </c>
      <c r="J28" s="14" t="s">
        <v>51</v>
      </c>
      <c r="K28" s="14"/>
      <c r="L28" s="17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x14ac:dyDescent="0.35">
      <c r="A29" s="10" t="s">
        <v>110</v>
      </c>
      <c r="B29" s="10" t="s">
        <v>111</v>
      </c>
      <c r="C29" s="11">
        <v>605119932</v>
      </c>
      <c r="D29" s="10" t="s">
        <v>112</v>
      </c>
      <c r="E29" s="10" t="s">
        <v>113</v>
      </c>
      <c r="F29" s="10" t="s">
        <v>114</v>
      </c>
      <c r="J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13" t="s">
        <v>281</v>
      </c>
      <c r="B30" s="14" t="s">
        <v>282</v>
      </c>
      <c r="C30" s="14">
        <v>933708141</v>
      </c>
      <c r="D30" s="14" t="s">
        <v>283</v>
      </c>
      <c r="E30" s="15" t="s">
        <v>284</v>
      </c>
      <c r="F30" s="15" t="s">
        <v>277</v>
      </c>
      <c r="G30" s="14" t="s">
        <v>278</v>
      </c>
      <c r="H30" s="15" t="s">
        <v>285</v>
      </c>
      <c r="I30" s="15" t="s">
        <v>280</v>
      </c>
      <c r="J30" s="14" t="s">
        <v>51</v>
      </c>
      <c r="K30" s="14"/>
      <c r="L30" s="14"/>
      <c r="M30" s="14"/>
      <c r="N30" s="14"/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spans="1:25" x14ac:dyDescent="0.35">
      <c r="A31" s="10" t="s">
        <v>273</v>
      </c>
      <c r="B31" s="10" t="s">
        <v>274</v>
      </c>
      <c r="C31" s="11">
        <v>933706141</v>
      </c>
      <c r="D31" s="10" t="s">
        <v>275</v>
      </c>
      <c r="E31" s="10" t="s">
        <v>276</v>
      </c>
      <c r="F31" s="10" t="s">
        <v>277</v>
      </c>
      <c r="G31" s="10" t="s">
        <v>278</v>
      </c>
      <c r="H31" s="10" t="s">
        <v>279</v>
      </c>
      <c r="I31" s="10" t="s">
        <v>280</v>
      </c>
      <c r="J31" s="10" t="s">
        <v>51</v>
      </c>
      <c r="U31" s="10" t="s">
        <v>51</v>
      </c>
      <c r="V31" s="10" t="s">
        <v>51</v>
      </c>
      <c r="W31" s="10" t="s">
        <v>51</v>
      </c>
    </row>
    <row r="32" spans="1:25" x14ac:dyDescent="0.35">
      <c r="A32" s="10" t="s">
        <v>227</v>
      </c>
      <c r="B32" s="10" t="s">
        <v>228</v>
      </c>
      <c r="C32" s="11">
        <v>121350292</v>
      </c>
      <c r="D32" s="10" t="s">
        <v>229</v>
      </c>
      <c r="E32" s="10" t="s">
        <v>230</v>
      </c>
      <c r="F32" s="10" t="s">
        <v>231</v>
      </c>
      <c r="G32" s="10" t="s">
        <v>232</v>
      </c>
      <c r="H32" s="10" t="s">
        <v>230</v>
      </c>
      <c r="I32" s="10" t="s">
        <v>233</v>
      </c>
      <c r="J32" s="10" t="s">
        <v>51</v>
      </c>
      <c r="N32" s="10" t="s">
        <v>51</v>
      </c>
      <c r="P32" s="10" t="s">
        <v>51</v>
      </c>
      <c r="Q32" s="10" t="s">
        <v>51</v>
      </c>
      <c r="R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</sheetData>
  <sortState ref="A2:Y32">
    <sortCondition ref="A24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A19" zoomScaleNormal="100" workbookViewId="0">
      <selection activeCell="A34" sqref="A34:R34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62" t="s">
        <v>161</v>
      </c>
      <c r="B13" s="67" t="s">
        <v>162</v>
      </c>
      <c r="C13" s="68" t="s">
        <v>163</v>
      </c>
      <c r="D13" s="62" t="s">
        <v>514</v>
      </c>
      <c r="E13" s="62" t="s">
        <v>598</v>
      </c>
      <c r="F13" s="62" t="s">
        <v>599</v>
      </c>
      <c r="G13" s="67" t="s">
        <v>164</v>
      </c>
      <c r="H13" s="67" t="s">
        <v>165</v>
      </c>
      <c r="I13" s="67" t="s">
        <v>166</v>
      </c>
      <c r="J13" s="10" t="s">
        <v>51</v>
      </c>
      <c r="K13" s="10" t="s">
        <v>51</v>
      </c>
      <c r="L13" s="12">
        <v>44526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spans="1:25" ht="26" x14ac:dyDescent="0.35">
      <c r="A14" s="61" t="s">
        <v>511</v>
      </c>
      <c r="B14" s="62" t="s">
        <v>512</v>
      </c>
      <c r="C14" s="63" t="s">
        <v>513</v>
      </c>
      <c r="D14" s="62" t="s">
        <v>514</v>
      </c>
      <c r="E14" s="64" t="s">
        <v>515</v>
      </c>
      <c r="F14" s="64" t="s">
        <v>516</v>
      </c>
      <c r="G14" s="62" t="s">
        <v>299</v>
      </c>
      <c r="H14" s="64" t="s">
        <v>300</v>
      </c>
      <c r="I14" s="64" t="s">
        <v>301</v>
      </c>
      <c r="J14" s="62" t="s">
        <v>51</v>
      </c>
      <c r="K14" s="62" t="s">
        <v>51</v>
      </c>
      <c r="L14" s="66">
        <v>46129</v>
      </c>
      <c r="M14" s="62"/>
      <c r="N14" s="62" t="s">
        <v>51</v>
      </c>
      <c r="O14" s="62"/>
      <c r="P14" s="62"/>
      <c r="Q14" s="62"/>
      <c r="R14" s="62"/>
      <c r="S14" s="64" t="s">
        <v>51</v>
      </c>
      <c r="T14" s="65"/>
      <c r="U14" s="65"/>
      <c r="V14" s="65"/>
      <c r="W14" s="65"/>
      <c r="X14" s="65"/>
      <c r="Y14" s="65"/>
    </row>
    <row r="15" spans="1:25" ht="26" x14ac:dyDescent="0.35">
      <c r="A15" s="13" t="s">
        <v>297</v>
      </c>
      <c r="B15" s="14" t="s">
        <v>298</v>
      </c>
      <c r="C15" s="14">
        <v>78650478</v>
      </c>
      <c r="D15" s="14" t="s">
        <v>299</v>
      </c>
      <c r="E15" s="15" t="s">
        <v>300</v>
      </c>
      <c r="F15" s="15" t="s">
        <v>301</v>
      </c>
      <c r="G15" s="14" t="s">
        <v>302</v>
      </c>
      <c r="H15" s="15" t="s">
        <v>303</v>
      </c>
      <c r="I15" s="15" t="s">
        <v>304</v>
      </c>
      <c r="J15" s="14" t="s">
        <v>51</v>
      </c>
      <c r="K15" s="14" t="s">
        <v>51</v>
      </c>
      <c r="L15" s="17">
        <v>44526</v>
      </c>
      <c r="M15" s="14"/>
      <c r="N15" s="14" t="s">
        <v>51</v>
      </c>
      <c r="O15" s="14"/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spans="1:25" ht="26" x14ac:dyDescent="0.35">
      <c r="A16" s="61" t="s">
        <v>517</v>
      </c>
      <c r="B16" s="62" t="s">
        <v>518</v>
      </c>
      <c r="C16" s="62">
        <v>883405797</v>
      </c>
      <c r="D16" s="62" t="s">
        <v>519</v>
      </c>
      <c r="E16" s="64" t="s">
        <v>520</v>
      </c>
      <c r="F16" s="64" t="s">
        <v>521</v>
      </c>
      <c r="G16" s="62"/>
      <c r="H16" s="64"/>
      <c r="I16" s="64"/>
      <c r="J16" s="62" t="s">
        <v>51</v>
      </c>
      <c r="K16" s="62"/>
      <c r="L16" s="62"/>
      <c r="M16" s="62"/>
      <c r="N16" s="62"/>
      <c r="O16" s="62" t="s">
        <v>51</v>
      </c>
      <c r="P16" s="62"/>
      <c r="Q16" s="62"/>
      <c r="R16" s="62"/>
      <c r="S16" s="64" t="s">
        <v>51</v>
      </c>
      <c r="T16" s="65"/>
      <c r="U16" s="65"/>
      <c r="V16" s="65"/>
      <c r="W16" s="65"/>
      <c r="X16" s="65"/>
      <c r="Y16" s="65"/>
    </row>
    <row r="17" spans="1:25" ht="26" x14ac:dyDescent="0.35">
      <c r="A17" s="13" t="s">
        <v>121</v>
      </c>
      <c r="B17" s="14" t="s">
        <v>122</v>
      </c>
      <c r="C17" s="14">
        <v>602619223</v>
      </c>
      <c r="D17" s="14" t="s">
        <v>123</v>
      </c>
      <c r="E17" s="15" t="s">
        <v>124</v>
      </c>
      <c r="F17" s="15" t="s">
        <v>125</v>
      </c>
      <c r="G17" s="14"/>
      <c r="H17" s="15"/>
      <c r="I17" s="15"/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spans="1:25" ht="26" x14ac:dyDescent="0.35">
      <c r="A18" s="61" t="s">
        <v>522</v>
      </c>
      <c r="B18" s="62" t="s">
        <v>523</v>
      </c>
      <c r="C18" s="62">
        <v>966985905</v>
      </c>
      <c r="D18" s="62" t="s">
        <v>524</v>
      </c>
      <c r="E18" s="64" t="s">
        <v>525</v>
      </c>
      <c r="F18" s="64" t="s">
        <v>526</v>
      </c>
      <c r="G18" s="62"/>
      <c r="H18" s="64"/>
      <c r="I18" s="64"/>
      <c r="J18" s="62" t="s">
        <v>51</v>
      </c>
      <c r="K18" s="62"/>
      <c r="L18" s="62"/>
      <c r="M18" s="62"/>
      <c r="N18" s="62" t="s">
        <v>51</v>
      </c>
      <c r="O18" s="62" t="s">
        <v>51</v>
      </c>
      <c r="P18" s="62"/>
      <c r="Q18" s="62"/>
      <c r="R18" s="62"/>
      <c r="S18" s="64" t="s">
        <v>51</v>
      </c>
      <c r="T18" s="65"/>
      <c r="U18" s="65"/>
      <c r="V18" s="65"/>
      <c r="W18" s="65"/>
      <c r="X18" s="65"/>
      <c r="Y18" s="65"/>
    </row>
    <row r="19" spans="1:25" x14ac:dyDescent="0.35">
      <c r="A19" s="10" t="s">
        <v>250</v>
      </c>
      <c r="B19" s="10" t="s">
        <v>251</v>
      </c>
      <c r="C19" s="11">
        <v>884999491</v>
      </c>
      <c r="D19" s="10" t="s">
        <v>252</v>
      </c>
      <c r="E19" s="10" t="s">
        <v>253</v>
      </c>
      <c r="F19" s="10" t="s">
        <v>254</v>
      </c>
      <c r="G19" s="10" t="s">
        <v>255</v>
      </c>
      <c r="H19" s="10" t="s">
        <v>253</v>
      </c>
      <c r="I19" s="10" t="s">
        <v>256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spans="1:25" x14ac:dyDescent="0.35">
      <c r="A20" s="61" t="s">
        <v>527</v>
      </c>
      <c r="B20" s="62" t="s">
        <v>528</v>
      </c>
      <c r="C20" s="63" t="s">
        <v>529</v>
      </c>
      <c r="D20" s="62" t="s">
        <v>62</v>
      </c>
      <c r="E20" s="64" t="s">
        <v>63</v>
      </c>
      <c r="F20" s="64" t="s">
        <v>64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/>
      <c r="P20" s="62" t="s">
        <v>51</v>
      </c>
      <c r="Q20" s="62" t="s">
        <v>51</v>
      </c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167</v>
      </c>
      <c r="B21" s="10" t="s">
        <v>168</v>
      </c>
      <c r="C21" s="11">
        <v>805596710</v>
      </c>
      <c r="D21" s="10" t="s">
        <v>169</v>
      </c>
      <c r="E21" s="10" t="s">
        <v>170</v>
      </c>
      <c r="F21" s="10" t="s">
        <v>171</v>
      </c>
      <c r="G21" s="10" t="s">
        <v>172</v>
      </c>
      <c r="H21" s="10" t="s">
        <v>173</v>
      </c>
      <c r="I21" s="10" t="s">
        <v>174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ht="26" x14ac:dyDescent="0.35">
      <c r="A22" s="13" t="s">
        <v>191</v>
      </c>
      <c r="B22" s="14" t="s">
        <v>192</v>
      </c>
      <c r="C22" s="14">
        <v>805596710</v>
      </c>
      <c r="D22" s="14" t="s">
        <v>193</v>
      </c>
      <c r="E22" s="15" t="s">
        <v>194</v>
      </c>
      <c r="F22" s="15" t="s">
        <v>195</v>
      </c>
      <c r="G22" s="14" t="s">
        <v>196</v>
      </c>
      <c r="H22" s="15" t="s">
        <v>197</v>
      </c>
      <c r="I22" s="15" t="s">
        <v>198</v>
      </c>
      <c r="J22" s="14" t="s">
        <v>51</v>
      </c>
      <c r="K22" s="14"/>
      <c r="L22" s="17"/>
      <c r="M22" s="14"/>
      <c r="N22" s="14" t="s">
        <v>51</v>
      </c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10" t="s">
        <v>60</v>
      </c>
      <c r="B23" s="10" t="s">
        <v>61</v>
      </c>
      <c r="C23" s="11">
        <v>614155380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67</v>
      </c>
      <c r="J23" s="10" t="s">
        <v>51</v>
      </c>
      <c r="P23" s="10" t="s">
        <v>51</v>
      </c>
      <c r="Q23" s="10" t="s">
        <v>51</v>
      </c>
      <c r="R23" s="10" t="s">
        <v>51</v>
      </c>
      <c r="U23" s="10" t="s">
        <v>51</v>
      </c>
    </row>
    <row r="24" spans="1:25" x14ac:dyDescent="0.35">
      <c r="A24" s="10" t="s">
        <v>175</v>
      </c>
      <c r="B24" s="10" t="s">
        <v>176</v>
      </c>
      <c r="C24" s="11">
        <v>187931717</v>
      </c>
      <c r="D24" s="10" t="s">
        <v>177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10" t="s">
        <v>182</v>
      </c>
      <c r="J24" s="10" t="s">
        <v>51</v>
      </c>
      <c r="N24" s="10" t="s">
        <v>51</v>
      </c>
      <c r="O24" s="10" t="s">
        <v>51</v>
      </c>
      <c r="T24" s="10" t="s">
        <v>51</v>
      </c>
      <c r="U24" s="10" t="s">
        <v>51</v>
      </c>
      <c r="V24" s="10" t="s">
        <v>51</v>
      </c>
      <c r="W24" s="10" t="s">
        <v>51</v>
      </c>
      <c r="X24" s="10" t="s">
        <v>51</v>
      </c>
      <c r="Y24" s="10"/>
    </row>
    <row r="25" spans="1:25" ht="26" x14ac:dyDescent="0.35">
      <c r="A25" s="61" t="s">
        <v>530</v>
      </c>
      <c r="B25" s="62" t="s">
        <v>531</v>
      </c>
      <c r="C25" s="62">
        <v>790993252</v>
      </c>
      <c r="D25" s="62" t="s">
        <v>532</v>
      </c>
      <c r="E25" s="64" t="s">
        <v>533</v>
      </c>
      <c r="F25" s="64" t="s">
        <v>534</v>
      </c>
      <c r="G25" s="62"/>
      <c r="H25" s="64"/>
      <c r="I25" s="64"/>
      <c r="J25" s="62" t="s">
        <v>51</v>
      </c>
      <c r="K25" s="62" t="s">
        <v>51</v>
      </c>
      <c r="L25" s="66">
        <v>43960</v>
      </c>
      <c r="M25" s="62"/>
      <c r="N25" s="62" t="s">
        <v>51</v>
      </c>
      <c r="O25" s="62"/>
      <c r="P25" s="62"/>
      <c r="Q25" s="62"/>
      <c r="R25" s="62"/>
      <c r="S25" s="64" t="s">
        <v>51</v>
      </c>
      <c r="T25" s="65"/>
      <c r="U25" s="65"/>
      <c r="V25" s="65"/>
      <c r="W25" s="65"/>
      <c r="X25" s="65"/>
      <c r="Y25" s="65"/>
    </row>
    <row r="26" spans="1:25" ht="26" x14ac:dyDescent="0.35">
      <c r="A26" s="61" t="s">
        <v>535</v>
      </c>
      <c r="B26" s="62" t="s">
        <v>536</v>
      </c>
      <c r="C26" s="62">
        <v>615326886</v>
      </c>
      <c r="D26" s="62" t="s">
        <v>537</v>
      </c>
      <c r="E26" s="64" t="s">
        <v>538</v>
      </c>
      <c r="F26" s="64" t="s">
        <v>539</v>
      </c>
      <c r="G26" s="62"/>
      <c r="H26" s="64"/>
      <c r="I26" s="64"/>
      <c r="J26" s="62" t="s">
        <v>51</v>
      </c>
      <c r="K26" s="62" t="s">
        <v>51</v>
      </c>
      <c r="L26" s="66">
        <v>43645</v>
      </c>
      <c r="M26" s="62"/>
      <c r="N26" s="62" t="s">
        <v>51</v>
      </c>
      <c r="O26" s="62"/>
      <c r="P26" s="62"/>
      <c r="Q26" s="62"/>
      <c r="R26" s="62"/>
      <c r="S26" s="64" t="s">
        <v>51</v>
      </c>
      <c r="T26" s="65"/>
      <c r="U26" s="65"/>
      <c r="V26" s="65"/>
      <c r="W26" s="65"/>
      <c r="X26" s="65"/>
      <c r="Y26" s="65"/>
    </row>
    <row r="27" spans="1:25" x14ac:dyDescent="0.35">
      <c r="A27" s="10" t="s">
        <v>68</v>
      </c>
      <c r="B27" s="10" t="s">
        <v>69</v>
      </c>
      <c r="C27" s="11" t="s">
        <v>70</v>
      </c>
      <c r="D27" s="10" t="s">
        <v>71</v>
      </c>
      <c r="E27" s="10" t="s">
        <v>72</v>
      </c>
      <c r="F27" s="10" t="s">
        <v>73</v>
      </c>
      <c r="J27" s="10" t="s">
        <v>51</v>
      </c>
      <c r="N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13" t="s">
        <v>68</v>
      </c>
      <c r="B28" s="14" t="s">
        <v>199</v>
      </c>
      <c r="C28" s="14" t="s">
        <v>70</v>
      </c>
      <c r="D28" s="14" t="s">
        <v>200</v>
      </c>
      <c r="E28" s="15" t="s">
        <v>201</v>
      </c>
      <c r="F28" s="15" t="s">
        <v>202</v>
      </c>
      <c r="G28" s="14" t="s">
        <v>71</v>
      </c>
      <c r="H28" s="15" t="s">
        <v>203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ht="26" x14ac:dyDescent="0.35">
      <c r="A29" s="61" t="s">
        <v>126</v>
      </c>
      <c r="B29" s="10" t="s">
        <v>75</v>
      </c>
      <c r="C29" s="11">
        <v>141611272</v>
      </c>
      <c r="D29" s="62" t="s">
        <v>130</v>
      </c>
      <c r="E29" s="64" t="s">
        <v>131</v>
      </c>
      <c r="F29" s="64" t="s">
        <v>132</v>
      </c>
      <c r="G29" s="62" t="s">
        <v>76</v>
      </c>
      <c r="H29" s="64" t="s">
        <v>77</v>
      </c>
      <c r="I29" s="64" t="s">
        <v>78</v>
      </c>
      <c r="J29" s="10" t="s">
        <v>51</v>
      </c>
      <c r="N29" s="10" t="s">
        <v>51</v>
      </c>
      <c r="O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126</v>
      </c>
      <c r="B30" s="67" t="s">
        <v>127</v>
      </c>
      <c r="C30" s="67">
        <v>141611272</v>
      </c>
      <c r="D30" s="62" t="s">
        <v>130</v>
      </c>
      <c r="E30" s="64" t="s">
        <v>131</v>
      </c>
      <c r="F30" s="64" t="s">
        <v>132</v>
      </c>
      <c r="G30" s="62" t="s">
        <v>76</v>
      </c>
      <c r="H30" s="64" t="s">
        <v>77</v>
      </c>
      <c r="I30" s="64" t="s">
        <v>78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spans="1:25" x14ac:dyDescent="0.35">
      <c r="A31" s="62" t="s">
        <v>79</v>
      </c>
      <c r="B31" s="67" t="s">
        <v>80</v>
      </c>
      <c r="C31" s="68">
        <v>847316189</v>
      </c>
      <c r="D31" s="62" t="s">
        <v>262</v>
      </c>
      <c r="E31" s="62" t="s">
        <v>263</v>
      </c>
      <c r="F31" s="62" t="s">
        <v>264</v>
      </c>
      <c r="G31" s="62" t="s">
        <v>81</v>
      </c>
      <c r="H31" s="62" t="s">
        <v>82</v>
      </c>
      <c r="I31" s="62" t="s">
        <v>83</v>
      </c>
      <c r="J31" s="10" t="s">
        <v>51</v>
      </c>
      <c r="O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spans="1:25" ht="26" x14ac:dyDescent="0.35">
      <c r="A32" s="13" t="s">
        <v>212</v>
      </c>
      <c r="B32" s="14" t="s">
        <v>213</v>
      </c>
      <c r="C32" s="14">
        <v>134345326</v>
      </c>
      <c r="D32" s="14" t="s">
        <v>214</v>
      </c>
      <c r="E32" s="15" t="s">
        <v>215</v>
      </c>
      <c r="F32" s="15" t="s">
        <v>216</v>
      </c>
      <c r="G32" s="14" t="s">
        <v>217</v>
      </c>
      <c r="H32" s="15" t="s">
        <v>218</v>
      </c>
      <c r="I32" s="15" t="s">
        <v>219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spans="1:25" x14ac:dyDescent="0.35">
      <c r="A33" s="62" t="s">
        <v>84</v>
      </c>
      <c r="B33" s="67" t="s">
        <v>85</v>
      </c>
      <c r="C33" s="68" t="s">
        <v>86</v>
      </c>
      <c r="D33" s="67" t="s">
        <v>87</v>
      </c>
      <c r="E33" s="67" t="s">
        <v>88</v>
      </c>
      <c r="F33" s="67" t="s">
        <v>89</v>
      </c>
      <c r="G33" s="67"/>
      <c r="H33" s="67"/>
      <c r="I33" s="67"/>
      <c r="J33" s="67" t="s">
        <v>51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2"/>
      <c r="V33" s="10" t="s">
        <v>51</v>
      </c>
    </row>
    <row r="34" spans="1:25" x14ac:dyDescent="0.35">
      <c r="A34" s="62" t="s">
        <v>90</v>
      </c>
      <c r="B34" s="67" t="s">
        <v>91</v>
      </c>
      <c r="C34" s="68" t="s">
        <v>92</v>
      </c>
      <c r="D34" s="67" t="s">
        <v>600</v>
      </c>
      <c r="E34" s="67" t="s">
        <v>93</v>
      </c>
      <c r="F34" s="67" t="s">
        <v>94</v>
      </c>
      <c r="G34" s="62" t="s">
        <v>601</v>
      </c>
      <c r="H34" s="62" t="s">
        <v>602</v>
      </c>
      <c r="I34" s="62" t="s">
        <v>603</v>
      </c>
      <c r="J34" s="67" t="s">
        <v>51</v>
      </c>
      <c r="K34" s="62"/>
      <c r="L34" s="66"/>
      <c r="M34" s="67"/>
      <c r="N34" s="67" t="s">
        <v>51</v>
      </c>
      <c r="O34" s="67"/>
      <c r="P34" s="67" t="s">
        <v>51</v>
      </c>
      <c r="Q34" s="67" t="s">
        <v>51</v>
      </c>
      <c r="R34" s="62" t="s">
        <v>51</v>
      </c>
      <c r="U34" s="10" t="s">
        <v>51</v>
      </c>
    </row>
    <row r="35" spans="1:25" ht="26" x14ac:dyDescent="0.35">
      <c r="A35" s="86" t="s">
        <v>133</v>
      </c>
      <c r="B35" s="67" t="s">
        <v>134</v>
      </c>
      <c r="C35" s="67" t="s">
        <v>97</v>
      </c>
      <c r="D35" s="67" t="s">
        <v>100</v>
      </c>
      <c r="E35" s="87" t="s">
        <v>101</v>
      </c>
      <c r="F35" s="64" t="s">
        <v>590</v>
      </c>
      <c r="G35" s="67" t="s">
        <v>136</v>
      </c>
      <c r="H35" s="87" t="s">
        <v>137</v>
      </c>
      <c r="I35" s="87" t="s">
        <v>138</v>
      </c>
      <c r="J35" s="67" t="s">
        <v>51</v>
      </c>
      <c r="K35" s="67"/>
      <c r="L35" s="67"/>
      <c r="M35" s="62" t="s">
        <v>51</v>
      </c>
      <c r="N35" s="14" t="s">
        <v>51</v>
      </c>
      <c r="O35" s="14"/>
      <c r="P35" s="14" t="s">
        <v>51</v>
      </c>
      <c r="Q35" s="14" t="s">
        <v>51</v>
      </c>
      <c r="R35" s="14"/>
      <c r="S35" s="15" t="s">
        <v>51</v>
      </c>
      <c r="T35" s="16"/>
      <c r="U35" s="16"/>
      <c r="V35" s="16"/>
      <c r="W35" s="16"/>
      <c r="X35" s="16"/>
      <c r="Y35" s="16"/>
    </row>
    <row r="36" spans="1:25" x14ac:dyDescent="0.35">
      <c r="A36" s="85" t="s">
        <v>95</v>
      </c>
      <c r="B36" s="67" t="s">
        <v>96</v>
      </c>
      <c r="C36" s="68" t="s">
        <v>97</v>
      </c>
      <c r="D36" s="67" t="s">
        <v>98</v>
      </c>
      <c r="E36" s="67" t="s">
        <v>99</v>
      </c>
      <c r="F36" s="62" t="s">
        <v>591</v>
      </c>
      <c r="G36" s="67" t="s">
        <v>100</v>
      </c>
      <c r="H36" s="67" t="s">
        <v>101</v>
      </c>
      <c r="I36" s="62" t="s">
        <v>590</v>
      </c>
      <c r="J36" s="10" t="s">
        <v>51</v>
      </c>
      <c r="N36" s="10" t="s">
        <v>51</v>
      </c>
      <c r="P36" s="10" t="s">
        <v>51</v>
      </c>
      <c r="Q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spans="1:25" x14ac:dyDescent="0.35">
      <c r="A37" s="10" t="s">
        <v>321</v>
      </c>
      <c r="B37" s="10" t="s">
        <v>322</v>
      </c>
      <c r="C37" s="11">
        <v>837142470</v>
      </c>
      <c r="D37" s="10" t="s">
        <v>323</v>
      </c>
      <c r="E37" s="10" t="s">
        <v>324</v>
      </c>
      <c r="F37" s="10" t="s">
        <v>325</v>
      </c>
      <c r="G37" s="10" t="s">
        <v>326</v>
      </c>
      <c r="H37" s="10" t="s">
        <v>327</v>
      </c>
      <c r="I37" s="10" t="s">
        <v>328</v>
      </c>
      <c r="J37" s="10" t="s">
        <v>51</v>
      </c>
      <c r="N37" s="10" t="s">
        <v>51</v>
      </c>
      <c r="V37" s="10" t="s">
        <v>51</v>
      </c>
    </row>
    <row r="38" spans="1:25" ht="26" x14ac:dyDescent="0.35">
      <c r="A38" s="13" t="s">
        <v>204</v>
      </c>
      <c r="B38" s="14" t="s">
        <v>205</v>
      </c>
      <c r="C38" s="14">
        <v>830124462</v>
      </c>
      <c r="D38" s="14" t="s">
        <v>206</v>
      </c>
      <c r="E38" s="15" t="s">
        <v>207</v>
      </c>
      <c r="F38" s="15" t="s">
        <v>208</v>
      </c>
      <c r="G38" s="14" t="s">
        <v>209</v>
      </c>
      <c r="H38" s="15" t="s">
        <v>210</v>
      </c>
      <c r="I38" s="15" t="s">
        <v>211</v>
      </c>
      <c r="J38" s="14" t="s">
        <v>51</v>
      </c>
      <c r="K38" s="14" t="s">
        <v>51</v>
      </c>
      <c r="L38" s="17">
        <v>43373</v>
      </c>
      <c r="M38" s="14"/>
      <c r="N38" s="14" t="s">
        <v>51</v>
      </c>
      <c r="O38" s="14"/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spans="1:25" x14ac:dyDescent="0.35">
      <c r="A39" s="10" t="s">
        <v>183</v>
      </c>
      <c r="B39" s="10" t="s">
        <v>184</v>
      </c>
      <c r="C39" s="11">
        <v>830124462</v>
      </c>
      <c r="D39" s="10" t="s">
        <v>185</v>
      </c>
      <c r="E39" s="10" t="s">
        <v>186</v>
      </c>
      <c r="F39" s="10" t="s">
        <v>187</v>
      </c>
      <c r="J39" s="10" t="s">
        <v>51</v>
      </c>
      <c r="K39" s="10" t="s">
        <v>51</v>
      </c>
      <c r="L39" s="12">
        <v>43373</v>
      </c>
      <c r="N39" s="10" t="s">
        <v>51</v>
      </c>
      <c r="T39" s="10" t="s">
        <v>51</v>
      </c>
      <c r="U39" s="10" t="s">
        <v>51</v>
      </c>
      <c r="V39" s="10" t="s">
        <v>51</v>
      </c>
      <c r="W39" s="10" t="s">
        <v>51</v>
      </c>
      <c r="X39" s="10" t="s">
        <v>51</v>
      </c>
      <c r="Y39" s="10"/>
    </row>
    <row r="40" spans="1:25" x14ac:dyDescent="0.35">
      <c r="A40" s="10" t="s">
        <v>102</v>
      </c>
      <c r="B40" s="10" t="s">
        <v>103</v>
      </c>
      <c r="C40" s="11">
        <v>834434649</v>
      </c>
      <c r="D40" s="10" t="s">
        <v>104</v>
      </c>
      <c r="E40" s="10" t="s">
        <v>105</v>
      </c>
      <c r="F40" s="10" t="s">
        <v>106</v>
      </c>
      <c r="G40" s="10" t="s">
        <v>107</v>
      </c>
      <c r="H40" s="10" t="s">
        <v>108</v>
      </c>
      <c r="I40" s="10" t="s">
        <v>109</v>
      </c>
      <c r="J40" s="10" t="s">
        <v>51</v>
      </c>
      <c r="L40" s="12"/>
      <c r="N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ht="26" x14ac:dyDescent="0.35">
      <c r="A41" s="13" t="s">
        <v>139</v>
      </c>
      <c r="B41" s="14" t="s">
        <v>140</v>
      </c>
      <c r="C41" s="14">
        <v>834434649</v>
      </c>
      <c r="D41" s="14" t="s">
        <v>141</v>
      </c>
      <c r="E41" s="15" t="s">
        <v>142</v>
      </c>
      <c r="F41" s="15" t="s">
        <v>109</v>
      </c>
      <c r="G41" s="14" t="s">
        <v>143</v>
      </c>
      <c r="H41" s="15" t="s">
        <v>142</v>
      </c>
      <c r="I41" s="15" t="s">
        <v>106</v>
      </c>
      <c r="J41" s="14" t="s">
        <v>51</v>
      </c>
      <c r="K41" s="14"/>
      <c r="L41" s="17"/>
      <c r="M41" s="14"/>
      <c r="N41" s="14" t="s">
        <v>51</v>
      </c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spans="1:25" x14ac:dyDescent="0.35">
      <c r="A42" s="10" t="s">
        <v>110</v>
      </c>
      <c r="B42" s="10" t="s">
        <v>111</v>
      </c>
      <c r="C42" s="11">
        <v>605119932</v>
      </c>
      <c r="D42" s="10" t="s">
        <v>112</v>
      </c>
      <c r="E42" s="10" t="s">
        <v>113</v>
      </c>
      <c r="F42" s="10" t="s">
        <v>114</v>
      </c>
      <c r="J42" s="10" t="s">
        <v>51</v>
      </c>
      <c r="T42" s="10" t="s">
        <v>51</v>
      </c>
      <c r="U42" s="10" t="s">
        <v>51</v>
      </c>
      <c r="V42" s="10" t="s">
        <v>51</v>
      </c>
      <c r="W42" s="10" t="s">
        <v>51</v>
      </c>
      <c r="X42" s="10" t="s">
        <v>51</v>
      </c>
      <c r="Y42" s="10"/>
    </row>
    <row r="43" spans="1:25" x14ac:dyDescent="0.35">
      <c r="A43" s="10" t="s">
        <v>286</v>
      </c>
      <c r="B43" s="10" t="s">
        <v>287</v>
      </c>
      <c r="C43" s="11">
        <v>626999247</v>
      </c>
      <c r="D43" s="10" t="s">
        <v>288</v>
      </c>
      <c r="E43" s="10" t="s">
        <v>289</v>
      </c>
      <c r="F43" s="10" t="s">
        <v>290</v>
      </c>
      <c r="G43" s="10" t="s">
        <v>291</v>
      </c>
      <c r="H43" s="10" t="s">
        <v>292</v>
      </c>
      <c r="I43" s="10" t="s">
        <v>293</v>
      </c>
      <c r="J43" s="10" t="s">
        <v>51</v>
      </c>
      <c r="U43" s="10" t="s">
        <v>51</v>
      </c>
      <c r="V43" s="10" t="s">
        <v>51</v>
      </c>
      <c r="W43" s="10" t="s">
        <v>51</v>
      </c>
    </row>
    <row r="44" spans="1:25" ht="26" x14ac:dyDescent="0.35">
      <c r="A44" s="13" t="s">
        <v>220</v>
      </c>
      <c r="B44" s="14" t="s">
        <v>221</v>
      </c>
      <c r="C44" s="14">
        <v>147175017</v>
      </c>
      <c r="D44" s="14" t="s">
        <v>222</v>
      </c>
      <c r="E44" s="15" t="s">
        <v>223</v>
      </c>
      <c r="F44" s="15" t="s">
        <v>224</v>
      </c>
      <c r="G44" s="14" t="s">
        <v>225</v>
      </c>
      <c r="H44" s="15" t="s">
        <v>223</v>
      </c>
      <c r="I44" s="15" t="s">
        <v>226</v>
      </c>
      <c r="J44" s="14" t="s">
        <v>51</v>
      </c>
      <c r="K44" s="14"/>
      <c r="L44" s="14"/>
      <c r="M44" s="14"/>
      <c r="N44" s="14" t="s">
        <v>51</v>
      </c>
      <c r="O44" s="14" t="s">
        <v>51</v>
      </c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</row>
  </sheetData>
  <sortState ref="A2:Y44">
    <sortCondition ref="A3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31" zoomScaleNormal="100" workbookViewId="0">
      <selection activeCell="A36" sqref="A36:R36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313</v>
      </c>
      <c r="B7" s="10" t="s">
        <v>314</v>
      </c>
      <c r="C7" s="11">
        <v>610940632</v>
      </c>
      <c r="D7" s="10" t="s">
        <v>315</v>
      </c>
      <c r="E7" s="10" t="s">
        <v>316</v>
      </c>
      <c r="F7" s="10" t="s">
        <v>317</v>
      </c>
      <c r="G7" s="10" t="s">
        <v>318</v>
      </c>
      <c r="H7" s="10" t="s">
        <v>319</v>
      </c>
      <c r="I7" s="10" t="s">
        <v>320</v>
      </c>
      <c r="J7" s="10" t="s">
        <v>51</v>
      </c>
      <c r="N7" s="10" t="s">
        <v>51</v>
      </c>
      <c r="P7" s="10" t="s">
        <v>51</v>
      </c>
      <c r="Q7" s="10" t="s">
        <v>51</v>
      </c>
      <c r="R7" s="10" t="s">
        <v>51</v>
      </c>
      <c r="U7" s="10" t="s">
        <v>51</v>
      </c>
    </row>
    <row r="8" spans="1:25" x14ac:dyDescent="0.35">
      <c r="A8" s="10" t="s">
        <v>42</v>
      </c>
      <c r="B8" s="10" t="s">
        <v>43</v>
      </c>
      <c r="C8" s="11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115</v>
      </c>
      <c r="B9" s="14" t="s">
        <v>116</v>
      </c>
      <c r="C9" s="14" t="s">
        <v>44</v>
      </c>
      <c r="D9" s="14" t="s">
        <v>48</v>
      </c>
      <c r="E9" s="15" t="s">
        <v>49</v>
      </c>
      <c r="F9" s="15" t="s">
        <v>50</v>
      </c>
      <c r="G9" s="14" t="s">
        <v>117</v>
      </c>
      <c r="H9" s="15" t="s">
        <v>118</v>
      </c>
      <c r="I9" s="15" t="s">
        <v>119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ht="26" x14ac:dyDescent="0.35">
      <c r="A10" s="61" t="s">
        <v>498</v>
      </c>
      <c r="B10" s="62" t="s">
        <v>499</v>
      </c>
      <c r="C10" s="63" t="s">
        <v>154</v>
      </c>
      <c r="D10" s="62" t="s">
        <v>155</v>
      </c>
      <c r="E10" s="64" t="s">
        <v>156</v>
      </c>
      <c r="F10" s="64" t="s">
        <v>157</v>
      </c>
      <c r="G10" s="62" t="s">
        <v>500</v>
      </c>
      <c r="H10" s="64" t="s">
        <v>501</v>
      </c>
      <c r="I10" s="64" t="s">
        <v>502</v>
      </c>
      <c r="J10" s="62" t="s">
        <v>51</v>
      </c>
      <c r="K10" s="62"/>
      <c r="L10" s="62"/>
      <c r="M10" s="62"/>
      <c r="N10" s="62"/>
      <c r="O10" s="62" t="s">
        <v>51</v>
      </c>
      <c r="P10" s="62"/>
      <c r="Q10" s="62"/>
      <c r="R10" s="62"/>
      <c r="S10" s="64" t="s">
        <v>51</v>
      </c>
      <c r="T10" s="65"/>
      <c r="U10" s="65"/>
      <c r="V10" s="65"/>
      <c r="W10" s="65"/>
      <c r="X10" s="65"/>
      <c r="Y10" s="65"/>
    </row>
    <row r="11" spans="1:25" x14ac:dyDescent="0.35">
      <c r="A11" s="10" t="s">
        <v>152</v>
      </c>
      <c r="B11" s="10" t="s">
        <v>153</v>
      </c>
      <c r="C11" s="11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159</v>
      </c>
      <c r="I11" s="10" t="s">
        <v>160</v>
      </c>
      <c r="J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61" t="s">
        <v>503</v>
      </c>
      <c r="B12" s="62" t="s">
        <v>504</v>
      </c>
      <c r="C12" s="63" t="s">
        <v>505</v>
      </c>
      <c r="D12" s="62" t="s">
        <v>506</v>
      </c>
      <c r="E12" s="64" t="s">
        <v>507</v>
      </c>
      <c r="F12" s="64" t="s">
        <v>508</v>
      </c>
      <c r="G12" s="62" t="s">
        <v>509</v>
      </c>
      <c r="H12" s="64" t="s">
        <v>507</v>
      </c>
      <c r="I12" s="64" t="s">
        <v>510</v>
      </c>
      <c r="J12" s="62" t="s">
        <v>51</v>
      </c>
      <c r="K12" s="62"/>
      <c r="L12" s="62"/>
      <c r="M12" s="62" t="s">
        <v>51</v>
      </c>
      <c r="N12" s="62"/>
      <c r="O12" s="62" t="s">
        <v>51</v>
      </c>
      <c r="P12" s="62" t="s">
        <v>51</v>
      </c>
      <c r="Q12" s="62" t="s">
        <v>51</v>
      </c>
      <c r="R12" s="62" t="s">
        <v>51</v>
      </c>
      <c r="S12" s="64" t="s">
        <v>51</v>
      </c>
      <c r="T12" s="65"/>
      <c r="U12" s="65"/>
      <c r="V12" s="65"/>
      <c r="W12" s="65"/>
      <c r="X12" s="65"/>
      <c r="Y12" s="65"/>
    </row>
    <row r="13" spans="1:25" x14ac:dyDescent="0.35">
      <c r="A13" s="62" t="s">
        <v>161</v>
      </c>
      <c r="B13" s="67" t="s">
        <v>162</v>
      </c>
      <c r="C13" s="68" t="s">
        <v>163</v>
      </c>
      <c r="D13" s="62" t="s">
        <v>514</v>
      </c>
      <c r="E13" s="62" t="s">
        <v>598</v>
      </c>
      <c r="F13" s="62" t="s">
        <v>599</v>
      </c>
      <c r="G13" s="67" t="s">
        <v>164</v>
      </c>
      <c r="H13" s="67" t="s">
        <v>165</v>
      </c>
      <c r="I13" s="67" t="s">
        <v>166</v>
      </c>
      <c r="J13" s="10" t="s">
        <v>51</v>
      </c>
      <c r="K13" s="10" t="s">
        <v>51</v>
      </c>
      <c r="L13" s="12">
        <v>44526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spans="1:25" ht="26" x14ac:dyDescent="0.35">
      <c r="A14" s="61" t="s">
        <v>511</v>
      </c>
      <c r="B14" s="62" t="s">
        <v>512</v>
      </c>
      <c r="C14" s="63" t="s">
        <v>513</v>
      </c>
      <c r="D14" s="62" t="s">
        <v>514</v>
      </c>
      <c r="E14" s="64" t="s">
        <v>515</v>
      </c>
      <c r="F14" s="64" t="s">
        <v>516</v>
      </c>
      <c r="G14" s="62" t="s">
        <v>299</v>
      </c>
      <c r="H14" s="64" t="s">
        <v>300</v>
      </c>
      <c r="I14" s="64" t="s">
        <v>301</v>
      </c>
      <c r="J14" s="62" t="s">
        <v>51</v>
      </c>
      <c r="K14" s="62" t="s">
        <v>51</v>
      </c>
      <c r="L14" s="66">
        <v>46129</v>
      </c>
      <c r="M14" s="62"/>
      <c r="N14" s="62" t="s">
        <v>51</v>
      </c>
      <c r="O14" s="62"/>
      <c r="P14" s="62"/>
      <c r="Q14" s="62"/>
      <c r="R14" s="62"/>
      <c r="S14" s="64" t="s">
        <v>51</v>
      </c>
      <c r="T14" s="65"/>
      <c r="U14" s="65"/>
      <c r="V14" s="65"/>
      <c r="W14" s="65"/>
      <c r="X14" s="65"/>
      <c r="Y14" s="65"/>
    </row>
    <row r="15" spans="1:25" ht="26" x14ac:dyDescent="0.35">
      <c r="A15" s="13" t="s">
        <v>297</v>
      </c>
      <c r="B15" s="14" t="s">
        <v>298</v>
      </c>
      <c r="C15" s="14">
        <v>78650478</v>
      </c>
      <c r="D15" s="14" t="s">
        <v>299</v>
      </c>
      <c r="E15" s="15" t="s">
        <v>300</v>
      </c>
      <c r="F15" s="15" t="s">
        <v>301</v>
      </c>
      <c r="G15" s="14" t="s">
        <v>302</v>
      </c>
      <c r="H15" s="15" t="s">
        <v>303</v>
      </c>
      <c r="I15" s="15" t="s">
        <v>304</v>
      </c>
      <c r="J15" s="14" t="s">
        <v>51</v>
      </c>
      <c r="K15" s="14" t="s">
        <v>51</v>
      </c>
      <c r="L15" s="17">
        <v>44526</v>
      </c>
      <c r="M15" s="14"/>
      <c r="N15" s="14" t="s">
        <v>51</v>
      </c>
      <c r="O15" s="14"/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spans="1:25" ht="26" x14ac:dyDescent="0.35">
      <c r="A16" s="61" t="s">
        <v>517</v>
      </c>
      <c r="B16" s="62" t="s">
        <v>518</v>
      </c>
      <c r="C16" s="62">
        <v>883405797</v>
      </c>
      <c r="D16" s="62" t="s">
        <v>519</v>
      </c>
      <c r="E16" s="64" t="s">
        <v>520</v>
      </c>
      <c r="F16" s="64" t="s">
        <v>521</v>
      </c>
      <c r="G16" s="62"/>
      <c r="H16" s="64"/>
      <c r="I16" s="64"/>
      <c r="J16" s="62" t="s">
        <v>51</v>
      </c>
      <c r="K16" s="62"/>
      <c r="L16" s="62"/>
      <c r="M16" s="62"/>
      <c r="N16" s="62"/>
      <c r="O16" s="62" t="s">
        <v>51</v>
      </c>
      <c r="P16" s="62"/>
      <c r="Q16" s="62"/>
      <c r="R16" s="62"/>
      <c r="S16" s="64" t="s">
        <v>51</v>
      </c>
      <c r="T16" s="65"/>
      <c r="U16" s="65"/>
      <c r="V16" s="65"/>
      <c r="W16" s="65"/>
      <c r="X16" s="65"/>
      <c r="Y16" s="65"/>
    </row>
    <row r="17" spans="1:25" ht="26" x14ac:dyDescent="0.35">
      <c r="A17" s="13" t="s">
        <v>121</v>
      </c>
      <c r="B17" s="14" t="s">
        <v>122</v>
      </c>
      <c r="C17" s="14">
        <v>602619223</v>
      </c>
      <c r="D17" s="14" t="s">
        <v>123</v>
      </c>
      <c r="E17" s="15" t="s">
        <v>124</v>
      </c>
      <c r="F17" s="15" t="s">
        <v>125</v>
      </c>
      <c r="G17" s="14"/>
      <c r="H17" s="15"/>
      <c r="I17" s="15"/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spans="1:25" ht="26" x14ac:dyDescent="0.35">
      <c r="A18" s="13" t="s">
        <v>335</v>
      </c>
      <c r="B18" s="14" t="s">
        <v>336</v>
      </c>
      <c r="C18" s="14" t="s">
        <v>337</v>
      </c>
      <c r="D18" s="14" t="s">
        <v>338</v>
      </c>
      <c r="E18" s="15" t="s">
        <v>339</v>
      </c>
      <c r="F18" s="15" t="s">
        <v>340</v>
      </c>
      <c r="G18" s="14" t="s">
        <v>341</v>
      </c>
      <c r="H18" s="15" t="s">
        <v>339</v>
      </c>
      <c r="I18" s="15" t="s">
        <v>342</v>
      </c>
      <c r="J18" s="14" t="s">
        <v>51</v>
      </c>
      <c r="K18" s="14"/>
      <c r="L18" s="14"/>
      <c r="M18" s="14"/>
      <c r="N18" s="14"/>
      <c r="O18" s="14"/>
      <c r="P18" s="14" t="s">
        <v>51</v>
      </c>
      <c r="Q18" s="14" t="s">
        <v>51</v>
      </c>
      <c r="R18" s="14" t="s">
        <v>51</v>
      </c>
      <c r="S18" s="15" t="s">
        <v>51</v>
      </c>
      <c r="T18" s="16"/>
      <c r="U18" s="16"/>
      <c r="V18" s="16"/>
      <c r="W18" s="16"/>
      <c r="X18" s="16"/>
      <c r="Y18" s="16"/>
    </row>
    <row r="19" spans="1:25" ht="26" x14ac:dyDescent="0.35">
      <c r="A19" s="61" t="s">
        <v>522</v>
      </c>
      <c r="B19" s="62" t="s">
        <v>523</v>
      </c>
      <c r="C19" s="62">
        <v>966985905</v>
      </c>
      <c r="D19" s="62" t="s">
        <v>524</v>
      </c>
      <c r="E19" s="64" t="s">
        <v>525</v>
      </c>
      <c r="F19" s="64" t="s">
        <v>526</v>
      </c>
      <c r="G19" s="62"/>
      <c r="H19" s="64"/>
      <c r="I19" s="64"/>
      <c r="J19" s="62" t="s">
        <v>51</v>
      </c>
      <c r="K19" s="62"/>
      <c r="L19" s="62"/>
      <c r="M19" s="62"/>
      <c r="N19" s="62" t="s">
        <v>51</v>
      </c>
      <c r="O19" s="62" t="s">
        <v>51</v>
      </c>
      <c r="P19" s="62"/>
      <c r="Q19" s="62"/>
      <c r="R19" s="62"/>
      <c r="S19" s="64" t="s">
        <v>51</v>
      </c>
      <c r="T19" s="65"/>
      <c r="U19" s="65"/>
      <c r="V19" s="65"/>
      <c r="W19" s="65"/>
      <c r="X19" s="65"/>
      <c r="Y19" s="65"/>
    </row>
    <row r="20" spans="1:25" x14ac:dyDescent="0.35">
      <c r="A20" s="61" t="s">
        <v>527</v>
      </c>
      <c r="B20" s="62" t="s">
        <v>528</v>
      </c>
      <c r="C20" s="63" t="s">
        <v>529</v>
      </c>
      <c r="D20" s="62" t="s">
        <v>62</v>
      </c>
      <c r="E20" s="64" t="s">
        <v>63</v>
      </c>
      <c r="F20" s="64" t="s">
        <v>64</v>
      </c>
      <c r="G20" s="62"/>
      <c r="H20" s="64"/>
      <c r="I20" s="64"/>
      <c r="J20" s="62" t="s">
        <v>51</v>
      </c>
      <c r="K20" s="62"/>
      <c r="L20" s="62"/>
      <c r="M20" s="62"/>
      <c r="N20" s="62" t="s">
        <v>51</v>
      </c>
      <c r="O20" s="62"/>
      <c r="P20" s="62" t="s">
        <v>51</v>
      </c>
      <c r="Q20" s="62" t="s">
        <v>51</v>
      </c>
      <c r="R20" s="62"/>
      <c r="S20" s="64" t="s">
        <v>51</v>
      </c>
      <c r="T20" s="65"/>
      <c r="U20" s="65"/>
      <c r="V20" s="65"/>
      <c r="W20" s="65"/>
      <c r="X20" s="65"/>
      <c r="Y20" s="65"/>
    </row>
    <row r="21" spans="1:25" x14ac:dyDescent="0.35">
      <c r="A21" s="10" t="s">
        <v>167</v>
      </c>
      <c r="B21" s="10" t="s">
        <v>168</v>
      </c>
      <c r="C21" s="11">
        <v>805596710</v>
      </c>
      <c r="D21" s="10" t="s">
        <v>169</v>
      </c>
      <c r="E21" s="10" t="s">
        <v>170</v>
      </c>
      <c r="F21" s="10" t="s">
        <v>171</v>
      </c>
      <c r="G21" s="10" t="s">
        <v>172</v>
      </c>
      <c r="H21" s="10" t="s">
        <v>173</v>
      </c>
      <c r="I21" s="10" t="s">
        <v>174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spans="1:25" ht="26" x14ac:dyDescent="0.35">
      <c r="A22" s="13" t="s">
        <v>191</v>
      </c>
      <c r="B22" s="14" t="s">
        <v>192</v>
      </c>
      <c r="C22" s="14">
        <v>805596710</v>
      </c>
      <c r="D22" s="14" t="s">
        <v>193</v>
      </c>
      <c r="E22" s="15" t="s">
        <v>194</v>
      </c>
      <c r="F22" s="15" t="s">
        <v>195</v>
      </c>
      <c r="G22" s="14" t="s">
        <v>196</v>
      </c>
      <c r="H22" s="15" t="s">
        <v>197</v>
      </c>
      <c r="I22" s="15" t="s">
        <v>198</v>
      </c>
      <c r="J22" s="14" t="s">
        <v>51</v>
      </c>
      <c r="K22" s="14"/>
      <c r="L22" s="17"/>
      <c r="M22" s="14"/>
      <c r="N22" s="14" t="s">
        <v>51</v>
      </c>
      <c r="O22" s="14"/>
      <c r="P22" s="14"/>
      <c r="Q22" s="14"/>
      <c r="R22" s="14"/>
      <c r="S22" s="15" t="s">
        <v>51</v>
      </c>
      <c r="T22" s="16"/>
      <c r="U22" s="16"/>
      <c r="V22" s="16"/>
      <c r="W22" s="16"/>
      <c r="X22" s="16"/>
      <c r="Y22" s="16"/>
    </row>
    <row r="23" spans="1:25" x14ac:dyDescent="0.35">
      <c r="A23" s="10" t="s">
        <v>60</v>
      </c>
      <c r="B23" s="10" t="s">
        <v>61</v>
      </c>
      <c r="C23" s="11">
        <v>614155380</v>
      </c>
      <c r="D23" s="10" t="s">
        <v>62</v>
      </c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67</v>
      </c>
      <c r="J23" s="10" t="s">
        <v>51</v>
      </c>
      <c r="P23" s="10" t="s">
        <v>51</v>
      </c>
      <c r="Q23" s="10" t="s">
        <v>51</v>
      </c>
      <c r="R23" s="10" t="s">
        <v>51</v>
      </c>
      <c r="U23" s="10" t="s">
        <v>51</v>
      </c>
    </row>
    <row r="24" spans="1:25" x14ac:dyDescent="0.35">
      <c r="A24" s="13" t="s">
        <v>329</v>
      </c>
      <c r="B24" s="14" t="s">
        <v>330</v>
      </c>
      <c r="C24" s="14">
        <v>187931717</v>
      </c>
      <c r="D24" s="14" t="s">
        <v>180</v>
      </c>
      <c r="E24" s="15" t="s">
        <v>331</v>
      </c>
      <c r="F24" s="15" t="s">
        <v>332</v>
      </c>
      <c r="G24" s="14" t="s">
        <v>333</v>
      </c>
      <c r="H24" s="15" t="s">
        <v>331</v>
      </c>
      <c r="I24" s="15" t="s">
        <v>334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spans="1:25" x14ac:dyDescent="0.35">
      <c r="A25" s="10" t="s">
        <v>175</v>
      </c>
      <c r="B25" s="10" t="s">
        <v>176</v>
      </c>
      <c r="C25" s="11">
        <v>187931717</v>
      </c>
      <c r="D25" s="10" t="s">
        <v>177</v>
      </c>
      <c r="E25" s="10" t="s">
        <v>178</v>
      </c>
      <c r="F25" s="10" t="s">
        <v>179</v>
      </c>
      <c r="G25" s="10" t="s">
        <v>180</v>
      </c>
      <c r="H25" s="10" t="s">
        <v>181</v>
      </c>
      <c r="I25" s="10" t="s">
        <v>182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ht="26" x14ac:dyDescent="0.35">
      <c r="A26" s="61" t="s">
        <v>530</v>
      </c>
      <c r="B26" s="62" t="s">
        <v>531</v>
      </c>
      <c r="C26" s="62">
        <v>790993252</v>
      </c>
      <c r="D26" s="62" t="s">
        <v>532</v>
      </c>
      <c r="E26" s="64" t="s">
        <v>533</v>
      </c>
      <c r="F26" s="64" t="s">
        <v>534</v>
      </c>
      <c r="G26" s="62"/>
      <c r="H26" s="64"/>
      <c r="I26" s="64"/>
      <c r="J26" s="62" t="s">
        <v>51</v>
      </c>
      <c r="K26" s="62" t="s">
        <v>51</v>
      </c>
      <c r="L26" s="66">
        <v>43960</v>
      </c>
      <c r="M26" s="62"/>
      <c r="N26" s="62" t="s">
        <v>51</v>
      </c>
      <c r="O26" s="62"/>
      <c r="P26" s="62"/>
      <c r="Q26" s="62"/>
      <c r="R26" s="62"/>
      <c r="S26" s="64" t="s">
        <v>51</v>
      </c>
      <c r="T26" s="65"/>
      <c r="U26" s="65"/>
      <c r="V26" s="65"/>
      <c r="W26" s="65"/>
      <c r="X26" s="65"/>
      <c r="Y26" s="65"/>
    </row>
    <row r="27" spans="1:25" ht="26" x14ac:dyDescent="0.35">
      <c r="A27" s="61" t="s">
        <v>535</v>
      </c>
      <c r="B27" s="62" t="s">
        <v>536</v>
      </c>
      <c r="C27" s="62">
        <v>615326886</v>
      </c>
      <c r="D27" s="62" t="s">
        <v>537</v>
      </c>
      <c r="E27" s="64" t="s">
        <v>538</v>
      </c>
      <c r="F27" s="64" t="s">
        <v>539</v>
      </c>
      <c r="G27" s="62"/>
      <c r="H27" s="64"/>
      <c r="I27" s="64"/>
      <c r="J27" s="62" t="s">
        <v>51</v>
      </c>
      <c r="K27" s="62" t="s">
        <v>51</v>
      </c>
      <c r="L27" s="66">
        <v>43645</v>
      </c>
      <c r="M27" s="62"/>
      <c r="N27" s="62" t="s">
        <v>51</v>
      </c>
      <c r="O27" s="62"/>
      <c r="P27" s="62"/>
      <c r="Q27" s="62"/>
      <c r="R27" s="62"/>
      <c r="S27" s="64" t="s">
        <v>51</v>
      </c>
      <c r="T27" s="65"/>
      <c r="U27" s="65"/>
      <c r="V27" s="65"/>
      <c r="W27" s="65"/>
      <c r="X27" s="65"/>
      <c r="Y27" s="65"/>
    </row>
    <row r="28" spans="1:25" x14ac:dyDescent="0.35">
      <c r="A28" s="10" t="s">
        <v>68</v>
      </c>
      <c r="B28" s="10" t="s">
        <v>69</v>
      </c>
      <c r="C28" s="11" t="s">
        <v>70</v>
      </c>
      <c r="D28" s="10" t="s">
        <v>71</v>
      </c>
      <c r="E28" s="10" t="s">
        <v>72</v>
      </c>
      <c r="F28" s="10" t="s">
        <v>73</v>
      </c>
      <c r="J28" s="10" t="s">
        <v>51</v>
      </c>
      <c r="N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spans="1:25" ht="26" x14ac:dyDescent="0.35">
      <c r="A29" s="13" t="s">
        <v>68</v>
      </c>
      <c r="B29" s="14" t="s">
        <v>199</v>
      </c>
      <c r="C29" s="14" t="s">
        <v>70</v>
      </c>
      <c r="D29" s="14" t="s">
        <v>200</v>
      </c>
      <c r="E29" s="15" t="s">
        <v>201</v>
      </c>
      <c r="F29" s="15" t="s">
        <v>202</v>
      </c>
      <c r="G29" s="14" t="s">
        <v>71</v>
      </c>
      <c r="H29" s="15" t="s">
        <v>203</v>
      </c>
      <c r="I29" s="15" t="s">
        <v>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spans="1:25" ht="26" x14ac:dyDescent="0.35">
      <c r="A30" s="61" t="s">
        <v>126</v>
      </c>
      <c r="B30" s="10" t="s">
        <v>75</v>
      </c>
      <c r="C30" s="11">
        <v>141611272</v>
      </c>
      <c r="D30" s="62" t="s">
        <v>130</v>
      </c>
      <c r="E30" s="64" t="s">
        <v>131</v>
      </c>
      <c r="F30" s="64" t="s">
        <v>132</v>
      </c>
      <c r="G30" s="62" t="s">
        <v>76</v>
      </c>
      <c r="H30" s="64" t="s">
        <v>77</v>
      </c>
      <c r="I30" s="64" t="s">
        <v>78</v>
      </c>
      <c r="J30" s="10" t="s">
        <v>51</v>
      </c>
      <c r="N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61" t="s">
        <v>126</v>
      </c>
      <c r="B31" s="67" t="s">
        <v>127</v>
      </c>
      <c r="C31" s="67">
        <v>141611272</v>
      </c>
      <c r="D31" s="62" t="s">
        <v>130</v>
      </c>
      <c r="E31" s="64" t="s">
        <v>131</v>
      </c>
      <c r="F31" s="64" t="s">
        <v>132</v>
      </c>
      <c r="G31" s="62" t="s">
        <v>76</v>
      </c>
      <c r="H31" s="64" t="s">
        <v>77</v>
      </c>
      <c r="I31" s="64" t="s">
        <v>78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spans="1:25" x14ac:dyDescent="0.35">
      <c r="A32" s="10" t="s">
        <v>234</v>
      </c>
      <c r="B32" s="10" t="s">
        <v>235</v>
      </c>
      <c r="C32" s="11">
        <v>968276951</v>
      </c>
      <c r="D32" s="10" t="s">
        <v>236</v>
      </c>
      <c r="E32" s="10" t="s">
        <v>237</v>
      </c>
      <c r="F32" s="10" t="s">
        <v>238</v>
      </c>
      <c r="G32" s="10" t="s">
        <v>239</v>
      </c>
      <c r="H32" s="10" t="s">
        <v>240</v>
      </c>
      <c r="I32" s="10" t="s">
        <v>241</v>
      </c>
      <c r="J32" s="10" t="s">
        <v>51</v>
      </c>
      <c r="M32" s="10" t="s">
        <v>51</v>
      </c>
      <c r="P32" s="10" t="s">
        <v>51</v>
      </c>
      <c r="Q32" s="10" t="s">
        <v>51</v>
      </c>
      <c r="R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  <row r="33" spans="1:25" x14ac:dyDescent="0.35">
      <c r="A33" s="62" t="s">
        <v>79</v>
      </c>
      <c r="B33" s="67" t="s">
        <v>80</v>
      </c>
      <c r="C33" s="68">
        <v>847316189</v>
      </c>
      <c r="D33" s="62" t="s">
        <v>262</v>
      </c>
      <c r="E33" s="62" t="s">
        <v>263</v>
      </c>
      <c r="F33" s="62" t="s">
        <v>264</v>
      </c>
      <c r="G33" s="62" t="s">
        <v>81</v>
      </c>
      <c r="H33" s="62" t="s">
        <v>82</v>
      </c>
      <c r="I33" s="62" t="s">
        <v>83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spans="1:25" ht="25.5" customHeight="1" x14ac:dyDescent="0.35">
      <c r="A34" s="13" t="s">
        <v>212</v>
      </c>
      <c r="B34" s="14" t="s">
        <v>213</v>
      </c>
      <c r="C34" s="14">
        <v>134345326</v>
      </c>
      <c r="D34" s="14" t="s">
        <v>214</v>
      </c>
      <c r="E34" s="15" t="s">
        <v>215</v>
      </c>
      <c r="F34" s="15" t="s">
        <v>216</v>
      </c>
      <c r="G34" s="14" t="s">
        <v>217</v>
      </c>
      <c r="H34" s="15" t="s">
        <v>218</v>
      </c>
      <c r="I34" s="15" t="s">
        <v>219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spans="1:25" x14ac:dyDescent="0.35">
      <c r="A35" s="62" t="s">
        <v>84</v>
      </c>
      <c r="B35" s="67" t="s">
        <v>85</v>
      </c>
      <c r="C35" s="68" t="s">
        <v>86</v>
      </c>
      <c r="D35" s="67" t="s">
        <v>87</v>
      </c>
      <c r="E35" s="67" t="s">
        <v>88</v>
      </c>
      <c r="F35" s="67" t="s">
        <v>89</v>
      </c>
      <c r="G35" s="67"/>
      <c r="H35" s="67"/>
      <c r="I35" s="67"/>
      <c r="J35" s="67" t="s">
        <v>51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2"/>
      <c r="V35" s="10" t="s">
        <v>51</v>
      </c>
    </row>
    <row r="36" spans="1:25" x14ac:dyDescent="0.35">
      <c r="A36" s="62" t="s">
        <v>90</v>
      </c>
      <c r="B36" s="67" t="s">
        <v>91</v>
      </c>
      <c r="C36" s="68" t="s">
        <v>92</v>
      </c>
      <c r="D36" s="67" t="s">
        <v>600</v>
      </c>
      <c r="E36" s="67" t="s">
        <v>93</v>
      </c>
      <c r="F36" s="67" t="s">
        <v>94</v>
      </c>
      <c r="G36" s="62" t="s">
        <v>601</v>
      </c>
      <c r="H36" s="62" t="s">
        <v>602</v>
      </c>
      <c r="I36" s="62" t="s">
        <v>603</v>
      </c>
      <c r="J36" s="67" t="s">
        <v>51</v>
      </c>
      <c r="K36" s="62"/>
      <c r="L36" s="66"/>
      <c r="M36" s="67"/>
      <c r="N36" s="67" t="s">
        <v>51</v>
      </c>
      <c r="O36" s="67"/>
      <c r="P36" s="67" t="s">
        <v>51</v>
      </c>
      <c r="Q36" s="67" t="s">
        <v>51</v>
      </c>
      <c r="R36" s="62" t="s">
        <v>51</v>
      </c>
      <c r="U36" s="10" t="s">
        <v>51</v>
      </c>
    </row>
    <row r="37" spans="1:25" ht="26" x14ac:dyDescent="0.35">
      <c r="A37" s="86" t="s">
        <v>133</v>
      </c>
      <c r="B37" s="67" t="s">
        <v>134</v>
      </c>
      <c r="C37" s="67" t="s">
        <v>97</v>
      </c>
      <c r="D37" s="67" t="s">
        <v>100</v>
      </c>
      <c r="E37" s="87" t="s">
        <v>101</v>
      </c>
      <c r="F37" s="64" t="s">
        <v>590</v>
      </c>
      <c r="G37" s="67" t="s">
        <v>136</v>
      </c>
      <c r="H37" s="87" t="s">
        <v>137</v>
      </c>
      <c r="I37" s="87" t="s">
        <v>138</v>
      </c>
      <c r="J37" s="67" t="s">
        <v>51</v>
      </c>
      <c r="K37" s="67"/>
      <c r="L37" s="67"/>
      <c r="M37" s="62" t="s">
        <v>51</v>
      </c>
      <c r="N37" s="14" t="s">
        <v>51</v>
      </c>
      <c r="O37" s="14"/>
      <c r="P37" s="14" t="s">
        <v>51</v>
      </c>
      <c r="Q37" s="14" t="s">
        <v>51</v>
      </c>
      <c r="R37" s="14"/>
      <c r="S37" s="15" t="s">
        <v>51</v>
      </c>
      <c r="T37" s="16"/>
      <c r="U37" s="16"/>
      <c r="V37" s="16"/>
      <c r="W37" s="16"/>
      <c r="X37" s="16"/>
      <c r="Y37" s="16"/>
    </row>
    <row r="38" spans="1:25" x14ac:dyDescent="0.35">
      <c r="A38" s="85" t="s">
        <v>95</v>
      </c>
      <c r="B38" s="67" t="s">
        <v>96</v>
      </c>
      <c r="C38" s="68" t="s">
        <v>97</v>
      </c>
      <c r="D38" s="67" t="s">
        <v>98</v>
      </c>
      <c r="E38" s="67" t="s">
        <v>99</v>
      </c>
      <c r="F38" s="62" t="s">
        <v>591</v>
      </c>
      <c r="G38" s="67" t="s">
        <v>100</v>
      </c>
      <c r="H38" s="67" t="s">
        <v>101</v>
      </c>
      <c r="I38" s="62" t="s">
        <v>590</v>
      </c>
      <c r="J38" s="10" t="s">
        <v>51</v>
      </c>
      <c r="N38" s="10" t="s">
        <v>51</v>
      </c>
      <c r="P38" s="10" t="s">
        <v>51</v>
      </c>
      <c r="Q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spans="1:25" x14ac:dyDescent="0.35">
      <c r="A39" s="10" t="s">
        <v>321</v>
      </c>
      <c r="B39" s="10" t="s">
        <v>322</v>
      </c>
      <c r="C39" s="11">
        <v>837142470</v>
      </c>
      <c r="D39" s="10" t="s">
        <v>323</v>
      </c>
      <c r="E39" s="10" t="s">
        <v>324</v>
      </c>
      <c r="F39" s="10" t="s">
        <v>325</v>
      </c>
      <c r="G39" s="10" t="s">
        <v>326</v>
      </c>
      <c r="H39" s="10" t="s">
        <v>327</v>
      </c>
      <c r="I39" s="10" t="s">
        <v>328</v>
      </c>
      <c r="J39" s="10" t="s">
        <v>51</v>
      </c>
      <c r="N39" s="10" t="s">
        <v>51</v>
      </c>
      <c r="V39" s="10" t="s">
        <v>51</v>
      </c>
    </row>
    <row r="40" spans="1:25" ht="26" x14ac:dyDescent="0.35">
      <c r="A40" s="61" t="s">
        <v>204</v>
      </c>
      <c r="B40" s="67" t="s">
        <v>205</v>
      </c>
      <c r="C40" s="67">
        <v>830124462</v>
      </c>
      <c r="D40" s="62" t="s">
        <v>592</v>
      </c>
      <c r="E40" s="64" t="s">
        <v>593</v>
      </c>
      <c r="F40" s="64" t="s">
        <v>594</v>
      </c>
      <c r="G40" s="62" t="s">
        <v>595</v>
      </c>
      <c r="H40" s="64" t="s">
        <v>596</v>
      </c>
      <c r="I40" s="64" t="s">
        <v>597</v>
      </c>
      <c r="J40" s="67" t="s">
        <v>51</v>
      </c>
      <c r="K40" s="62"/>
      <c r="L40" s="66"/>
      <c r="M40" s="14"/>
      <c r="N40" s="14" t="s">
        <v>51</v>
      </c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  <row r="41" spans="1:25" x14ac:dyDescent="0.35">
      <c r="A41" s="62" t="s">
        <v>183</v>
      </c>
      <c r="B41" s="67" t="s">
        <v>184</v>
      </c>
      <c r="C41" s="68">
        <v>830124462</v>
      </c>
      <c r="D41" s="62" t="s">
        <v>592</v>
      </c>
      <c r="E41" s="62" t="s">
        <v>593</v>
      </c>
      <c r="F41" s="62" t="s">
        <v>594</v>
      </c>
      <c r="G41" s="62" t="s">
        <v>595</v>
      </c>
      <c r="H41" s="62" t="s">
        <v>596</v>
      </c>
      <c r="I41" s="62" t="s">
        <v>597</v>
      </c>
      <c r="J41" s="67" t="s">
        <v>51</v>
      </c>
      <c r="K41" s="62"/>
      <c r="L41" s="66"/>
      <c r="N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spans="1:25" x14ac:dyDescent="0.35">
      <c r="A42" s="10" t="s">
        <v>102</v>
      </c>
      <c r="B42" s="10" t="s">
        <v>103</v>
      </c>
      <c r="C42" s="11">
        <v>834434649</v>
      </c>
      <c r="D42" s="10" t="s">
        <v>104</v>
      </c>
      <c r="E42" s="10" t="s">
        <v>105</v>
      </c>
      <c r="F42" s="10" t="s">
        <v>106</v>
      </c>
      <c r="G42" s="10" t="s">
        <v>107</v>
      </c>
      <c r="H42" s="10" t="s">
        <v>108</v>
      </c>
      <c r="I42" s="10" t="s">
        <v>109</v>
      </c>
      <c r="J42" s="10" t="s">
        <v>51</v>
      </c>
      <c r="L42" s="12"/>
      <c r="N42" s="10" t="s">
        <v>51</v>
      </c>
      <c r="T42" s="10" t="s">
        <v>51</v>
      </c>
      <c r="U42" s="10" t="s">
        <v>51</v>
      </c>
      <c r="V42" s="10" t="s">
        <v>51</v>
      </c>
      <c r="W42" s="10" t="s">
        <v>51</v>
      </c>
      <c r="X42" s="10" t="s">
        <v>51</v>
      </c>
      <c r="Y42" s="10"/>
    </row>
    <row r="43" spans="1:25" ht="26" x14ac:dyDescent="0.35">
      <c r="A43" s="13" t="s">
        <v>139</v>
      </c>
      <c r="B43" s="14" t="s">
        <v>140</v>
      </c>
      <c r="C43" s="14">
        <v>834434649</v>
      </c>
      <c r="D43" s="14" t="s">
        <v>141</v>
      </c>
      <c r="E43" s="15" t="s">
        <v>142</v>
      </c>
      <c r="F43" s="15" t="s">
        <v>109</v>
      </c>
      <c r="G43" s="14" t="s">
        <v>143</v>
      </c>
      <c r="H43" s="15" t="s">
        <v>142</v>
      </c>
      <c r="I43" s="15" t="s">
        <v>106</v>
      </c>
      <c r="J43" s="14" t="s">
        <v>51</v>
      </c>
      <c r="K43" s="14"/>
      <c r="L43" s="17"/>
      <c r="M43" s="14"/>
      <c r="N43" s="14" t="s">
        <v>51</v>
      </c>
      <c r="O43" s="14"/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spans="1:25" x14ac:dyDescent="0.35">
      <c r="A44" s="10" t="s">
        <v>110</v>
      </c>
      <c r="B44" s="10" t="s">
        <v>111</v>
      </c>
      <c r="C44" s="11">
        <v>605119932</v>
      </c>
      <c r="D44" s="10" t="s">
        <v>112</v>
      </c>
      <c r="E44" s="10" t="s">
        <v>113</v>
      </c>
      <c r="F44" s="10" t="s">
        <v>114</v>
      </c>
      <c r="J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spans="1:25" ht="26" x14ac:dyDescent="0.35">
      <c r="A45" s="13" t="s">
        <v>281</v>
      </c>
      <c r="B45" s="14" t="s">
        <v>282</v>
      </c>
      <c r="C45" s="14">
        <v>933708141</v>
      </c>
      <c r="D45" s="14" t="s">
        <v>283</v>
      </c>
      <c r="E45" s="15" t="s">
        <v>284</v>
      </c>
      <c r="F45" s="15" t="s">
        <v>277</v>
      </c>
      <c r="G45" s="14" t="s">
        <v>278</v>
      </c>
      <c r="H45" s="15" t="s">
        <v>285</v>
      </c>
      <c r="I45" s="15" t="s">
        <v>280</v>
      </c>
      <c r="J45" s="14" t="s">
        <v>51</v>
      </c>
      <c r="K45" s="14"/>
      <c r="L45" s="14"/>
      <c r="M45" s="14"/>
      <c r="N45" s="14"/>
      <c r="O45" s="14"/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spans="1:25" x14ac:dyDescent="0.35">
      <c r="A46" s="10" t="s">
        <v>273</v>
      </c>
      <c r="B46" s="10" t="s">
        <v>274</v>
      </c>
      <c r="C46" s="11">
        <v>933706141</v>
      </c>
      <c r="D46" s="10" t="s">
        <v>275</v>
      </c>
      <c r="E46" s="10" t="s">
        <v>276</v>
      </c>
      <c r="F46" s="10" t="s">
        <v>277</v>
      </c>
      <c r="G46" s="10" t="s">
        <v>278</v>
      </c>
      <c r="H46" s="10" t="s">
        <v>279</v>
      </c>
      <c r="I46" s="10" t="s">
        <v>280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spans="1:25" x14ac:dyDescent="0.35">
      <c r="A47" s="10" t="s">
        <v>286</v>
      </c>
      <c r="B47" s="10" t="s">
        <v>287</v>
      </c>
      <c r="C47" s="11">
        <v>626999247</v>
      </c>
      <c r="D47" s="10" t="s">
        <v>288</v>
      </c>
      <c r="E47" s="10" t="s">
        <v>289</v>
      </c>
      <c r="F47" s="10" t="s">
        <v>290</v>
      </c>
      <c r="G47" s="10" t="s">
        <v>291</v>
      </c>
      <c r="H47" s="10" t="s">
        <v>292</v>
      </c>
      <c r="I47" s="10" t="s">
        <v>293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spans="1:25" x14ac:dyDescent="0.35">
      <c r="A48" s="10" t="s">
        <v>227</v>
      </c>
      <c r="B48" s="10" t="s">
        <v>228</v>
      </c>
      <c r="C48" s="11">
        <v>121350292</v>
      </c>
      <c r="D48" s="10" t="s">
        <v>229</v>
      </c>
      <c r="E48" s="10" t="s">
        <v>230</v>
      </c>
      <c r="F48" s="10" t="s">
        <v>231</v>
      </c>
      <c r="G48" s="10" t="s">
        <v>232</v>
      </c>
      <c r="H48" s="10" t="s">
        <v>230</v>
      </c>
      <c r="I48" s="10" t="s">
        <v>233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spans="1:25" x14ac:dyDescent="0.35">
      <c r="A49" s="10" t="s">
        <v>242</v>
      </c>
      <c r="B49" s="10" t="s">
        <v>243</v>
      </c>
      <c r="C49" s="11">
        <v>175515774</v>
      </c>
      <c r="D49" s="10" t="s">
        <v>244</v>
      </c>
      <c r="E49" s="10" t="s">
        <v>245</v>
      </c>
      <c r="F49" s="10" t="s">
        <v>246</v>
      </c>
      <c r="G49" s="10" t="s">
        <v>247</v>
      </c>
      <c r="H49" s="10" t="s">
        <v>248</v>
      </c>
      <c r="I49" s="10" t="s">
        <v>249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  <row r="50" spans="1:25" ht="26" x14ac:dyDescent="0.35">
      <c r="A50" s="13" t="s">
        <v>220</v>
      </c>
      <c r="B50" s="14" t="s">
        <v>221</v>
      </c>
      <c r="C50" s="14">
        <v>147175017</v>
      </c>
      <c r="D50" s="14" t="s">
        <v>222</v>
      </c>
      <c r="E50" s="15" t="s">
        <v>223</v>
      </c>
      <c r="F50" s="15" t="s">
        <v>224</v>
      </c>
      <c r="G50" s="14" t="s">
        <v>225</v>
      </c>
      <c r="H50" s="15" t="s">
        <v>223</v>
      </c>
      <c r="I50" s="15" t="s">
        <v>226</v>
      </c>
      <c r="J50" s="14" t="s">
        <v>51</v>
      </c>
      <c r="K50" s="14"/>
      <c r="L50" s="14"/>
      <c r="M50" s="14"/>
      <c r="N50" s="14" t="s">
        <v>51</v>
      </c>
      <c r="O50" s="14" t="s">
        <v>51</v>
      </c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</row>
  </sheetData>
  <sortState ref="A2:Y50">
    <sortCondition ref="A33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A28" zoomScaleNormal="100" workbookViewId="0">
      <selection activeCell="A37" sqref="A37:R37"/>
    </sheetView>
  </sheetViews>
  <sheetFormatPr defaultRowHeight="15.5" x14ac:dyDescent="0.35"/>
  <cols>
    <col min="1" max="1" width="12.4609375" customWidth="1"/>
    <col min="2" max="2" width="17" customWidth="1"/>
    <col min="3" max="3" width="7.9218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144</v>
      </c>
      <c r="B3" s="14" t="s">
        <v>294</v>
      </c>
      <c r="C3" s="14" t="s">
        <v>146</v>
      </c>
      <c r="D3" s="14" t="s">
        <v>150</v>
      </c>
      <c r="E3" s="15" t="s">
        <v>148</v>
      </c>
      <c r="F3" s="15" t="s">
        <v>151</v>
      </c>
      <c r="G3" s="14" t="s">
        <v>295</v>
      </c>
      <c r="H3" s="15" t="s">
        <v>148</v>
      </c>
      <c r="I3" s="15" t="s">
        <v>296</v>
      </c>
      <c r="J3" s="14" t="s">
        <v>51</v>
      </c>
      <c r="K3" s="14"/>
      <c r="L3" s="14"/>
      <c r="M3" s="14"/>
      <c r="N3" s="14" t="s">
        <v>51</v>
      </c>
      <c r="O3" s="14"/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ht="26" x14ac:dyDescent="0.35">
      <c r="A4" s="13" t="s">
        <v>188</v>
      </c>
      <c r="B4" s="14" t="s">
        <v>189</v>
      </c>
      <c r="C4" s="14">
        <v>129304551</v>
      </c>
      <c r="D4" s="14" t="s">
        <v>54</v>
      </c>
      <c r="E4" s="15" t="s">
        <v>55</v>
      </c>
      <c r="F4" s="15" t="s">
        <v>56</v>
      </c>
      <c r="G4" s="14" t="s">
        <v>57</v>
      </c>
      <c r="H4" s="15" t="s">
        <v>58</v>
      </c>
      <c r="I4" s="15" t="s">
        <v>190</v>
      </c>
      <c r="J4" s="14" t="s">
        <v>51</v>
      </c>
      <c r="K4" s="14"/>
      <c r="L4" s="14"/>
      <c r="M4" s="14"/>
      <c r="N4" s="14" t="s">
        <v>51</v>
      </c>
      <c r="O4" s="14" t="s">
        <v>51</v>
      </c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spans="1:25" x14ac:dyDescent="0.35">
      <c r="A5" s="10" t="s">
        <v>52</v>
      </c>
      <c r="B5" s="10" t="s">
        <v>53</v>
      </c>
      <c r="C5" s="11">
        <v>129304551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51</v>
      </c>
      <c r="N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61" t="s">
        <v>492</v>
      </c>
      <c r="B6" s="62" t="s">
        <v>493</v>
      </c>
      <c r="C6" s="63" t="s">
        <v>494</v>
      </c>
      <c r="D6" s="62" t="s">
        <v>495</v>
      </c>
      <c r="E6" s="64" t="s">
        <v>496</v>
      </c>
      <c r="F6" s="64" t="s">
        <v>497</v>
      </c>
      <c r="G6" s="62"/>
      <c r="H6" s="64"/>
      <c r="I6" s="64"/>
      <c r="J6" s="62" t="s">
        <v>51</v>
      </c>
      <c r="K6" s="62" t="s">
        <v>51</v>
      </c>
      <c r="L6" s="66">
        <v>43805</v>
      </c>
      <c r="M6" s="62" t="s">
        <v>51</v>
      </c>
      <c r="N6" s="62" t="s">
        <v>51</v>
      </c>
      <c r="O6" s="62" t="s">
        <v>51</v>
      </c>
      <c r="P6" s="62"/>
      <c r="Q6" s="62"/>
      <c r="R6" s="62"/>
      <c r="S6" s="64" t="s">
        <v>51</v>
      </c>
      <c r="T6" s="65"/>
      <c r="U6" s="65"/>
      <c r="V6" s="65"/>
      <c r="W6" s="65"/>
      <c r="X6" s="65"/>
      <c r="Y6" s="65"/>
    </row>
    <row r="7" spans="1:25" x14ac:dyDescent="0.35">
      <c r="A7" s="10" t="s">
        <v>42</v>
      </c>
      <c r="B7" s="10" t="s">
        <v>43</v>
      </c>
      <c r="C7" s="11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spans="1:25" ht="26" x14ac:dyDescent="0.35">
      <c r="A8" s="13" t="s">
        <v>115</v>
      </c>
      <c r="B8" s="14" t="s">
        <v>116</v>
      </c>
      <c r="C8" s="14" t="s">
        <v>44</v>
      </c>
      <c r="D8" s="14" t="s">
        <v>48</v>
      </c>
      <c r="E8" s="15" t="s">
        <v>49</v>
      </c>
      <c r="F8" s="15" t="s">
        <v>50</v>
      </c>
      <c r="G8" s="14" t="s">
        <v>117</v>
      </c>
      <c r="H8" s="15" t="s">
        <v>118</v>
      </c>
      <c r="I8" s="15" t="s">
        <v>119</v>
      </c>
      <c r="J8" s="14" t="s">
        <v>51</v>
      </c>
      <c r="K8" s="14"/>
      <c r="L8" s="14"/>
      <c r="M8" s="14"/>
      <c r="N8" s="14"/>
      <c r="O8" s="14"/>
      <c r="P8" s="14"/>
      <c r="Q8" s="14"/>
      <c r="R8" s="14"/>
      <c r="S8" s="15" t="s">
        <v>51</v>
      </c>
      <c r="T8" s="16"/>
      <c r="U8" s="16"/>
      <c r="V8" s="16"/>
      <c r="W8" s="16"/>
      <c r="X8" s="16"/>
      <c r="Y8" s="16"/>
    </row>
    <row r="9" spans="1:25" ht="26" x14ac:dyDescent="0.35">
      <c r="A9" s="61" t="s">
        <v>498</v>
      </c>
      <c r="B9" s="62" t="s">
        <v>499</v>
      </c>
      <c r="C9" s="63" t="s">
        <v>154</v>
      </c>
      <c r="D9" s="62" t="s">
        <v>155</v>
      </c>
      <c r="E9" s="64" t="s">
        <v>156</v>
      </c>
      <c r="F9" s="64" t="s">
        <v>157</v>
      </c>
      <c r="G9" s="62" t="s">
        <v>500</v>
      </c>
      <c r="H9" s="64" t="s">
        <v>501</v>
      </c>
      <c r="I9" s="64" t="s">
        <v>502</v>
      </c>
      <c r="J9" s="62" t="s">
        <v>51</v>
      </c>
      <c r="K9" s="62"/>
      <c r="L9" s="62"/>
      <c r="M9" s="62"/>
      <c r="N9" s="62"/>
      <c r="O9" s="62" t="s">
        <v>51</v>
      </c>
      <c r="P9" s="62"/>
      <c r="Q9" s="62"/>
      <c r="R9" s="62"/>
      <c r="S9" s="64" t="s">
        <v>51</v>
      </c>
      <c r="T9" s="65"/>
      <c r="U9" s="65"/>
      <c r="V9" s="65"/>
      <c r="W9" s="65"/>
      <c r="X9" s="65"/>
      <c r="Y9" s="65"/>
    </row>
    <row r="10" spans="1:25" x14ac:dyDescent="0.35">
      <c r="A10" s="10" t="s">
        <v>152</v>
      </c>
      <c r="B10" s="10" t="s">
        <v>153</v>
      </c>
      <c r="C10" s="11" t="s">
        <v>154</v>
      </c>
      <c r="D10" s="10" t="s">
        <v>155</v>
      </c>
      <c r="E10" s="10" t="s">
        <v>156</v>
      </c>
      <c r="F10" s="10" t="s">
        <v>157</v>
      </c>
      <c r="G10" s="10" t="s">
        <v>158</v>
      </c>
      <c r="H10" s="10" t="s">
        <v>159</v>
      </c>
      <c r="I10" s="10" t="s">
        <v>160</v>
      </c>
      <c r="J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spans="1:25" ht="26" x14ac:dyDescent="0.35">
      <c r="A11" s="61" t="s">
        <v>503</v>
      </c>
      <c r="B11" s="62" t="s">
        <v>504</v>
      </c>
      <c r="C11" s="63" t="s">
        <v>505</v>
      </c>
      <c r="D11" s="62" t="s">
        <v>506</v>
      </c>
      <c r="E11" s="64" t="s">
        <v>507</v>
      </c>
      <c r="F11" s="64" t="s">
        <v>508</v>
      </c>
      <c r="G11" s="62" t="s">
        <v>509</v>
      </c>
      <c r="H11" s="64" t="s">
        <v>507</v>
      </c>
      <c r="I11" s="64" t="s">
        <v>510</v>
      </c>
      <c r="J11" s="62" t="s">
        <v>51</v>
      </c>
      <c r="K11" s="62"/>
      <c r="L11" s="62"/>
      <c r="M11" s="62" t="s">
        <v>51</v>
      </c>
      <c r="N11" s="62"/>
      <c r="O11" s="62" t="s">
        <v>51</v>
      </c>
      <c r="P11" s="62" t="s">
        <v>51</v>
      </c>
      <c r="Q11" s="62" t="s">
        <v>51</v>
      </c>
      <c r="R11" s="62" t="s">
        <v>51</v>
      </c>
      <c r="S11" s="64" t="s">
        <v>51</v>
      </c>
      <c r="T11" s="65"/>
      <c r="U11" s="65"/>
      <c r="V11" s="65"/>
      <c r="W11" s="65"/>
      <c r="X11" s="65"/>
      <c r="Y11" s="65"/>
    </row>
    <row r="12" spans="1:25" x14ac:dyDescent="0.35">
      <c r="A12" s="62" t="s">
        <v>161</v>
      </c>
      <c r="B12" s="67" t="s">
        <v>162</v>
      </c>
      <c r="C12" s="68" t="s">
        <v>163</v>
      </c>
      <c r="D12" s="62" t="s">
        <v>514</v>
      </c>
      <c r="E12" s="62" t="s">
        <v>598</v>
      </c>
      <c r="F12" s="62" t="s">
        <v>599</v>
      </c>
      <c r="G12" s="67" t="s">
        <v>164</v>
      </c>
      <c r="H12" s="67" t="s">
        <v>165</v>
      </c>
      <c r="I12" s="67" t="s">
        <v>166</v>
      </c>
      <c r="J12" s="10" t="s">
        <v>51</v>
      </c>
      <c r="K12" s="10" t="s">
        <v>51</v>
      </c>
      <c r="L12" s="12">
        <v>44526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spans="1:25" ht="26" x14ac:dyDescent="0.35">
      <c r="A13" s="61" t="s">
        <v>511</v>
      </c>
      <c r="B13" s="62" t="s">
        <v>512</v>
      </c>
      <c r="C13" s="63" t="s">
        <v>513</v>
      </c>
      <c r="D13" s="62" t="s">
        <v>514</v>
      </c>
      <c r="E13" s="64" t="s">
        <v>515</v>
      </c>
      <c r="F13" s="64" t="s">
        <v>516</v>
      </c>
      <c r="G13" s="62" t="s">
        <v>299</v>
      </c>
      <c r="H13" s="64" t="s">
        <v>300</v>
      </c>
      <c r="I13" s="64" t="s">
        <v>301</v>
      </c>
      <c r="J13" s="62" t="s">
        <v>51</v>
      </c>
      <c r="K13" s="62" t="s">
        <v>51</v>
      </c>
      <c r="L13" s="66">
        <v>46129</v>
      </c>
      <c r="M13" s="62"/>
      <c r="N13" s="62" t="s">
        <v>51</v>
      </c>
      <c r="O13" s="62"/>
      <c r="P13" s="62"/>
      <c r="Q13" s="62"/>
      <c r="R13" s="62"/>
      <c r="S13" s="64" t="s">
        <v>51</v>
      </c>
      <c r="T13" s="65"/>
      <c r="U13" s="65"/>
      <c r="V13" s="65"/>
      <c r="W13" s="65"/>
      <c r="X13" s="65"/>
      <c r="Y13" s="65"/>
    </row>
    <row r="14" spans="1:25" ht="26" x14ac:dyDescent="0.35">
      <c r="A14" s="13" t="s">
        <v>297</v>
      </c>
      <c r="B14" s="14" t="s">
        <v>298</v>
      </c>
      <c r="C14" s="14">
        <v>78650478</v>
      </c>
      <c r="D14" s="14" t="s">
        <v>299</v>
      </c>
      <c r="E14" s="15" t="s">
        <v>300</v>
      </c>
      <c r="F14" s="15" t="s">
        <v>301</v>
      </c>
      <c r="G14" s="14" t="s">
        <v>302</v>
      </c>
      <c r="H14" s="15" t="s">
        <v>303</v>
      </c>
      <c r="I14" s="15" t="s">
        <v>304</v>
      </c>
      <c r="J14" s="14" t="s">
        <v>51</v>
      </c>
      <c r="K14" s="14" t="s">
        <v>51</v>
      </c>
      <c r="L14" s="17">
        <v>44526</v>
      </c>
      <c r="M14" s="14"/>
      <c r="N14" s="14" t="s">
        <v>51</v>
      </c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spans="1:25" ht="26" x14ac:dyDescent="0.35">
      <c r="A15" s="61" t="s">
        <v>517</v>
      </c>
      <c r="B15" s="62" t="s">
        <v>518</v>
      </c>
      <c r="C15" s="62">
        <v>883405797</v>
      </c>
      <c r="D15" s="62" t="s">
        <v>519</v>
      </c>
      <c r="E15" s="64" t="s">
        <v>520</v>
      </c>
      <c r="F15" s="64" t="s">
        <v>521</v>
      </c>
      <c r="G15" s="62"/>
      <c r="H15" s="64"/>
      <c r="I15" s="64"/>
      <c r="J15" s="62" t="s">
        <v>51</v>
      </c>
      <c r="K15" s="62"/>
      <c r="L15" s="62"/>
      <c r="M15" s="62"/>
      <c r="N15" s="62"/>
      <c r="O15" s="62" t="s">
        <v>51</v>
      </c>
      <c r="P15" s="62"/>
      <c r="Q15" s="62"/>
      <c r="R15" s="62"/>
      <c r="S15" s="64" t="s">
        <v>51</v>
      </c>
      <c r="T15" s="65"/>
      <c r="U15" s="65"/>
      <c r="V15" s="65"/>
      <c r="W15" s="65"/>
      <c r="X15" s="65"/>
      <c r="Y15" s="65"/>
    </row>
    <row r="16" spans="1:25" ht="26" x14ac:dyDescent="0.35">
      <c r="A16" s="13" t="s">
        <v>121</v>
      </c>
      <c r="B16" s="14" t="s">
        <v>122</v>
      </c>
      <c r="C16" s="14">
        <v>602619223</v>
      </c>
      <c r="D16" s="14" t="s">
        <v>123</v>
      </c>
      <c r="E16" s="15" t="s">
        <v>124</v>
      </c>
      <c r="F16" s="15" t="s">
        <v>125</v>
      </c>
      <c r="G16" s="14"/>
      <c r="H16" s="15"/>
      <c r="I16" s="15"/>
      <c r="J16" s="14" t="s">
        <v>51</v>
      </c>
      <c r="K16" s="14"/>
      <c r="L16" s="14"/>
      <c r="M16" s="14"/>
      <c r="N16" s="14"/>
      <c r="O16" s="14"/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spans="1:25" ht="26" x14ac:dyDescent="0.35">
      <c r="A17" s="61" t="s">
        <v>522</v>
      </c>
      <c r="B17" s="62" t="s">
        <v>523</v>
      </c>
      <c r="C17" s="62">
        <v>966985905</v>
      </c>
      <c r="D17" s="62" t="s">
        <v>524</v>
      </c>
      <c r="E17" s="64" t="s">
        <v>525</v>
      </c>
      <c r="F17" s="64" t="s">
        <v>526</v>
      </c>
      <c r="G17" s="62"/>
      <c r="H17" s="64"/>
      <c r="I17" s="64"/>
      <c r="J17" s="62" t="s">
        <v>51</v>
      </c>
      <c r="K17" s="62"/>
      <c r="L17" s="62"/>
      <c r="M17" s="62"/>
      <c r="N17" s="62" t="s">
        <v>51</v>
      </c>
      <c r="O17" s="62" t="s">
        <v>51</v>
      </c>
      <c r="P17" s="62"/>
      <c r="Q17" s="62"/>
      <c r="R17" s="62"/>
      <c r="S17" s="64" t="s">
        <v>51</v>
      </c>
      <c r="T17" s="65"/>
      <c r="U17" s="65"/>
      <c r="V17" s="65"/>
      <c r="W17" s="65"/>
      <c r="X17" s="65"/>
      <c r="Y17" s="65"/>
    </row>
    <row r="18" spans="1:25" x14ac:dyDescent="0.35">
      <c r="A18" s="10" t="s">
        <v>250</v>
      </c>
      <c r="B18" s="10" t="s">
        <v>251</v>
      </c>
      <c r="C18" s="11">
        <v>884999491</v>
      </c>
      <c r="D18" s="10" t="s">
        <v>252</v>
      </c>
      <c r="E18" s="10" t="s">
        <v>253</v>
      </c>
      <c r="F18" s="10" t="s">
        <v>254</v>
      </c>
      <c r="G18" s="10" t="s">
        <v>255</v>
      </c>
      <c r="H18" s="10" t="s">
        <v>253</v>
      </c>
      <c r="I18" s="10" t="s">
        <v>256</v>
      </c>
      <c r="J18" s="10" t="s">
        <v>51</v>
      </c>
      <c r="O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spans="1:25" x14ac:dyDescent="0.35">
      <c r="A19" s="61" t="s">
        <v>527</v>
      </c>
      <c r="B19" s="62" t="s">
        <v>528</v>
      </c>
      <c r="C19" s="63" t="s">
        <v>529</v>
      </c>
      <c r="D19" s="62" t="s">
        <v>62</v>
      </c>
      <c r="E19" s="64" t="s">
        <v>63</v>
      </c>
      <c r="F19" s="64" t="s">
        <v>64</v>
      </c>
      <c r="G19" s="62"/>
      <c r="H19" s="64"/>
      <c r="I19" s="64"/>
      <c r="J19" s="62" t="s">
        <v>51</v>
      </c>
      <c r="K19" s="62"/>
      <c r="L19" s="62"/>
      <c r="M19" s="62"/>
      <c r="N19" s="62" t="s">
        <v>51</v>
      </c>
      <c r="O19" s="62"/>
      <c r="P19" s="62" t="s">
        <v>51</v>
      </c>
      <c r="Q19" s="62" t="s">
        <v>51</v>
      </c>
      <c r="R19" s="62"/>
      <c r="S19" s="64" t="s">
        <v>51</v>
      </c>
      <c r="T19" s="65"/>
      <c r="U19" s="65"/>
      <c r="V19" s="65"/>
      <c r="W19" s="65"/>
      <c r="X19" s="65"/>
      <c r="Y19" s="65"/>
    </row>
    <row r="20" spans="1:25" x14ac:dyDescent="0.35">
      <c r="A20" s="10" t="s">
        <v>167</v>
      </c>
      <c r="B20" s="10" t="s">
        <v>168</v>
      </c>
      <c r="C20" s="11">
        <v>805596710</v>
      </c>
      <c r="D20" s="10" t="s">
        <v>169</v>
      </c>
      <c r="E20" s="10" t="s">
        <v>170</v>
      </c>
      <c r="F20" s="10" t="s">
        <v>171</v>
      </c>
      <c r="G20" s="10" t="s">
        <v>172</v>
      </c>
      <c r="H20" s="10" t="s">
        <v>173</v>
      </c>
      <c r="I20" s="10" t="s">
        <v>174</v>
      </c>
      <c r="J20" s="10" t="s">
        <v>51</v>
      </c>
      <c r="L20" s="12"/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spans="1:25" ht="26" x14ac:dyDescent="0.35">
      <c r="A21" s="13" t="s">
        <v>191</v>
      </c>
      <c r="B21" s="14" t="s">
        <v>192</v>
      </c>
      <c r="C21" s="14">
        <v>805596710</v>
      </c>
      <c r="D21" s="14" t="s">
        <v>193</v>
      </c>
      <c r="E21" s="15" t="s">
        <v>194</v>
      </c>
      <c r="F21" s="15" t="s">
        <v>195</v>
      </c>
      <c r="G21" s="14" t="s">
        <v>196</v>
      </c>
      <c r="H21" s="15" t="s">
        <v>197</v>
      </c>
      <c r="I21" s="15" t="s">
        <v>198</v>
      </c>
      <c r="J21" s="14" t="s">
        <v>51</v>
      </c>
      <c r="K21" s="14"/>
      <c r="L21" s="17"/>
      <c r="M21" s="14"/>
      <c r="N21" s="14" t="s">
        <v>51</v>
      </c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spans="1:25" x14ac:dyDescent="0.35">
      <c r="A22" s="10" t="s">
        <v>60</v>
      </c>
      <c r="B22" s="10" t="s">
        <v>61</v>
      </c>
      <c r="C22" s="11">
        <v>614155380</v>
      </c>
      <c r="D22" s="10" t="s">
        <v>62</v>
      </c>
      <c r="E22" s="10" t="s">
        <v>63</v>
      </c>
      <c r="F22" s="10" t="s">
        <v>64</v>
      </c>
      <c r="G22" s="10" t="s">
        <v>65</v>
      </c>
      <c r="H22" s="10" t="s">
        <v>66</v>
      </c>
      <c r="I22" s="10" t="s">
        <v>67</v>
      </c>
      <c r="J22" s="10" t="s">
        <v>51</v>
      </c>
      <c r="P22" s="10" t="s">
        <v>51</v>
      </c>
      <c r="Q22" s="10" t="s">
        <v>51</v>
      </c>
      <c r="R22" s="10" t="s">
        <v>51</v>
      </c>
      <c r="U22" s="10" t="s">
        <v>51</v>
      </c>
    </row>
    <row r="23" spans="1:25" x14ac:dyDescent="0.35">
      <c r="A23" s="10" t="s">
        <v>175</v>
      </c>
      <c r="B23" s="10" t="s">
        <v>176</v>
      </c>
      <c r="C23" s="11">
        <v>187931717</v>
      </c>
      <c r="D23" s="10" t="s">
        <v>177</v>
      </c>
      <c r="E23" s="10" t="s">
        <v>178</v>
      </c>
      <c r="F23" s="10" t="s">
        <v>179</v>
      </c>
      <c r="G23" s="10" t="s">
        <v>180</v>
      </c>
      <c r="H23" s="10" t="s">
        <v>181</v>
      </c>
      <c r="I23" s="10" t="s">
        <v>182</v>
      </c>
      <c r="J23" s="10" t="s">
        <v>51</v>
      </c>
      <c r="N23" s="10" t="s">
        <v>51</v>
      </c>
      <c r="O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spans="1:25" ht="26" x14ac:dyDescent="0.35">
      <c r="A24" s="61" t="s">
        <v>530</v>
      </c>
      <c r="B24" s="62" t="s">
        <v>531</v>
      </c>
      <c r="C24" s="62">
        <v>790993252</v>
      </c>
      <c r="D24" s="62" t="s">
        <v>532</v>
      </c>
      <c r="E24" s="64" t="s">
        <v>533</v>
      </c>
      <c r="F24" s="64" t="s">
        <v>534</v>
      </c>
      <c r="G24" s="62"/>
      <c r="H24" s="64"/>
      <c r="I24" s="64"/>
      <c r="J24" s="62" t="s">
        <v>51</v>
      </c>
      <c r="K24" s="62" t="s">
        <v>51</v>
      </c>
      <c r="L24" s="66">
        <v>43960</v>
      </c>
      <c r="M24" s="62"/>
      <c r="N24" s="62" t="s">
        <v>51</v>
      </c>
      <c r="O24" s="62"/>
      <c r="P24" s="62"/>
      <c r="Q24" s="62"/>
      <c r="R24" s="62"/>
      <c r="S24" s="64" t="s">
        <v>51</v>
      </c>
      <c r="T24" s="65"/>
      <c r="U24" s="65"/>
      <c r="V24" s="65"/>
      <c r="W24" s="65"/>
      <c r="X24" s="65"/>
      <c r="Y24" s="65"/>
    </row>
    <row r="25" spans="1:25" x14ac:dyDescent="0.35">
      <c r="A25" s="10" t="s">
        <v>265</v>
      </c>
      <c r="B25" s="10" t="s">
        <v>266</v>
      </c>
      <c r="C25" s="11">
        <v>790993252</v>
      </c>
      <c r="D25" s="10" t="s">
        <v>267</v>
      </c>
      <c r="E25" s="10" t="s">
        <v>268</v>
      </c>
      <c r="F25" s="10" t="s">
        <v>269</v>
      </c>
      <c r="G25" s="10" t="s">
        <v>270</v>
      </c>
      <c r="H25" s="10" t="s">
        <v>271</v>
      </c>
      <c r="I25" s="10" t="s">
        <v>272</v>
      </c>
      <c r="J25" s="10" t="s">
        <v>51</v>
      </c>
      <c r="K25" s="10" t="s">
        <v>51</v>
      </c>
      <c r="L25" s="12">
        <v>43960</v>
      </c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spans="1:25" ht="26" x14ac:dyDescent="0.35">
      <c r="A26" s="61" t="s">
        <v>535</v>
      </c>
      <c r="B26" s="62" t="s">
        <v>536</v>
      </c>
      <c r="C26" s="62">
        <v>615326886</v>
      </c>
      <c r="D26" s="62" t="s">
        <v>537</v>
      </c>
      <c r="E26" s="64" t="s">
        <v>538</v>
      </c>
      <c r="F26" s="64" t="s">
        <v>539</v>
      </c>
      <c r="G26" s="62"/>
      <c r="H26" s="64"/>
      <c r="I26" s="64"/>
      <c r="J26" s="62" t="s">
        <v>51</v>
      </c>
      <c r="K26" s="62" t="s">
        <v>51</v>
      </c>
      <c r="L26" s="66">
        <v>43645</v>
      </c>
      <c r="M26" s="62"/>
      <c r="N26" s="62" t="s">
        <v>51</v>
      </c>
      <c r="O26" s="62"/>
      <c r="P26" s="62"/>
      <c r="Q26" s="62"/>
      <c r="R26" s="62"/>
      <c r="S26" s="64" t="s">
        <v>51</v>
      </c>
      <c r="T26" s="65"/>
      <c r="U26" s="65"/>
      <c r="V26" s="65"/>
      <c r="W26" s="65"/>
      <c r="X26" s="65"/>
      <c r="Y26" s="65"/>
    </row>
    <row r="27" spans="1:25" x14ac:dyDescent="0.35">
      <c r="A27" s="10" t="s">
        <v>68</v>
      </c>
      <c r="B27" s="10" t="s">
        <v>69</v>
      </c>
      <c r="C27" s="11" t="s">
        <v>70</v>
      </c>
      <c r="D27" s="10" t="s">
        <v>71</v>
      </c>
      <c r="E27" s="10" t="s">
        <v>72</v>
      </c>
      <c r="F27" s="10" t="s">
        <v>73</v>
      </c>
      <c r="J27" s="10" t="s">
        <v>51</v>
      </c>
      <c r="N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13" t="s">
        <v>68</v>
      </c>
      <c r="B28" s="14" t="s">
        <v>199</v>
      </c>
      <c r="C28" s="14" t="s">
        <v>70</v>
      </c>
      <c r="D28" s="14" t="s">
        <v>200</v>
      </c>
      <c r="E28" s="15" t="s">
        <v>201</v>
      </c>
      <c r="F28" s="15" t="s">
        <v>202</v>
      </c>
      <c r="G28" s="14" t="s">
        <v>71</v>
      </c>
      <c r="H28" s="15" t="s">
        <v>203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ht="26" x14ac:dyDescent="0.35">
      <c r="A29" s="61" t="s">
        <v>126</v>
      </c>
      <c r="B29" s="10" t="s">
        <v>75</v>
      </c>
      <c r="C29" s="11">
        <v>141611272</v>
      </c>
      <c r="D29" s="62" t="s">
        <v>130</v>
      </c>
      <c r="E29" s="64" t="s">
        <v>131</v>
      </c>
      <c r="F29" s="64" t="s">
        <v>132</v>
      </c>
      <c r="G29" s="62" t="s">
        <v>76</v>
      </c>
      <c r="H29" s="64" t="s">
        <v>77</v>
      </c>
      <c r="I29" s="64" t="s">
        <v>78</v>
      </c>
      <c r="J29" s="10" t="s">
        <v>51</v>
      </c>
      <c r="N29" s="10" t="s">
        <v>51</v>
      </c>
      <c r="O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ht="26" x14ac:dyDescent="0.35">
      <c r="A30" s="61" t="s">
        <v>126</v>
      </c>
      <c r="B30" s="67" t="s">
        <v>127</v>
      </c>
      <c r="C30" s="67">
        <v>141611272</v>
      </c>
      <c r="D30" s="62" t="s">
        <v>130</v>
      </c>
      <c r="E30" s="64" t="s">
        <v>131</v>
      </c>
      <c r="F30" s="64" t="s">
        <v>132</v>
      </c>
      <c r="G30" s="62" t="s">
        <v>76</v>
      </c>
      <c r="H30" s="64" t="s">
        <v>77</v>
      </c>
      <c r="I30" s="64" t="s">
        <v>78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spans="1:25" ht="26" x14ac:dyDescent="0.35">
      <c r="A31" s="61" t="s">
        <v>540</v>
      </c>
      <c r="B31" s="62" t="s">
        <v>541</v>
      </c>
      <c r="C31" s="62">
        <v>829281463</v>
      </c>
      <c r="D31" s="62" t="s">
        <v>542</v>
      </c>
      <c r="E31" s="64" t="s">
        <v>543</v>
      </c>
      <c r="F31" s="64" t="s">
        <v>544</v>
      </c>
      <c r="G31" s="62"/>
      <c r="H31" s="64"/>
      <c r="I31" s="64"/>
      <c r="J31" s="62" t="s">
        <v>51</v>
      </c>
      <c r="K31" s="62"/>
      <c r="L31" s="62"/>
      <c r="M31" s="62"/>
      <c r="N31" s="62"/>
      <c r="O31" s="62"/>
      <c r="P31" s="62"/>
      <c r="Q31" s="62"/>
      <c r="R31" s="62"/>
      <c r="S31" s="64" t="s">
        <v>51</v>
      </c>
      <c r="T31" s="65"/>
      <c r="U31" s="65"/>
      <c r="V31" s="65"/>
      <c r="W31" s="65"/>
      <c r="X31" s="65"/>
      <c r="Y31" s="65"/>
    </row>
    <row r="32" spans="1:25" x14ac:dyDescent="0.35">
      <c r="A32" s="10" t="s">
        <v>234</v>
      </c>
      <c r="B32" s="10" t="s">
        <v>235</v>
      </c>
      <c r="C32" s="11">
        <v>968276951</v>
      </c>
      <c r="D32" s="10" t="s">
        <v>236</v>
      </c>
      <c r="E32" s="10" t="s">
        <v>237</v>
      </c>
      <c r="F32" s="10" t="s">
        <v>238</v>
      </c>
      <c r="G32" s="10" t="s">
        <v>239</v>
      </c>
      <c r="H32" s="10" t="s">
        <v>240</v>
      </c>
      <c r="I32" s="10" t="s">
        <v>241</v>
      </c>
      <c r="J32" s="10" t="s">
        <v>51</v>
      </c>
      <c r="M32" s="10" t="s">
        <v>51</v>
      </c>
      <c r="P32" s="10" t="s">
        <v>51</v>
      </c>
      <c r="Q32" s="10" t="s">
        <v>51</v>
      </c>
      <c r="R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  <row r="33" spans="1:25" ht="26" x14ac:dyDescent="0.35">
      <c r="A33" s="13" t="s">
        <v>257</v>
      </c>
      <c r="B33" s="14" t="s">
        <v>258</v>
      </c>
      <c r="C33" s="14">
        <v>847316189</v>
      </c>
      <c r="D33" s="14" t="s">
        <v>259</v>
      </c>
      <c r="E33" s="15" t="s">
        <v>260</v>
      </c>
      <c r="F33" s="15" t="s">
        <v>261</v>
      </c>
      <c r="G33" s="14" t="s">
        <v>262</v>
      </c>
      <c r="H33" s="15" t="s">
        <v>263</v>
      </c>
      <c r="I33" s="15" t="s">
        <v>264</v>
      </c>
      <c r="J33" s="14" t="s">
        <v>51</v>
      </c>
      <c r="K33" s="14"/>
      <c r="L33" s="14"/>
      <c r="M33" s="14"/>
      <c r="N33" s="14" t="s">
        <v>51</v>
      </c>
      <c r="O33" s="14" t="s">
        <v>51</v>
      </c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x14ac:dyDescent="0.35">
      <c r="A34" s="62" t="s">
        <v>79</v>
      </c>
      <c r="B34" s="67" t="s">
        <v>80</v>
      </c>
      <c r="C34" s="68">
        <v>847316189</v>
      </c>
      <c r="D34" s="62" t="s">
        <v>262</v>
      </c>
      <c r="E34" s="62" t="s">
        <v>263</v>
      </c>
      <c r="F34" s="62" t="s">
        <v>264</v>
      </c>
      <c r="G34" s="62" t="s">
        <v>81</v>
      </c>
      <c r="H34" s="62" t="s">
        <v>82</v>
      </c>
      <c r="I34" s="62" t="s">
        <v>83</v>
      </c>
      <c r="J34" s="10" t="s">
        <v>51</v>
      </c>
      <c r="O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spans="1:25" ht="26" x14ac:dyDescent="0.35">
      <c r="A35" s="13" t="s">
        <v>212</v>
      </c>
      <c r="B35" s="14" t="s">
        <v>213</v>
      </c>
      <c r="C35" s="14">
        <v>134345326</v>
      </c>
      <c r="D35" s="14" t="s">
        <v>214</v>
      </c>
      <c r="E35" s="15" t="s">
        <v>215</v>
      </c>
      <c r="F35" s="15" t="s">
        <v>216</v>
      </c>
      <c r="G35" s="14" t="s">
        <v>217</v>
      </c>
      <c r="H35" s="15" t="s">
        <v>218</v>
      </c>
      <c r="I35" s="15" t="s">
        <v>219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spans="1:25" x14ac:dyDescent="0.35">
      <c r="A36" s="62" t="s">
        <v>84</v>
      </c>
      <c r="B36" s="67" t="s">
        <v>85</v>
      </c>
      <c r="C36" s="68" t="s">
        <v>86</v>
      </c>
      <c r="D36" s="67" t="s">
        <v>87</v>
      </c>
      <c r="E36" s="67" t="s">
        <v>88</v>
      </c>
      <c r="F36" s="67" t="s">
        <v>89</v>
      </c>
      <c r="G36" s="67"/>
      <c r="H36" s="67"/>
      <c r="I36" s="67"/>
      <c r="J36" s="67" t="s">
        <v>51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2"/>
      <c r="V36" s="10" t="s">
        <v>51</v>
      </c>
    </row>
    <row r="37" spans="1:25" x14ac:dyDescent="0.35">
      <c r="A37" s="62" t="s">
        <v>90</v>
      </c>
      <c r="B37" s="67" t="s">
        <v>91</v>
      </c>
      <c r="C37" s="68" t="s">
        <v>92</v>
      </c>
      <c r="D37" s="67" t="s">
        <v>600</v>
      </c>
      <c r="E37" s="67" t="s">
        <v>93</v>
      </c>
      <c r="F37" s="67" t="s">
        <v>94</v>
      </c>
      <c r="G37" s="62" t="s">
        <v>601</v>
      </c>
      <c r="H37" s="62" t="s">
        <v>602</v>
      </c>
      <c r="I37" s="62" t="s">
        <v>603</v>
      </c>
      <c r="J37" s="67" t="s">
        <v>51</v>
      </c>
      <c r="K37" s="62"/>
      <c r="L37" s="66"/>
      <c r="M37" s="67"/>
      <c r="N37" s="67" t="s">
        <v>51</v>
      </c>
      <c r="O37" s="67"/>
      <c r="P37" s="67" t="s">
        <v>51</v>
      </c>
      <c r="Q37" s="67" t="s">
        <v>51</v>
      </c>
      <c r="R37" s="62" t="s">
        <v>51</v>
      </c>
      <c r="U37" s="10" t="s">
        <v>51</v>
      </c>
    </row>
    <row r="38" spans="1:25" ht="26" x14ac:dyDescent="0.35">
      <c r="A38" s="61" t="s">
        <v>545</v>
      </c>
      <c r="B38" s="62" t="s">
        <v>546</v>
      </c>
      <c r="C38" s="63" t="s">
        <v>547</v>
      </c>
      <c r="D38" s="62" t="s">
        <v>548</v>
      </c>
      <c r="E38" s="64" t="s">
        <v>549</v>
      </c>
      <c r="F38" s="64" t="s">
        <v>550</v>
      </c>
      <c r="G38" s="62" t="s">
        <v>551</v>
      </c>
      <c r="H38" s="64" t="s">
        <v>552</v>
      </c>
      <c r="I38" s="64" t="s">
        <v>553</v>
      </c>
      <c r="J38" s="62" t="s">
        <v>51</v>
      </c>
      <c r="K38" s="62"/>
      <c r="L38" s="62"/>
      <c r="M38" s="62"/>
      <c r="N38" s="62"/>
      <c r="O38" s="62"/>
      <c r="P38" s="62"/>
      <c r="Q38" s="62"/>
      <c r="R38" s="62"/>
      <c r="S38" s="64" t="s">
        <v>51</v>
      </c>
      <c r="T38" s="65"/>
      <c r="U38" s="65"/>
      <c r="V38" s="65"/>
      <c r="W38" s="65"/>
      <c r="X38" s="65"/>
      <c r="Y38" s="65"/>
    </row>
    <row r="39" spans="1:25" ht="26" x14ac:dyDescent="0.35">
      <c r="A39" s="86" t="s">
        <v>133</v>
      </c>
      <c r="B39" s="67" t="s">
        <v>134</v>
      </c>
      <c r="C39" s="67" t="s">
        <v>97</v>
      </c>
      <c r="D39" s="67" t="s">
        <v>100</v>
      </c>
      <c r="E39" s="87" t="s">
        <v>101</v>
      </c>
      <c r="F39" s="64" t="s">
        <v>590</v>
      </c>
      <c r="G39" s="67" t="s">
        <v>136</v>
      </c>
      <c r="H39" s="87" t="s">
        <v>137</v>
      </c>
      <c r="I39" s="87" t="s">
        <v>138</v>
      </c>
      <c r="J39" s="67" t="s">
        <v>51</v>
      </c>
      <c r="K39" s="67"/>
      <c r="L39" s="67"/>
      <c r="M39" s="62" t="s">
        <v>51</v>
      </c>
      <c r="N39" s="14" t="s">
        <v>51</v>
      </c>
      <c r="O39" s="14"/>
      <c r="P39" s="14" t="s">
        <v>51</v>
      </c>
      <c r="Q39" s="14" t="s">
        <v>51</v>
      </c>
      <c r="R39" s="14"/>
      <c r="S39" s="15" t="s">
        <v>51</v>
      </c>
      <c r="T39" s="16"/>
      <c r="U39" s="16"/>
      <c r="V39" s="16"/>
      <c r="W39" s="16"/>
      <c r="X39" s="16"/>
      <c r="Y39" s="16"/>
    </row>
    <row r="40" spans="1:25" x14ac:dyDescent="0.35">
      <c r="A40" s="85" t="s">
        <v>95</v>
      </c>
      <c r="B40" s="67" t="s">
        <v>96</v>
      </c>
      <c r="C40" s="68" t="s">
        <v>97</v>
      </c>
      <c r="D40" s="67" t="s">
        <v>98</v>
      </c>
      <c r="E40" s="67" t="s">
        <v>99</v>
      </c>
      <c r="F40" s="62" t="s">
        <v>591</v>
      </c>
      <c r="G40" s="67" t="s">
        <v>100</v>
      </c>
      <c r="H40" s="67" t="s">
        <v>101</v>
      </c>
      <c r="I40" s="62" t="s">
        <v>590</v>
      </c>
      <c r="J40" s="10" t="s">
        <v>51</v>
      </c>
      <c r="N40" s="10" t="s">
        <v>51</v>
      </c>
      <c r="P40" s="10" t="s">
        <v>51</v>
      </c>
      <c r="Q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spans="1:25" x14ac:dyDescent="0.35">
      <c r="A41" s="61" t="s">
        <v>554</v>
      </c>
      <c r="B41" s="62" t="s">
        <v>555</v>
      </c>
      <c r="C41" s="63" t="s">
        <v>556</v>
      </c>
      <c r="D41" s="62" t="s">
        <v>557</v>
      </c>
      <c r="E41" s="64" t="s">
        <v>558</v>
      </c>
      <c r="F41" s="64" t="s">
        <v>559</v>
      </c>
      <c r="G41" s="62"/>
      <c r="H41" s="64"/>
      <c r="I41" s="64"/>
      <c r="J41" s="62" t="s">
        <v>51</v>
      </c>
      <c r="K41" s="62"/>
      <c r="L41" s="66"/>
      <c r="M41" s="62"/>
      <c r="N41" s="62" t="s">
        <v>51</v>
      </c>
      <c r="O41" s="62"/>
      <c r="P41" s="62"/>
      <c r="Q41" s="62"/>
      <c r="R41" s="62"/>
      <c r="S41" s="64" t="s">
        <v>51</v>
      </c>
      <c r="T41" s="65"/>
      <c r="U41" s="65"/>
      <c r="V41" s="65"/>
      <c r="W41" s="65"/>
      <c r="X41" s="65"/>
      <c r="Y41" s="65"/>
    </row>
    <row r="42" spans="1:25" ht="26" x14ac:dyDescent="0.35">
      <c r="A42" s="61" t="s">
        <v>560</v>
      </c>
      <c r="B42" s="62" t="s">
        <v>561</v>
      </c>
      <c r="C42" s="62">
        <v>802739714</v>
      </c>
      <c r="D42" s="62" t="s">
        <v>196</v>
      </c>
      <c r="E42" s="64" t="s">
        <v>197</v>
      </c>
      <c r="F42" s="64" t="s">
        <v>198</v>
      </c>
      <c r="G42" s="62"/>
      <c r="H42" s="64"/>
      <c r="I42" s="64"/>
      <c r="J42" s="62" t="s">
        <v>51</v>
      </c>
      <c r="K42" s="62" t="s">
        <v>51</v>
      </c>
      <c r="L42" s="66">
        <v>45727</v>
      </c>
      <c r="M42" s="62" t="s">
        <v>51</v>
      </c>
      <c r="N42" s="62" t="s">
        <v>51</v>
      </c>
      <c r="O42" s="62"/>
      <c r="P42" s="62"/>
      <c r="Q42" s="62"/>
      <c r="R42" s="62"/>
      <c r="S42" s="64" t="s">
        <v>51</v>
      </c>
      <c r="T42" s="65"/>
      <c r="U42" s="65"/>
      <c r="V42" s="65"/>
      <c r="W42" s="65"/>
      <c r="X42" s="65"/>
      <c r="Y42" s="65"/>
    </row>
    <row r="43" spans="1:25" ht="26" x14ac:dyDescent="0.35">
      <c r="A43" s="61" t="s">
        <v>562</v>
      </c>
      <c r="B43" s="62" t="s">
        <v>563</v>
      </c>
      <c r="C43" s="63" t="s">
        <v>564</v>
      </c>
      <c r="D43" s="62" t="s">
        <v>565</v>
      </c>
      <c r="E43" s="64" t="s">
        <v>566</v>
      </c>
      <c r="F43" s="64" t="s">
        <v>567</v>
      </c>
      <c r="G43" s="62" t="s">
        <v>568</v>
      </c>
      <c r="H43" s="64" t="s">
        <v>569</v>
      </c>
      <c r="I43" s="64" t="s">
        <v>570</v>
      </c>
      <c r="J43" s="62" t="s">
        <v>51</v>
      </c>
      <c r="K43" s="62"/>
      <c r="L43" s="66"/>
      <c r="M43" s="62" t="s">
        <v>51</v>
      </c>
      <c r="N43" s="62" t="s">
        <v>51</v>
      </c>
      <c r="O43" s="62" t="s">
        <v>51</v>
      </c>
      <c r="P43" s="62"/>
      <c r="Q43" s="62"/>
      <c r="R43" s="62"/>
      <c r="S43" s="64" t="s">
        <v>51</v>
      </c>
      <c r="T43" s="65"/>
      <c r="U43" s="65"/>
      <c r="V43" s="65"/>
      <c r="W43" s="65"/>
      <c r="X43" s="65"/>
      <c r="Y43" s="65"/>
    </row>
    <row r="44" spans="1:25" ht="26" x14ac:dyDescent="0.35">
      <c r="A44" s="61" t="s">
        <v>204</v>
      </c>
      <c r="B44" s="67" t="s">
        <v>205</v>
      </c>
      <c r="C44" s="67">
        <v>830124462</v>
      </c>
      <c r="D44" s="62" t="s">
        <v>592</v>
      </c>
      <c r="E44" s="64" t="s">
        <v>593</v>
      </c>
      <c r="F44" s="64" t="s">
        <v>594</v>
      </c>
      <c r="G44" s="62" t="s">
        <v>595</v>
      </c>
      <c r="H44" s="64" t="s">
        <v>596</v>
      </c>
      <c r="I44" s="64" t="s">
        <v>597</v>
      </c>
      <c r="J44" s="67" t="s">
        <v>51</v>
      </c>
      <c r="K44" s="62"/>
      <c r="L44" s="66"/>
      <c r="M44" s="14"/>
      <c r="N44" s="14" t="s">
        <v>51</v>
      </c>
      <c r="O44" s="14"/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</row>
    <row r="45" spans="1:25" x14ac:dyDescent="0.35">
      <c r="A45" s="62" t="s">
        <v>183</v>
      </c>
      <c r="B45" s="67" t="s">
        <v>184</v>
      </c>
      <c r="C45" s="68">
        <v>830124462</v>
      </c>
      <c r="D45" s="62" t="s">
        <v>592</v>
      </c>
      <c r="E45" s="62" t="s">
        <v>593</v>
      </c>
      <c r="F45" s="62" t="s">
        <v>594</v>
      </c>
      <c r="G45" s="62" t="s">
        <v>595</v>
      </c>
      <c r="H45" s="62" t="s">
        <v>596</v>
      </c>
      <c r="I45" s="62" t="s">
        <v>597</v>
      </c>
      <c r="J45" s="67" t="s">
        <v>51</v>
      </c>
      <c r="K45" s="62"/>
      <c r="L45" s="66"/>
      <c r="N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spans="1:25" x14ac:dyDescent="0.35">
      <c r="A46" s="10" t="s">
        <v>102</v>
      </c>
      <c r="B46" s="10" t="s">
        <v>103</v>
      </c>
      <c r="C46" s="11">
        <v>834434649</v>
      </c>
      <c r="D46" s="10" t="s">
        <v>104</v>
      </c>
      <c r="E46" s="10" t="s">
        <v>105</v>
      </c>
      <c r="F46" s="10" t="s">
        <v>106</v>
      </c>
      <c r="G46" s="10" t="s">
        <v>107</v>
      </c>
      <c r="H46" s="10" t="s">
        <v>108</v>
      </c>
      <c r="I46" s="10" t="s">
        <v>109</v>
      </c>
      <c r="J46" s="10" t="s">
        <v>51</v>
      </c>
      <c r="L46" s="12"/>
      <c r="N46" s="10" t="s">
        <v>51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/>
    </row>
    <row r="47" spans="1:25" ht="26" x14ac:dyDescent="0.35">
      <c r="A47" s="13" t="s">
        <v>139</v>
      </c>
      <c r="B47" s="14" t="s">
        <v>140</v>
      </c>
      <c r="C47" s="14">
        <v>834434649</v>
      </c>
      <c r="D47" s="14" t="s">
        <v>141</v>
      </c>
      <c r="E47" s="15" t="s">
        <v>142</v>
      </c>
      <c r="F47" s="15" t="s">
        <v>109</v>
      </c>
      <c r="G47" s="14" t="s">
        <v>143</v>
      </c>
      <c r="H47" s="15" t="s">
        <v>142</v>
      </c>
      <c r="I47" s="15" t="s">
        <v>106</v>
      </c>
      <c r="J47" s="14" t="s">
        <v>51</v>
      </c>
      <c r="K47" s="14"/>
      <c r="L47" s="17"/>
      <c r="M47" s="14"/>
      <c r="N47" s="14" t="s">
        <v>51</v>
      </c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  <row r="48" spans="1:25" x14ac:dyDescent="0.35">
      <c r="A48" s="10" t="s">
        <v>110</v>
      </c>
      <c r="B48" s="10" t="s">
        <v>111</v>
      </c>
      <c r="C48" s="11">
        <v>605119932</v>
      </c>
      <c r="D48" s="10" t="s">
        <v>112</v>
      </c>
      <c r="E48" s="10" t="s">
        <v>113</v>
      </c>
      <c r="F48" s="10" t="s">
        <v>114</v>
      </c>
      <c r="J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spans="1:25" x14ac:dyDescent="0.35">
      <c r="A49" s="10" t="s">
        <v>286</v>
      </c>
      <c r="B49" s="10" t="s">
        <v>287</v>
      </c>
      <c r="C49" s="11">
        <v>626999247</v>
      </c>
      <c r="D49" s="10" t="s">
        <v>288</v>
      </c>
      <c r="E49" s="10" t="s">
        <v>289</v>
      </c>
      <c r="F49" s="10" t="s">
        <v>290</v>
      </c>
      <c r="G49" s="10" t="s">
        <v>291</v>
      </c>
      <c r="H49" s="10" t="s">
        <v>292</v>
      </c>
      <c r="I49" s="10" t="s">
        <v>293</v>
      </c>
      <c r="J49" s="10" t="s">
        <v>51</v>
      </c>
      <c r="U49" s="10" t="s">
        <v>51</v>
      </c>
      <c r="V49" s="10" t="s">
        <v>51</v>
      </c>
      <c r="W49" s="10" t="s">
        <v>51</v>
      </c>
    </row>
    <row r="50" spans="1:25" x14ac:dyDescent="0.35">
      <c r="A50" s="10" t="s">
        <v>227</v>
      </c>
      <c r="B50" s="10" t="s">
        <v>228</v>
      </c>
      <c r="C50" s="11">
        <v>121350292</v>
      </c>
      <c r="D50" s="10" t="s">
        <v>229</v>
      </c>
      <c r="E50" s="10" t="s">
        <v>230</v>
      </c>
      <c r="F50" s="10" t="s">
        <v>231</v>
      </c>
      <c r="G50" s="10" t="s">
        <v>232</v>
      </c>
      <c r="H50" s="10" t="s">
        <v>230</v>
      </c>
      <c r="I50" s="10" t="s">
        <v>233</v>
      </c>
      <c r="J50" s="10" t="s">
        <v>51</v>
      </c>
      <c r="N50" s="10" t="s">
        <v>51</v>
      </c>
      <c r="P50" s="10" t="s">
        <v>51</v>
      </c>
      <c r="Q50" s="10" t="s">
        <v>51</v>
      </c>
      <c r="R50" s="10" t="s">
        <v>51</v>
      </c>
      <c r="T50" s="10" t="s">
        <v>51</v>
      </c>
      <c r="U50" s="10" t="s">
        <v>51</v>
      </c>
      <c r="V50" s="10" t="s">
        <v>51</v>
      </c>
      <c r="W50" s="10" t="s">
        <v>51</v>
      </c>
      <c r="X50" s="10" t="s">
        <v>51</v>
      </c>
      <c r="Y50" s="10"/>
    </row>
    <row r="51" spans="1:25" x14ac:dyDescent="0.35">
      <c r="A51" s="10" t="s">
        <v>242</v>
      </c>
      <c r="B51" s="10" t="s">
        <v>243</v>
      </c>
      <c r="C51" s="11">
        <v>175515774</v>
      </c>
      <c r="D51" s="10" t="s">
        <v>244</v>
      </c>
      <c r="E51" s="10" t="s">
        <v>245</v>
      </c>
      <c r="F51" s="10" t="s">
        <v>246</v>
      </c>
      <c r="G51" s="10" t="s">
        <v>247</v>
      </c>
      <c r="H51" s="10" t="s">
        <v>248</v>
      </c>
      <c r="I51" s="10" t="s">
        <v>249</v>
      </c>
      <c r="J51" s="10" t="s">
        <v>51</v>
      </c>
      <c r="N51" s="10" t="s">
        <v>51</v>
      </c>
      <c r="P51" s="10" t="s">
        <v>51</v>
      </c>
      <c r="Q51" s="10" t="s">
        <v>51</v>
      </c>
      <c r="R51" s="10" t="s">
        <v>51</v>
      </c>
      <c r="U51" s="10" t="s">
        <v>51</v>
      </c>
      <c r="V51" s="10" t="s">
        <v>51</v>
      </c>
      <c r="W51" s="10" t="s">
        <v>51</v>
      </c>
    </row>
    <row r="52" spans="1:25" ht="26" x14ac:dyDescent="0.35">
      <c r="A52" s="13" t="s">
        <v>220</v>
      </c>
      <c r="B52" s="14" t="s">
        <v>221</v>
      </c>
      <c r="C52" s="14">
        <v>147175017</v>
      </c>
      <c r="D52" s="14" t="s">
        <v>222</v>
      </c>
      <c r="E52" s="15" t="s">
        <v>223</v>
      </c>
      <c r="F52" s="15" t="s">
        <v>224</v>
      </c>
      <c r="G52" s="14" t="s">
        <v>225</v>
      </c>
      <c r="H52" s="15" t="s">
        <v>223</v>
      </c>
      <c r="I52" s="15" t="s">
        <v>226</v>
      </c>
      <c r="J52" s="14" t="s">
        <v>51</v>
      </c>
      <c r="K52" s="14"/>
      <c r="L52" s="14"/>
      <c r="M52" s="14"/>
      <c r="N52" s="14" t="s">
        <v>51</v>
      </c>
      <c r="O52" s="14" t="s">
        <v>51</v>
      </c>
      <c r="P52" s="14"/>
      <c r="Q52" s="14"/>
      <c r="R52" s="14"/>
      <c r="S52" s="15" t="s">
        <v>51</v>
      </c>
      <c r="T52" s="16"/>
      <c r="U52" s="16"/>
      <c r="V52" s="16"/>
      <c r="W52" s="16"/>
      <c r="X52" s="16"/>
      <c r="Y52" s="16"/>
    </row>
  </sheetData>
  <sortState ref="A2:Y52">
    <sortCondition ref="A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opLeftCell="A13" zoomScaleNormal="100" workbookViewId="0">
      <selection activeCell="A25" sqref="A25:R25"/>
    </sheetView>
  </sheetViews>
  <sheetFormatPr defaultRowHeight="15.5" x14ac:dyDescent="0.35"/>
  <cols>
    <col min="1" max="1" width="12.4609375" customWidth="1"/>
    <col min="2" max="2" width="17" customWidth="1"/>
    <col min="3" max="3" width="8.15234375" customWidth="1"/>
    <col min="4" max="4" width="15.61328125" customWidth="1"/>
    <col min="5" max="5" width="17" customWidth="1"/>
    <col min="6" max="6" width="16.23046875" customWidth="1"/>
    <col min="7" max="7" width="14.4609375" customWidth="1"/>
    <col min="8" max="9" width="17" customWidth="1"/>
    <col min="10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144</v>
      </c>
      <c r="B2" s="10" t="s">
        <v>145</v>
      </c>
      <c r="C2" s="11" t="s">
        <v>146</v>
      </c>
      <c r="D2" s="10" t="s">
        <v>147</v>
      </c>
      <c r="E2" s="10" t="s">
        <v>148</v>
      </c>
      <c r="F2" s="10" t="s">
        <v>149</v>
      </c>
      <c r="G2" s="10" t="s">
        <v>150</v>
      </c>
      <c r="H2" s="10" t="s">
        <v>148</v>
      </c>
      <c r="I2" s="10" t="s">
        <v>151</v>
      </c>
      <c r="J2" s="10" t="s">
        <v>51</v>
      </c>
      <c r="N2" s="10" t="s">
        <v>51</v>
      </c>
      <c r="V2" s="10" t="s">
        <v>51</v>
      </c>
    </row>
    <row r="3" spans="1:25" ht="26" x14ac:dyDescent="0.35">
      <c r="A3" s="13" t="s">
        <v>188</v>
      </c>
      <c r="B3" s="14" t="s">
        <v>189</v>
      </c>
      <c r="C3" s="14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190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spans="1:25" x14ac:dyDescent="0.35">
      <c r="A4" s="10" t="s">
        <v>52</v>
      </c>
      <c r="B4" s="10" t="s">
        <v>53</v>
      </c>
      <c r="C4" s="11">
        <v>129304551</v>
      </c>
      <c r="D4" s="10" t="s">
        <v>54</v>
      </c>
      <c r="E4" s="10" t="s">
        <v>55</v>
      </c>
      <c r="F4" s="10" t="s">
        <v>56</v>
      </c>
      <c r="G4" s="10" t="s">
        <v>57</v>
      </c>
      <c r="H4" s="10" t="s">
        <v>58</v>
      </c>
      <c r="I4" s="10" t="s">
        <v>59</v>
      </c>
      <c r="J4" s="10" t="s">
        <v>51</v>
      </c>
      <c r="N4" s="10" t="s">
        <v>51</v>
      </c>
      <c r="O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spans="1:25" x14ac:dyDescent="0.35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spans="1:25" ht="26" x14ac:dyDescent="0.35">
      <c r="A6" s="13" t="s">
        <v>115</v>
      </c>
      <c r="B6" s="14" t="s">
        <v>116</v>
      </c>
      <c r="C6" s="14" t="s">
        <v>44</v>
      </c>
      <c r="D6" s="14" t="s">
        <v>48</v>
      </c>
      <c r="E6" s="15" t="s">
        <v>49</v>
      </c>
      <c r="F6" s="15" t="s">
        <v>50</v>
      </c>
      <c r="G6" s="14" t="s">
        <v>117</v>
      </c>
      <c r="H6" s="15" t="s">
        <v>118</v>
      </c>
      <c r="I6" s="15" t="s">
        <v>119</v>
      </c>
      <c r="J6" s="14" t="s">
        <v>51</v>
      </c>
      <c r="K6" s="14"/>
      <c r="L6" s="14"/>
      <c r="M6" s="14"/>
      <c r="N6" s="14"/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spans="1:25" x14ac:dyDescent="0.35">
      <c r="A7" s="10" t="s">
        <v>152</v>
      </c>
      <c r="B7" s="10" t="s">
        <v>153</v>
      </c>
      <c r="C7" s="11" t="s">
        <v>154</v>
      </c>
      <c r="D7" s="10" t="s">
        <v>155</v>
      </c>
      <c r="E7" s="10" t="s">
        <v>156</v>
      </c>
      <c r="F7" s="10" t="s">
        <v>157</v>
      </c>
      <c r="G7" s="10" t="s">
        <v>158</v>
      </c>
      <c r="H7" s="10" t="s">
        <v>159</v>
      </c>
      <c r="I7" s="10" t="s">
        <v>160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spans="1:25" x14ac:dyDescent="0.35">
      <c r="A8" s="62" t="s">
        <v>161</v>
      </c>
      <c r="B8" s="67" t="s">
        <v>162</v>
      </c>
      <c r="C8" s="68" t="s">
        <v>163</v>
      </c>
      <c r="D8" s="62" t="s">
        <v>514</v>
      </c>
      <c r="E8" s="62" t="s">
        <v>598</v>
      </c>
      <c r="F8" s="62" t="s">
        <v>599</v>
      </c>
      <c r="G8" s="67" t="s">
        <v>164</v>
      </c>
      <c r="H8" s="67" t="s">
        <v>165</v>
      </c>
      <c r="I8" s="67" t="s">
        <v>166</v>
      </c>
      <c r="J8" s="10" t="s">
        <v>51</v>
      </c>
      <c r="K8" s="10" t="s">
        <v>51</v>
      </c>
      <c r="L8" s="12">
        <v>44526</v>
      </c>
      <c r="N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spans="1:25" ht="26" x14ac:dyDescent="0.35">
      <c r="A9" s="13" t="s">
        <v>121</v>
      </c>
      <c r="B9" s="14" t="s">
        <v>122</v>
      </c>
      <c r="C9" s="14">
        <v>602619223</v>
      </c>
      <c r="D9" s="14" t="s">
        <v>123</v>
      </c>
      <c r="E9" s="15" t="s">
        <v>124</v>
      </c>
      <c r="F9" s="15" t="s">
        <v>125</v>
      </c>
      <c r="G9" s="14"/>
      <c r="H9" s="15"/>
      <c r="I9" s="15"/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spans="1:25" x14ac:dyDescent="0.35">
      <c r="A10" s="10" t="s">
        <v>250</v>
      </c>
      <c r="B10" s="10" t="s">
        <v>251</v>
      </c>
      <c r="C10" s="11">
        <v>884999491</v>
      </c>
      <c r="D10" s="10" t="s">
        <v>252</v>
      </c>
      <c r="E10" s="10" t="s">
        <v>253</v>
      </c>
      <c r="F10" s="10" t="s">
        <v>254</v>
      </c>
      <c r="G10" s="10" t="s">
        <v>255</v>
      </c>
      <c r="H10" s="10" t="s">
        <v>253</v>
      </c>
      <c r="I10" s="10" t="s">
        <v>256</v>
      </c>
      <c r="J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spans="1:25" x14ac:dyDescent="0.35">
      <c r="A11" s="10" t="s">
        <v>167</v>
      </c>
      <c r="B11" s="10" t="s">
        <v>168</v>
      </c>
      <c r="C11" s="11">
        <v>805596710</v>
      </c>
      <c r="D11" s="10" t="s">
        <v>169</v>
      </c>
      <c r="E11" s="10" t="s">
        <v>170</v>
      </c>
      <c r="F11" s="10" t="s">
        <v>171</v>
      </c>
      <c r="G11" s="10" t="s">
        <v>172</v>
      </c>
      <c r="H11" s="10" t="s">
        <v>173</v>
      </c>
      <c r="I11" s="10" t="s">
        <v>174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spans="1:25" ht="26" x14ac:dyDescent="0.35">
      <c r="A12" s="13" t="s">
        <v>191</v>
      </c>
      <c r="B12" s="14" t="s">
        <v>192</v>
      </c>
      <c r="C12" s="14">
        <v>805596710</v>
      </c>
      <c r="D12" s="14" t="s">
        <v>193</v>
      </c>
      <c r="E12" s="15" t="s">
        <v>194</v>
      </c>
      <c r="F12" s="15" t="s">
        <v>195</v>
      </c>
      <c r="G12" s="14" t="s">
        <v>196</v>
      </c>
      <c r="H12" s="15" t="s">
        <v>197</v>
      </c>
      <c r="I12" s="15" t="s">
        <v>198</v>
      </c>
      <c r="J12" s="14" t="s">
        <v>51</v>
      </c>
      <c r="K12" s="14"/>
      <c r="L12" s="17"/>
      <c r="M12" s="14"/>
      <c r="N12" s="14" t="s">
        <v>51</v>
      </c>
      <c r="O12" s="14"/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spans="1:25" x14ac:dyDescent="0.35">
      <c r="A13" s="10" t="s">
        <v>60</v>
      </c>
      <c r="B13" s="10" t="s">
        <v>61</v>
      </c>
      <c r="C13" s="11">
        <v>614155380</v>
      </c>
      <c r="D13" s="10" t="s">
        <v>62</v>
      </c>
      <c r="E13" s="10" t="s">
        <v>63</v>
      </c>
      <c r="F13" s="10" t="s">
        <v>64</v>
      </c>
      <c r="G13" s="10" t="s">
        <v>65</v>
      </c>
      <c r="H13" s="10" t="s">
        <v>66</v>
      </c>
      <c r="I13" s="10" t="s">
        <v>67</v>
      </c>
      <c r="J13" s="10" t="s">
        <v>51</v>
      </c>
      <c r="P13" s="10" t="s">
        <v>51</v>
      </c>
      <c r="Q13" s="10" t="s">
        <v>51</v>
      </c>
      <c r="R13" s="10" t="s">
        <v>51</v>
      </c>
      <c r="U13" s="10" t="s">
        <v>51</v>
      </c>
    </row>
    <row r="14" spans="1:25" x14ac:dyDescent="0.35">
      <c r="A14" s="10" t="s">
        <v>175</v>
      </c>
      <c r="B14" s="10" t="s">
        <v>176</v>
      </c>
      <c r="C14" s="11">
        <v>187931717</v>
      </c>
      <c r="D14" s="10" t="s">
        <v>177</v>
      </c>
      <c r="E14" s="10" t="s">
        <v>178</v>
      </c>
      <c r="F14" s="10" t="s">
        <v>179</v>
      </c>
      <c r="G14" s="10" t="s">
        <v>180</v>
      </c>
      <c r="H14" s="10" t="s">
        <v>181</v>
      </c>
      <c r="I14" s="10" t="s">
        <v>182</v>
      </c>
      <c r="J14" s="10" t="s">
        <v>51</v>
      </c>
      <c r="N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spans="1:25" x14ac:dyDescent="0.35">
      <c r="A15" s="10" t="s">
        <v>265</v>
      </c>
      <c r="B15" s="10" t="s">
        <v>266</v>
      </c>
      <c r="C15" s="11">
        <v>790993252</v>
      </c>
      <c r="D15" s="10" t="s">
        <v>267</v>
      </c>
      <c r="E15" s="10" t="s">
        <v>268</v>
      </c>
      <c r="F15" s="10" t="s">
        <v>269</v>
      </c>
      <c r="G15" s="10" t="s">
        <v>270</v>
      </c>
      <c r="H15" s="10" t="s">
        <v>271</v>
      </c>
      <c r="I15" s="10" t="s">
        <v>272</v>
      </c>
      <c r="J15" s="10" t="s">
        <v>51</v>
      </c>
      <c r="K15" s="10" t="s">
        <v>51</v>
      </c>
      <c r="L15" s="12">
        <v>43960</v>
      </c>
      <c r="N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spans="1:25" x14ac:dyDescent="0.35">
      <c r="A16" s="10" t="s">
        <v>68</v>
      </c>
      <c r="B16" s="10" t="s">
        <v>69</v>
      </c>
      <c r="C16" s="11" t="s">
        <v>70</v>
      </c>
      <c r="D16" s="10" t="s">
        <v>71</v>
      </c>
      <c r="E16" s="10" t="s">
        <v>72</v>
      </c>
      <c r="F16" s="10" t="s">
        <v>73</v>
      </c>
      <c r="J16" s="10" t="s">
        <v>51</v>
      </c>
      <c r="N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spans="1:25" ht="26" x14ac:dyDescent="0.35">
      <c r="A17" s="13" t="s">
        <v>68</v>
      </c>
      <c r="B17" s="14" t="s">
        <v>199</v>
      </c>
      <c r="C17" s="14" t="s">
        <v>70</v>
      </c>
      <c r="D17" s="14" t="s">
        <v>200</v>
      </c>
      <c r="E17" s="15" t="s">
        <v>201</v>
      </c>
      <c r="F17" s="15" t="s">
        <v>202</v>
      </c>
      <c r="G17" s="14" t="s">
        <v>71</v>
      </c>
      <c r="H17" s="15" t="s">
        <v>203</v>
      </c>
      <c r="I17" s="15" t="s">
        <v>73</v>
      </c>
      <c r="J17" s="14" t="s">
        <v>51</v>
      </c>
      <c r="K17" s="14"/>
      <c r="L17" s="14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spans="1:25" ht="26" x14ac:dyDescent="0.35">
      <c r="A18" s="61" t="s">
        <v>126</v>
      </c>
      <c r="B18" s="10" t="s">
        <v>75</v>
      </c>
      <c r="C18" s="11">
        <v>141611272</v>
      </c>
      <c r="D18" s="62" t="s">
        <v>130</v>
      </c>
      <c r="E18" s="64" t="s">
        <v>131</v>
      </c>
      <c r="F18" s="64" t="s">
        <v>132</v>
      </c>
      <c r="G18" s="62" t="s">
        <v>76</v>
      </c>
      <c r="H18" s="64" t="s">
        <v>77</v>
      </c>
      <c r="I18" s="64" t="s">
        <v>78</v>
      </c>
      <c r="J18" s="10" t="s">
        <v>51</v>
      </c>
      <c r="N18" s="10" t="s">
        <v>51</v>
      </c>
      <c r="O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spans="1:25" ht="26" x14ac:dyDescent="0.35">
      <c r="A19" s="61" t="s">
        <v>126</v>
      </c>
      <c r="B19" s="67" t="s">
        <v>127</v>
      </c>
      <c r="C19" s="67">
        <v>141611272</v>
      </c>
      <c r="D19" s="62" t="s">
        <v>130</v>
      </c>
      <c r="E19" s="64" t="s">
        <v>131</v>
      </c>
      <c r="F19" s="64" t="s">
        <v>132</v>
      </c>
      <c r="G19" s="62" t="s">
        <v>76</v>
      </c>
      <c r="H19" s="64" t="s">
        <v>77</v>
      </c>
      <c r="I19" s="64" t="s">
        <v>78</v>
      </c>
      <c r="J19" s="14" t="s">
        <v>51</v>
      </c>
      <c r="K19" s="14"/>
      <c r="L19" s="14"/>
      <c r="M19" s="14"/>
      <c r="N19" s="14" t="s">
        <v>51</v>
      </c>
      <c r="O19" s="14" t="s">
        <v>51</v>
      </c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spans="1:25" x14ac:dyDescent="0.35">
      <c r="A20" s="10" t="s">
        <v>234</v>
      </c>
      <c r="B20" s="10" t="s">
        <v>235</v>
      </c>
      <c r="C20" s="11">
        <v>968276951</v>
      </c>
      <c r="D20" s="10" t="s">
        <v>236</v>
      </c>
      <c r="E20" s="10" t="s">
        <v>237</v>
      </c>
      <c r="F20" s="10" t="s">
        <v>238</v>
      </c>
      <c r="G20" s="10" t="s">
        <v>239</v>
      </c>
      <c r="H20" s="10" t="s">
        <v>240</v>
      </c>
      <c r="I20" s="10" t="s">
        <v>241</v>
      </c>
      <c r="J20" s="10" t="s">
        <v>51</v>
      </c>
      <c r="M20" s="10" t="s">
        <v>51</v>
      </c>
      <c r="P20" s="10" t="s">
        <v>51</v>
      </c>
      <c r="Q20" s="10" t="s">
        <v>51</v>
      </c>
      <c r="R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spans="1:25" ht="26" x14ac:dyDescent="0.35">
      <c r="A21" s="13" t="s">
        <v>257</v>
      </c>
      <c r="B21" s="14" t="s">
        <v>258</v>
      </c>
      <c r="C21" s="14">
        <v>847316189</v>
      </c>
      <c r="D21" s="14" t="s">
        <v>259</v>
      </c>
      <c r="E21" s="15" t="s">
        <v>260</v>
      </c>
      <c r="F21" s="15" t="s">
        <v>261</v>
      </c>
      <c r="G21" s="14" t="s">
        <v>262</v>
      </c>
      <c r="H21" s="15" t="s">
        <v>263</v>
      </c>
      <c r="I21" s="15" t="s">
        <v>264</v>
      </c>
      <c r="J21" s="14" t="s">
        <v>51</v>
      </c>
      <c r="K21" s="14"/>
      <c r="L21" s="14"/>
      <c r="M21" s="14"/>
      <c r="N21" s="14" t="s">
        <v>51</v>
      </c>
      <c r="O21" s="14" t="s">
        <v>51</v>
      </c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spans="1:25" x14ac:dyDescent="0.35">
      <c r="A22" s="62" t="s">
        <v>79</v>
      </c>
      <c r="B22" s="67" t="s">
        <v>80</v>
      </c>
      <c r="C22" s="68">
        <v>847316189</v>
      </c>
      <c r="D22" s="62" t="s">
        <v>262</v>
      </c>
      <c r="E22" s="62" t="s">
        <v>263</v>
      </c>
      <c r="F22" s="62" t="s">
        <v>264</v>
      </c>
      <c r="G22" s="62" t="s">
        <v>81</v>
      </c>
      <c r="H22" s="62" t="s">
        <v>82</v>
      </c>
      <c r="I22" s="62" t="s">
        <v>83</v>
      </c>
      <c r="J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spans="1:25" ht="26" x14ac:dyDescent="0.35">
      <c r="A23" s="13" t="s">
        <v>212</v>
      </c>
      <c r="B23" s="14" t="s">
        <v>213</v>
      </c>
      <c r="C23" s="14">
        <v>134345326</v>
      </c>
      <c r="D23" s="14" t="s">
        <v>214</v>
      </c>
      <c r="E23" s="15" t="s">
        <v>215</v>
      </c>
      <c r="F23" s="15" t="s">
        <v>216</v>
      </c>
      <c r="G23" s="14" t="s">
        <v>217</v>
      </c>
      <c r="H23" s="15" t="s">
        <v>218</v>
      </c>
      <c r="I23" s="15" t="s">
        <v>219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spans="1:25" x14ac:dyDescent="0.35">
      <c r="A24" s="62" t="s">
        <v>84</v>
      </c>
      <c r="B24" s="67" t="s">
        <v>85</v>
      </c>
      <c r="C24" s="68" t="s">
        <v>86</v>
      </c>
      <c r="D24" s="67" t="s">
        <v>87</v>
      </c>
      <c r="E24" s="67" t="s">
        <v>88</v>
      </c>
      <c r="F24" s="67" t="s">
        <v>89</v>
      </c>
      <c r="G24" s="67"/>
      <c r="H24" s="67"/>
      <c r="I24" s="67"/>
      <c r="J24" s="67" t="s">
        <v>51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2"/>
      <c r="V24" s="10" t="s">
        <v>51</v>
      </c>
    </row>
    <row r="25" spans="1:25" x14ac:dyDescent="0.35">
      <c r="A25" s="62" t="s">
        <v>90</v>
      </c>
      <c r="B25" s="67" t="s">
        <v>91</v>
      </c>
      <c r="C25" s="68" t="s">
        <v>92</v>
      </c>
      <c r="D25" s="67" t="s">
        <v>600</v>
      </c>
      <c r="E25" s="67" t="s">
        <v>93</v>
      </c>
      <c r="F25" s="67" t="s">
        <v>94</v>
      </c>
      <c r="G25" s="62" t="s">
        <v>601</v>
      </c>
      <c r="H25" s="62" t="s">
        <v>602</v>
      </c>
      <c r="I25" s="62" t="s">
        <v>603</v>
      </c>
      <c r="J25" s="67" t="s">
        <v>51</v>
      </c>
      <c r="K25" s="62"/>
      <c r="L25" s="66"/>
      <c r="M25" s="67"/>
      <c r="N25" s="67" t="s">
        <v>51</v>
      </c>
      <c r="O25" s="67"/>
      <c r="P25" s="67" t="s">
        <v>51</v>
      </c>
      <c r="Q25" s="67" t="s">
        <v>51</v>
      </c>
      <c r="R25" s="62" t="s">
        <v>51</v>
      </c>
      <c r="U25" s="10" t="s">
        <v>51</v>
      </c>
    </row>
    <row r="26" spans="1:25" ht="26" x14ac:dyDescent="0.35">
      <c r="A26" s="86" t="s">
        <v>133</v>
      </c>
      <c r="B26" s="67" t="s">
        <v>134</v>
      </c>
      <c r="C26" s="67" t="s">
        <v>97</v>
      </c>
      <c r="D26" s="67" t="s">
        <v>100</v>
      </c>
      <c r="E26" s="87" t="s">
        <v>101</v>
      </c>
      <c r="F26" s="64" t="s">
        <v>590</v>
      </c>
      <c r="G26" s="67" t="s">
        <v>136</v>
      </c>
      <c r="H26" s="87" t="s">
        <v>137</v>
      </c>
      <c r="I26" s="87" t="s">
        <v>138</v>
      </c>
      <c r="J26" s="67" t="s">
        <v>51</v>
      </c>
      <c r="K26" s="67"/>
      <c r="L26" s="67"/>
      <c r="M26" s="62" t="s">
        <v>51</v>
      </c>
      <c r="N26" s="14" t="s">
        <v>51</v>
      </c>
      <c r="O26" s="14"/>
      <c r="P26" s="14" t="s">
        <v>51</v>
      </c>
      <c r="Q26" s="14" t="s">
        <v>51</v>
      </c>
      <c r="R26" s="14"/>
      <c r="S26" s="15" t="s">
        <v>51</v>
      </c>
      <c r="T26" s="16"/>
      <c r="U26" s="16"/>
      <c r="V26" s="16"/>
      <c r="W26" s="16"/>
      <c r="X26" s="16"/>
      <c r="Y26" s="16"/>
    </row>
    <row r="27" spans="1:25" x14ac:dyDescent="0.35">
      <c r="A27" s="85" t="s">
        <v>95</v>
      </c>
      <c r="B27" s="67" t="s">
        <v>96</v>
      </c>
      <c r="C27" s="68" t="s">
        <v>97</v>
      </c>
      <c r="D27" s="67" t="s">
        <v>98</v>
      </c>
      <c r="E27" s="67" t="s">
        <v>99</v>
      </c>
      <c r="F27" s="62" t="s">
        <v>591</v>
      </c>
      <c r="G27" s="67" t="s">
        <v>100</v>
      </c>
      <c r="H27" s="67" t="s">
        <v>101</v>
      </c>
      <c r="I27" s="62" t="s">
        <v>590</v>
      </c>
      <c r="J27" s="10" t="s">
        <v>51</v>
      </c>
      <c r="N27" s="10" t="s">
        <v>51</v>
      </c>
      <c r="P27" s="10" t="s">
        <v>51</v>
      </c>
      <c r="Q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spans="1:25" ht="26" x14ac:dyDescent="0.35">
      <c r="A28" s="61" t="s">
        <v>204</v>
      </c>
      <c r="B28" s="67" t="s">
        <v>205</v>
      </c>
      <c r="C28" s="67">
        <v>830124462</v>
      </c>
      <c r="D28" s="62" t="s">
        <v>592</v>
      </c>
      <c r="E28" s="64" t="s">
        <v>593</v>
      </c>
      <c r="F28" s="64" t="s">
        <v>594</v>
      </c>
      <c r="G28" s="62" t="s">
        <v>595</v>
      </c>
      <c r="H28" s="64" t="s">
        <v>596</v>
      </c>
      <c r="I28" s="64" t="s">
        <v>597</v>
      </c>
      <c r="J28" s="67" t="s">
        <v>51</v>
      </c>
      <c r="K28" s="62"/>
      <c r="L28" s="66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spans="1:25" x14ac:dyDescent="0.35">
      <c r="A29" s="62" t="s">
        <v>183</v>
      </c>
      <c r="B29" s="67" t="s">
        <v>184</v>
      </c>
      <c r="C29" s="68">
        <v>830124462</v>
      </c>
      <c r="D29" s="62" t="s">
        <v>592</v>
      </c>
      <c r="E29" s="62" t="s">
        <v>593</v>
      </c>
      <c r="F29" s="62" t="s">
        <v>594</v>
      </c>
      <c r="G29" s="62" t="s">
        <v>595</v>
      </c>
      <c r="H29" s="62" t="s">
        <v>596</v>
      </c>
      <c r="I29" s="62" t="s">
        <v>597</v>
      </c>
      <c r="J29" s="67" t="s">
        <v>51</v>
      </c>
      <c r="K29" s="62"/>
      <c r="L29" s="66"/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spans="1:25" x14ac:dyDescent="0.35">
      <c r="A30" s="10" t="s">
        <v>102</v>
      </c>
      <c r="B30" s="10" t="s">
        <v>103</v>
      </c>
      <c r="C30" s="11">
        <v>834434649</v>
      </c>
      <c r="D30" s="10" t="s">
        <v>104</v>
      </c>
      <c r="E30" s="10" t="s">
        <v>105</v>
      </c>
      <c r="F30" s="10" t="s">
        <v>106</v>
      </c>
      <c r="G30" s="10" t="s">
        <v>107</v>
      </c>
      <c r="H30" s="10" t="s">
        <v>108</v>
      </c>
      <c r="I30" s="10" t="s">
        <v>109</v>
      </c>
      <c r="J30" s="10" t="s">
        <v>51</v>
      </c>
      <c r="L30" s="12"/>
      <c r="N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spans="1:25" ht="26" x14ac:dyDescent="0.35">
      <c r="A31" s="13" t="s">
        <v>139</v>
      </c>
      <c r="B31" s="14" t="s">
        <v>140</v>
      </c>
      <c r="C31" s="14">
        <v>834434649</v>
      </c>
      <c r="D31" s="14" t="s">
        <v>141</v>
      </c>
      <c r="E31" s="15" t="s">
        <v>142</v>
      </c>
      <c r="F31" s="15" t="s">
        <v>109</v>
      </c>
      <c r="G31" s="14" t="s">
        <v>143</v>
      </c>
      <c r="H31" s="15" t="s">
        <v>142</v>
      </c>
      <c r="I31" s="15" t="s">
        <v>106</v>
      </c>
      <c r="J31" s="14" t="s">
        <v>51</v>
      </c>
      <c r="K31" s="14"/>
      <c r="L31" s="17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spans="1:25" x14ac:dyDescent="0.35">
      <c r="A32" s="10" t="s">
        <v>110</v>
      </c>
      <c r="B32" s="10" t="s">
        <v>111</v>
      </c>
      <c r="C32" s="11">
        <v>605119932</v>
      </c>
      <c r="D32" s="10" t="s">
        <v>112</v>
      </c>
      <c r="E32" s="10" t="s">
        <v>113</v>
      </c>
      <c r="F32" s="10" t="s">
        <v>114</v>
      </c>
      <c r="J32" s="10" t="s">
        <v>51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/>
    </row>
    <row r="33" spans="1:25" ht="26" x14ac:dyDescent="0.35">
      <c r="A33" s="13" t="s">
        <v>281</v>
      </c>
      <c r="B33" s="14" t="s">
        <v>282</v>
      </c>
      <c r="C33" s="14">
        <v>933708141</v>
      </c>
      <c r="D33" s="14" t="s">
        <v>283</v>
      </c>
      <c r="E33" s="15" t="s">
        <v>284</v>
      </c>
      <c r="F33" s="15" t="s">
        <v>277</v>
      </c>
      <c r="G33" s="14" t="s">
        <v>278</v>
      </c>
      <c r="H33" s="15" t="s">
        <v>285</v>
      </c>
      <c r="I33" s="15" t="s">
        <v>280</v>
      </c>
      <c r="J33" s="14" t="s">
        <v>51</v>
      </c>
      <c r="K33" s="14"/>
      <c r="L33" s="14"/>
      <c r="M33" s="14"/>
      <c r="N33" s="14"/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spans="1:25" x14ac:dyDescent="0.35">
      <c r="A34" s="10" t="s">
        <v>273</v>
      </c>
      <c r="B34" s="10" t="s">
        <v>274</v>
      </c>
      <c r="C34" s="11">
        <v>933706141</v>
      </c>
      <c r="D34" s="10" t="s">
        <v>275</v>
      </c>
      <c r="E34" s="10" t="s">
        <v>276</v>
      </c>
      <c r="F34" s="10" t="s">
        <v>277</v>
      </c>
      <c r="G34" s="10" t="s">
        <v>278</v>
      </c>
      <c r="H34" s="10" t="s">
        <v>279</v>
      </c>
      <c r="I34" s="10" t="s">
        <v>280</v>
      </c>
      <c r="J34" s="10" t="s">
        <v>51</v>
      </c>
      <c r="U34" s="10" t="s">
        <v>51</v>
      </c>
      <c r="V34" s="10" t="s">
        <v>51</v>
      </c>
      <c r="W34" s="10" t="s">
        <v>51</v>
      </c>
    </row>
    <row r="35" spans="1:25" x14ac:dyDescent="0.35">
      <c r="A35" s="10" t="s">
        <v>227</v>
      </c>
      <c r="B35" s="10" t="s">
        <v>228</v>
      </c>
      <c r="C35" s="11">
        <v>121350292</v>
      </c>
      <c r="D35" s="10" t="s">
        <v>229</v>
      </c>
      <c r="E35" s="10" t="s">
        <v>230</v>
      </c>
      <c r="F35" s="10" t="s">
        <v>231</v>
      </c>
      <c r="G35" s="10" t="s">
        <v>232</v>
      </c>
      <c r="H35" s="10" t="s">
        <v>230</v>
      </c>
      <c r="I35" s="10" t="s">
        <v>233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spans="1:25" x14ac:dyDescent="0.35">
      <c r="A36" s="10" t="s">
        <v>242</v>
      </c>
      <c r="B36" s="10" t="s">
        <v>243</v>
      </c>
      <c r="C36" s="11">
        <v>175515774</v>
      </c>
      <c r="D36" s="10" t="s">
        <v>244</v>
      </c>
      <c r="E36" s="10" t="s">
        <v>245</v>
      </c>
      <c r="F36" s="10" t="s">
        <v>246</v>
      </c>
      <c r="G36" s="10" t="s">
        <v>247</v>
      </c>
      <c r="H36" s="10" t="s">
        <v>248</v>
      </c>
      <c r="I36" s="10" t="s">
        <v>249</v>
      </c>
      <c r="J36" s="10" t="s">
        <v>51</v>
      </c>
      <c r="N36" s="10" t="s">
        <v>51</v>
      </c>
      <c r="P36" s="10" t="s">
        <v>51</v>
      </c>
      <c r="Q36" s="10" t="s">
        <v>51</v>
      </c>
      <c r="R36" s="10" t="s">
        <v>51</v>
      </c>
      <c r="U36" s="10" t="s">
        <v>51</v>
      </c>
      <c r="V36" s="10" t="s">
        <v>51</v>
      </c>
      <c r="W36" s="10" t="s">
        <v>51</v>
      </c>
    </row>
    <row r="37" spans="1:25" ht="26" x14ac:dyDescent="0.35">
      <c r="A37" s="13" t="s">
        <v>220</v>
      </c>
      <c r="B37" s="14" t="s">
        <v>221</v>
      </c>
      <c r="C37" s="14">
        <v>147175017</v>
      </c>
      <c r="D37" s="14" t="s">
        <v>222</v>
      </c>
      <c r="E37" s="15" t="s">
        <v>223</v>
      </c>
      <c r="F37" s="15" t="s">
        <v>224</v>
      </c>
      <c r="G37" s="14" t="s">
        <v>225</v>
      </c>
      <c r="H37" s="15" t="s">
        <v>223</v>
      </c>
      <c r="I37" s="15" t="s">
        <v>226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</sheetData>
  <sortState ref="A2:Y37">
    <sortCondition ref="A2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Normal="100" workbookViewId="0">
      <selection activeCell="A10" sqref="A10"/>
    </sheetView>
  </sheetViews>
  <sheetFormatPr defaultRowHeight="15.5" x14ac:dyDescent="0.35"/>
  <cols>
    <col min="1" max="1025" width="8.3828125" customWidth="1"/>
  </cols>
  <sheetData>
    <row r="1" spans="1:25" ht="1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35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34" workbookViewId="0">
      <selection activeCell="F23" sqref="F23"/>
    </sheetView>
  </sheetViews>
  <sheetFormatPr defaultRowHeight="15.5" x14ac:dyDescent="0.35"/>
  <sheetData>
    <row r="1" spans="1:18" ht="76.5" thickBot="1" x14ac:dyDescent="0.4">
      <c r="A1" s="88" t="s">
        <v>2</v>
      </c>
      <c r="B1" s="89" t="s">
        <v>25</v>
      </c>
      <c r="C1" s="89" t="s">
        <v>26</v>
      </c>
      <c r="D1" s="89" t="s">
        <v>27</v>
      </c>
      <c r="E1" s="89" t="s">
        <v>28</v>
      </c>
      <c r="F1" s="89" t="s">
        <v>29</v>
      </c>
      <c r="G1" s="89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9" t="s">
        <v>35</v>
      </c>
      <c r="M1" s="89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9" t="s">
        <v>41</v>
      </c>
    </row>
    <row r="2" spans="1:18" x14ac:dyDescent="0.35">
      <c r="A2" s="93">
        <v>107611246</v>
      </c>
      <c r="B2" s="93" t="s">
        <v>51</v>
      </c>
      <c r="C2" s="93" t="s">
        <v>51</v>
      </c>
      <c r="D2" s="93" t="s">
        <v>120</v>
      </c>
      <c r="E2" s="93" t="s">
        <v>120</v>
      </c>
      <c r="F2" s="93" t="s">
        <v>51</v>
      </c>
      <c r="G2" s="93"/>
      <c r="H2" s="93" t="s">
        <v>51</v>
      </c>
      <c r="I2" s="93" t="s">
        <v>51</v>
      </c>
      <c r="J2" s="93" t="s">
        <v>51</v>
      </c>
      <c r="K2" s="93" t="s">
        <v>51</v>
      </c>
      <c r="L2" s="93"/>
      <c r="M2" s="93"/>
      <c r="N2" s="93"/>
      <c r="O2" s="93"/>
      <c r="P2" s="93"/>
      <c r="Q2" s="93"/>
      <c r="R2" s="93"/>
    </row>
    <row r="3" spans="1:18" x14ac:dyDescent="0.35">
      <c r="A3" s="90">
        <v>121350292</v>
      </c>
      <c r="B3" s="91" t="s">
        <v>51</v>
      </c>
      <c r="C3" s="91" t="s">
        <v>51</v>
      </c>
      <c r="D3" s="91" t="s">
        <v>51</v>
      </c>
      <c r="E3" s="92"/>
      <c r="F3" s="91" t="s">
        <v>51</v>
      </c>
      <c r="G3" s="91" t="s">
        <v>51</v>
      </c>
      <c r="H3" s="91" t="s">
        <v>51</v>
      </c>
      <c r="I3" s="91" t="s">
        <v>51</v>
      </c>
      <c r="J3" s="91" t="s">
        <v>51</v>
      </c>
      <c r="K3" s="91" t="s">
        <v>51</v>
      </c>
      <c r="L3" s="92"/>
      <c r="M3" s="91" t="s">
        <v>51</v>
      </c>
      <c r="N3" s="91" t="s">
        <v>51</v>
      </c>
      <c r="O3" s="91" t="s">
        <v>51</v>
      </c>
      <c r="P3" s="92"/>
      <c r="Q3" s="91" t="s">
        <v>51</v>
      </c>
      <c r="R3" s="91" t="s">
        <v>51</v>
      </c>
    </row>
    <row r="4" spans="1:18" x14ac:dyDescent="0.35">
      <c r="A4" s="90">
        <v>129304551</v>
      </c>
      <c r="B4" s="91" t="s">
        <v>51</v>
      </c>
      <c r="C4" s="91" t="s">
        <v>51</v>
      </c>
      <c r="D4" s="91" t="s">
        <v>51</v>
      </c>
      <c r="E4" s="91" t="s">
        <v>51</v>
      </c>
      <c r="F4" s="91" t="s">
        <v>51</v>
      </c>
      <c r="G4" s="91" t="s">
        <v>51</v>
      </c>
      <c r="H4" s="91" t="s">
        <v>51</v>
      </c>
      <c r="I4" s="91" t="s">
        <v>51</v>
      </c>
      <c r="J4" s="91" t="s">
        <v>51</v>
      </c>
      <c r="K4" s="91" t="s">
        <v>51</v>
      </c>
      <c r="L4" s="91" t="s">
        <v>51</v>
      </c>
      <c r="M4" s="91" t="s">
        <v>51</v>
      </c>
      <c r="N4" s="91" t="s">
        <v>51</v>
      </c>
      <c r="O4" s="91" t="s">
        <v>51</v>
      </c>
      <c r="P4" s="92"/>
      <c r="Q4" s="91" t="s">
        <v>51</v>
      </c>
      <c r="R4" s="91" t="s">
        <v>51</v>
      </c>
    </row>
    <row r="5" spans="1:18" x14ac:dyDescent="0.35">
      <c r="A5" s="93">
        <v>134345326</v>
      </c>
      <c r="B5" s="93" t="s">
        <v>51</v>
      </c>
      <c r="C5" s="93" t="s">
        <v>51</v>
      </c>
      <c r="D5" s="93" t="s">
        <v>120</v>
      </c>
      <c r="E5" s="93" t="s">
        <v>120</v>
      </c>
      <c r="F5" s="93" t="s">
        <v>51</v>
      </c>
      <c r="G5" s="93" t="s">
        <v>51</v>
      </c>
      <c r="H5" s="93"/>
      <c r="I5" s="93" t="s">
        <v>51</v>
      </c>
      <c r="J5" s="93"/>
      <c r="K5" s="93"/>
      <c r="L5" s="93" t="s">
        <v>51</v>
      </c>
      <c r="M5" s="93" t="s">
        <v>51</v>
      </c>
      <c r="N5" s="93" t="s">
        <v>51</v>
      </c>
      <c r="O5" s="93" t="s">
        <v>51</v>
      </c>
      <c r="P5" s="93"/>
      <c r="Q5" s="93" t="s">
        <v>51</v>
      </c>
      <c r="R5" s="93" t="s">
        <v>51</v>
      </c>
    </row>
    <row r="6" spans="1:18" x14ac:dyDescent="0.35">
      <c r="A6" s="90">
        <v>141611272</v>
      </c>
      <c r="B6" s="91" t="s">
        <v>51</v>
      </c>
      <c r="C6" s="91" t="s">
        <v>51</v>
      </c>
      <c r="D6" s="91" t="s">
        <v>51</v>
      </c>
      <c r="E6" s="91" t="s">
        <v>51</v>
      </c>
      <c r="F6" s="91" t="s">
        <v>51</v>
      </c>
      <c r="G6" s="91" t="s">
        <v>51</v>
      </c>
      <c r="H6" s="91" t="s">
        <v>51</v>
      </c>
      <c r="I6" s="91" t="s">
        <v>51</v>
      </c>
      <c r="J6" s="91" t="s">
        <v>51</v>
      </c>
      <c r="K6" s="91" t="s">
        <v>51</v>
      </c>
      <c r="L6" s="91" t="s">
        <v>51</v>
      </c>
      <c r="M6" s="91" t="s">
        <v>51</v>
      </c>
      <c r="N6" s="91" t="s">
        <v>51</v>
      </c>
      <c r="O6" s="91" t="s">
        <v>51</v>
      </c>
      <c r="P6" s="92"/>
      <c r="Q6" s="91" t="s">
        <v>51</v>
      </c>
      <c r="R6" s="91" t="s">
        <v>51</v>
      </c>
    </row>
    <row r="7" spans="1:18" x14ac:dyDescent="0.35">
      <c r="A7" s="93">
        <v>147175017</v>
      </c>
      <c r="B7" s="93" t="s">
        <v>51</v>
      </c>
      <c r="C7" s="93" t="s">
        <v>51</v>
      </c>
      <c r="D7" s="93" t="s">
        <v>120</v>
      </c>
      <c r="E7" s="93" t="s">
        <v>120</v>
      </c>
      <c r="F7" s="93" t="s">
        <v>51</v>
      </c>
      <c r="G7" s="93" t="s">
        <v>51</v>
      </c>
      <c r="H7" s="93"/>
      <c r="I7" s="93" t="s">
        <v>51</v>
      </c>
      <c r="J7" s="93"/>
      <c r="K7" s="93"/>
      <c r="L7" s="93" t="s">
        <v>51</v>
      </c>
      <c r="M7" s="93" t="s">
        <v>51</v>
      </c>
      <c r="N7" s="93" t="s">
        <v>51</v>
      </c>
      <c r="O7" s="93" t="s">
        <v>51</v>
      </c>
      <c r="P7" s="93"/>
      <c r="Q7" s="93" t="s">
        <v>51</v>
      </c>
      <c r="R7" s="93" t="s">
        <v>51</v>
      </c>
    </row>
    <row r="8" spans="1:18" x14ac:dyDescent="0.35">
      <c r="A8" s="90">
        <v>175515774</v>
      </c>
      <c r="B8" s="91" t="s">
        <v>51</v>
      </c>
      <c r="C8" s="91" t="s">
        <v>51</v>
      </c>
      <c r="D8" s="91" t="s">
        <v>51</v>
      </c>
      <c r="E8" s="92"/>
      <c r="F8" s="91" t="s">
        <v>51</v>
      </c>
      <c r="G8" s="91" t="s">
        <v>51</v>
      </c>
      <c r="H8" s="91" t="s">
        <v>51</v>
      </c>
      <c r="I8" s="91" t="s">
        <v>51</v>
      </c>
      <c r="J8" s="92"/>
      <c r="K8" s="92"/>
      <c r="L8" s="92"/>
      <c r="M8" s="91" t="s">
        <v>51</v>
      </c>
      <c r="N8" s="91" t="s">
        <v>51</v>
      </c>
      <c r="O8" s="91" t="s">
        <v>51</v>
      </c>
      <c r="P8" s="92"/>
      <c r="Q8" s="91" t="s">
        <v>51</v>
      </c>
      <c r="R8" s="91" t="s">
        <v>51</v>
      </c>
    </row>
    <row r="9" spans="1:18" x14ac:dyDescent="0.35">
      <c r="A9" s="93">
        <v>181423372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 t="s">
        <v>51</v>
      </c>
      <c r="O9" s="93" t="s">
        <v>51</v>
      </c>
      <c r="P9" s="93"/>
      <c r="Q9" s="93"/>
      <c r="R9" s="93"/>
    </row>
    <row r="10" spans="1:18" x14ac:dyDescent="0.35">
      <c r="A10" s="93">
        <v>187402586</v>
      </c>
      <c r="B10" s="93" t="s">
        <v>51</v>
      </c>
      <c r="C10" s="93" t="s">
        <v>51</v>
      </c>
      <c r="D10" s="93" t="s">
        <v>120</v>
      </c>
      <c r="E10" s="93" t="s">
        <v>120</v>
      </c>
      <c r="F10" s="93" t="s">
        <v>51</v>
      </c>
      <c r="G10" s="93" t="s">
        <v>51</v>
      </c>
      <c r="H10" s="93"/>
      <c r="I10" s="93" t="s">
        <v>51</v>
      </c>
      <c r="J10" s="93" t="s">
        <v>51</v>
      </c>
      <c r="K10" s="93"/>
      <c r="L10" s="93"/>
      <c r="M10" s="93"/>
      <c r="N10" s="93"/>
      <c r="O10" s="93"/>
      <c r="P10" s="93"/>
      <c r="Q10" s="93"/>
      <c r="R10" s="93"/>
    </row>
    <row r="11" spans="1:18" x14ac:dyDescent="0.35">
      <c r="A11" s="90">
        <v>187931717</v>
      </c>
      <c r="B11" s="91" t="s">
        <v>51</v>
      </c>
      <c r="C11" s="91" t="s">
        <v>51</v>
      </c>
      <c r="D11" s="91" t="s">
        <v>51</v>
      </c>
      <c r="E11" s="91" t="s">
        <v>51</v>
      </c>
      <c r="F11" s="91" t="s">
        <v>51</v>
      </c>
      <c r="G11" s="91" t="s">
        <v>51</v>
      </c>
      <c r="H11" s="91" t="s">
        <v>51</v>
      </c>
      <c r="I11" s="91" t="s">
        <v>51</v>
      </c>
      <c r="J11" s="91" t="s">
        <v>51</v>
      </c>
      <c r="K11" s="92"/>
      <c r="L11" s="91" t="s">
        <v>51</v>
      </c>
      <c r="M11" s="91" t="s">
        <v>51</v>
      </c>
      <c r="N11" s="91" t="s">
        <v>51</v>
      </c>
      <c r="O11" s="91" t="s">
        <v>51</v>
      </c>
      <c r="P11" s="92"/>
      <c r="Q11" s="91" t="s">
        <v>51</v>
      </c>
      <c r="R11" s="91" t="s">
        <v>51</v>
      </c>
    </row>
    <row r="12" spans="1:18" x14ac:dyDescent="0.35">
      <c r="A12" s="93">
        <v>602619223</v>
      </c>
      <c r="B12" s="93" t="s">
        <v>51</v>
      </c>
      <c r="C12" s="93" t="s">
        <v>51</v>
      </c>
      <c r="D12" s="93" t="s">
        <v>120</v>
      </c>
      <c r="E12" s="93" t="s">
        <v>120</v>
      </c>
      <c r="F12" s="93" t="s">
        <v>51</v>
      </c>
      <c r="G12" s="93" t="s">
        <v>51</v>
      </c>
      <c r="H12" s="93" t="s">
        <v>51</v>
      </c>
      <c r="I12" s="93" t="s">
        <v>51</v>
      </c>
      <c r="J12" s="93" t="s">
        <v>51</v>
      </c>
      <c r="K12" s="93" t="s">
        <v>51</v>
      </c>
      <c r="L12" s="93" t="s">
        <v>51</v>
      </c>
      <c r="M12" s="93" t="s">
        <v>51</v>
      </c>
      <c r="N12" s="93" t="s">
        <v>51</v>
      </c>
      <c r="O12" s="93" t="s">
        <v>51</v>
      </c>
      <c r="P12" s="93"/>
      <c r="Q12" s="93" t="s">
        <v>51</v>
      </c>
      <c r="R12" s="93" t="s">
        <v>51</v>
      </c>
    </row>
    <row r="13" spans="1:18" x14ac:dyDescent="0.35">
      <c r="A13" s="90">
        <v>605119932</v>
      </c>
      <c r="B13" s="91" t="s">
        <v>51</v>
      </c>
      <c r="C13" s="91" t="s">
        <v>51</v>
      </c>
      <c r="D13" s="91" t="s">
        <v>51</v>
      </c>
      <c r="E13" s="91" t="s">
        <v>51</v>
      </c>
      <c r="F13" s="91" t="s">
        <v>51</v>
      </c>
      <c r="G13" s="91" t="s">
        <v>51</v>
      </c>
      <c r="H13" s="91" t="s">
        <v>51</v>
      </c>
      <c r="I13" s="91" t="s">
        <v>51</v>
      </c>
      <c r="J13" s="91" t="s">
        <v>51</v>
      </c>
      <c r="K13" s="91" t="s">
        <v>51</v>
      </c>
      <c r="L13" s="91" t="s">
        <v>51</v>
      </c>
      <c r="M13" s="91" t="s">
        <v>51</v>
      </c>
      <c r="N13" s="91" t="s">
        <v>51</v>
      </c>
      <c r="O13" s="91" t="s">
        <v>51</v>
      </c>
      <c r="P13" s="92"/>
      <c r="Q13" s="91" t="s">
        <v>51</v>
      </c>
      <c r="R13" s="91" t="s">
        <v>51</v>
      </c>
    </row>
    <row r="14" spans="1:18" x14ac:dyDescent="0.35">
      <c r="A14" s="90">
        <v>610940632</v>
      </c>
      <c r="B14" s="91" t="s">
        <v>51</v>
      </c>
      <c r="C14" s="91" t="s">
        <v>51</v>
      </c>
      <c r="D14" s="91" t="s">
        <v>51</v>
      </c>
      <c r="E14" s="91" t="s">
        <v>51</v>
      </c>
      <c r="F14" s="91" t="s">
        <v>51</v>
      </c>
      <c r="G14" s="91" t="s">
        <v>51</v>
      </c>
      <c r="H14" s="92"/>
      <c r="I14" s="91" t="s">
        <v>51</v>
      </c>
      <c r="J14" s="91" t="s">
        <v>51</v>
      </c>
      <c r="K14" s="91" t="s">
        <v>51</v>
      </c>
      <c r="L14" s="91" t="s">
        <v>51</v>
      </c>
      <c r="M14" s="91" t="s">
        <v>51</v>
      </c>
      <c r="N14" s="92"/>
      <c r="O14" s="92"/>
      <c r="P14" s="92"/>
      <c r="Q14" s="92"/>
      <c r="R14" s="92"/>
    </row>
    <row r="15" spans="1:18" x14ac:dyDescent="0.35">
      <c r="A15" s="90">
        <v>614155380</v>
      </c>
      <c r="B15" s="91" t="s">
        <v>51</v>
      </c>
      <c r="C15" s="91" t="s">
        <v>51</v>
      </c>
      <c r="D15" s="91" t="s">
        <v>51</v>
      </c>
      <c r="E15" s="91" t="s">
        <v>51</v>
      </c>
      <c r="F15" s="91" t="s">
        <v>51</v>
      </c>
      <c r="G15" s="91" t="s">
        <v>51</v>
      </c>
      <c r="H15" s="91" t="s">
        <v>51</v>
      </c>
      <c r="I15" s="91" t="s">
        <v>51</v>
      </c>
      <c r="J15" s="91" t="s">
        <v>51</v>
      </c>
      <c r="K15" s="91" t="s">
        <v>51</v>
      </c>
      <c r="L15" s="91" t="s">
        <v>51</v>
      </c>
      <c r="M15" s="91" t="s">
        <v>51</v>
      </c>
      <c r="N15" s="91" t="s">
        <v>51</v>
      </c>
      <c r="O15" s="91" t="s">
        <v>51</v>
      </c>
      <c r="P15" s="92"/>
      <c r="Q15" s="91" t="s">
        <v>51</v>
      </c>
      <c r="R15" s="91" t="s">
        <v>51</v>
      </c>
    </row>
    <row r="16" spans="1:18" x14ac:dyDescent="0.35">
      <c r="A16" s="95">
        <v>615326886</v>
      </c>
      <c r="B16" s="95" t="s">
        <v>51</v>
      </c>
      <c r="C16" s="95" t="s">
        <v>51</v>
      </c>
      <c r="D16" s="95" t="s">
        <v>51</v>
      </c>
      <c r="E16" s="95" t="s">
        <v>120</v>
      </c>
      <c r="F16" s="95" t="s">
        <v>51</v>
      </c>
      <c r="G16" s="95" t="s">
        <v>51</v>
      </c>
      <c r="H16" s="95" t="s">
        <v>51</v>
      </c>
      <c r="I16" s="95" t="s">
        <v>51</v>
      </c>
      <c r="J16" s="95" t="s">
        <v>51</v>
      </c>
      <c r="K16" s="95"/>
      <c r="L16" s="95"/>
      <c r="M16" s="95"/>
      <c r="N16" s="95" t="s">
        <v>51</v>
      </c>
      <c r="O16" s="95" t="s">
        <v>51</v>
      </c>
      <c r="P16" s="95"/>
      <c r="Q16" s="95"/>
      <c r="R16" s="95"/>
    </row>
    <row r="17" spans="1:18" x14ac:dyDescent="0.35">
      <c r="A17" s="90">
        <v>626999247</v>
      </c>
      <c r="B17" s="91" t="s">
        <v>51</v>
      </c>
      <c r="C17" s="91" t="s">
        <v>51</v>
      </c>
      <c r="D17" s="91" t="s">
        <v>51</v>
      </c>
      <c r="E17" s="91" t="s">
        <v>51</v>
      </c>
      <c r="F17" s="91" t="s">
        <v>51</v>
      </c>
      <c r="G17" s="91" t="s">
        <v>51</v>
      </c>
      <c r="H17" s="91" t="s">
        <v>51</v>
      </c>
      <c r="I17" s="91" t="s">
        <v>51</v>
      </c>
      <c r="J17" s="91" t="s">
        <v>51</v>
      </c>
      <c r="K17" s="92"/>
      <c r="L17" s="91" t="s">
        <v>51</v>
      </c>
      <c r="M17" s="91" t="s">
        <v>51</v>
      </c>
      <c r="N17" s="91" t="s">
        <v>51</v>
      </c>
      <c r="O17" s="91" t="s">
        <v>51</v>
      </c>
      <c r="P17" s="92"/>
      <c r="Q17" s="91" t="s">
        <v>51</v>
      </c>
      <c r="R17" s="92"/>
    </row>
    <row r="18" spans="1:18" x14ac:dyDescent="0.35">
      <c r="A18" s="95">
        <v>790993252</v>
      </c>
      <c r="B18" s="95" t="s">
        <v>51</v>
      </c>
      <c r="C18" s="95" t="s">
        <v>51</v>
      </c>
      <c r="D18" s="95" t="s">
        <v>51</v>
      </c>
      <c r="E18" s="95" t="s">
        <v>120</v>
      </c>
      <c r="F18" s="95" t="s">
        <v>51</v>
      </c>
      <c r="G18" s="95" t="s">
        <v>51</v>
      </c>
      <c r="H18" s="95" t="s">
        <v>51</v>
      </c>
      <c r="I18" s="95" t="s">
        <v>51</v>
      </c>
      <c r="J18" s="95" t="s">
        <v>51</v>
      </c>
      <c r="K18" s="95"/>
      <c r="L18" s="95" t="s">
        <v>51</v>
      </c>
      <c r="M18" s="95" t="s">
        <v>51</v>
      </c>
      <c r="N18" s="95" t="s">
        <v>51</v>
      </c>
      <c r="O18" s="95" t="s">
        <v>51</v>
      </c>
      <c r="P18" s="95"/>
      <c r="Q18" s="95" t="s">
        <v>51</v>
      </c>
      <c r="R18" s="95"/>
    </row>
    <row r="19" spans="1:18" x14ac:dyDescent="0.35">
      <c r="A19" s="95">
        <v>802739714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 t="s">
        <v>51</v>
      </c>
      <c r="O19" s="95" t="s">
        <v>51</v>
      </c>
      <c r="P19" s="95"/>
      <c r="Q19" s="95" t="s">
        <v>51</v>
      </c>
      <c r="R19" s="95"/>
    </row>
    <row r="20" spans="1:18" x14ac:dyDescent="0.35">
      <c r="A20" s="93">
        <v>805596710</v>
      </c>
      <c r="B20" s="93" t="s">
        <v>51</v>
      </c>
      <c r="C20" s="93" t="s">
        <v>51</v>
      </c>
      <c r="D20" s="93" t="s">
        <v>120</v>
      </c>
      <c r="E20" s="93" t="s">
        <v>120</v>
      </c>
      <c r="F20" s="93" t="s">
        <v>51</v>
      </c>
      <c r="G20" s="93" t="s">
        <v>51</v>
      </c>
      <c r="H20" s="93" t="s">
        <v>51</v>
      </c>
      <c r="I20" s="93" t="s">
        <v>51</v>
      </c>
      <c r="J20" s="93" t="s">
        <v>51</v>
      </c>
      <c r="K20" s="93"/>
      <c r="L20" s="93" t="s">
        <v>51</v>
      </c>
      <c r="M20" s="93" t="s">
        <v>51</v>
      </c>
      <c r="N20" s="93" t="s">
        <v>51</v>
      </c>
      <c r="O20" s="93" t="s">
        <v>51</v>
      </c>
      <c r="P20" s="93"/>
      <c r="Q20" s="93" t="s">
        <v>51</v>
      </c>
      <c r="R20" s="93" t="s">
        <v>51</v>
      </c>
    </row>
    <row r="21" spans="1:18" x14ac:dyDescent="0.35">
      <c r="A21" s="95">
        <v>829281463</v>
      </c>
      <c r="B21" s="95" t="s">
        <v>51</v>
      </c>
      <c r="C21" s="95" t="s">
        <v>51</v>
      </c>
      <c r="D21" s="95" t="s">
        <v>51</v>
      </c>
      <c r="E21" s="95" t="s">
        <v>120</v>
      </c>
      <c r="F21" s="95" t="s">
        <v>51</v>
      </c>
      <c r="G21" s="95" t="s">
        <v>51</v>
      </c>
      <c r="H21" s="95" t="s">
        <v>51</v>
      </c>
      <c r="I21" s="95" t="s">
        <v>51</v>
      </c>
      <c r="J21" s="95" t="s">
        <v>51</v>
      </c>
      <c r="K21" s="95"/>
      <c r="L21" s="95"/>
      <c r="M21" s="95"/>
      <c r="N21" s="95" t="s">
        <v>51</v>
      </c>
      <c r="O21" s="95" t="s">
        <v>51</v>
      </c>
      <c r="P21" s="95"/>
      <c r="Q21" s="95" t="s">
        <v>51</v>
      </c>
      <c r="R21" s="95"/>
    </row>
    <row r="22" spans="1:18" x14ac:dyDescent="0.35">
      <c r="A22" s="96">
        <v>830124462</v>
      </c>
      <c r="B22" s="91" t="s">
        <v>51</v>
      </c>
      <c r="C22" s="91" t="s">
        <v>51</v>
      </c>
      <c r="D22" s="91" t="s">
        <v>51</v>
      </c>
      <c r="E22" s="91" t="s">
        <v>51</v>
      </c>
      <c r="F22" s="91" t="s">
        <v>51</v>
      </c>
      <c r="G22" s="91" t="s">
        <v>51</v>
      </c>
      <c r="H22" s="91" t="s">
        <v>51</v>
      </c>
      <c r="I22" s="91" t="s">
        <v>51</v>
      </c>
      <c r="J22" s="91" t="s">
        <v>51</v>
      </c>
      <c r="K22" s="92"/>
      <c r="L22" s="91" t="s">
        <v>51</v>
      </c>
      <c r="M22" s="91" t="s">
        <v>51</v>
      </c>
      <c r="N22" s="91" t="s">
        <v>51</v>
      </c>
      <c r="O22" s="91" t="s">
        <v>51</v>
      </c>
      <c r="P22" s="92"/>
      <c r="Q22" s="91" t="s">
        <v>51</v>
      </c>
      <c r="R22" s="91" t="s">
        <v>51</v>
      </c>
    </row>
    <row r="23" spans="1:18" x14ac:dyDescent="0.35">
      <c r="A23" s="93">
        <v>834434649</v>
      </c>
      <c r="B23" s="93" t="s">
        <v>51</v>
      </c>
      <c r="C23" s="93" t="s">
        <v>51</v>
      </c>
      <c r="D23" s="93" t="s">
        <v>120</v>
      </c>
      <c r="E23" s="93" t="s">
        <v>120</v>
      </c>
      <c r="F23" s="93" t="s">
        <v>51</v>
      </c>
      <c r="G23" s="93" t="s">
        <v>51</v>
      </c>
      <c r="H23" s="93" t="s">
        <v>51</v>
      </c>
      <c r="I23" s="93" t="s">
        <v>51</v>
      </c>
      <c r="J23" s="93" t="s">
        <v>51</v>
      </c>
      <c r="K23" s="93" t="s">
        <v>51</v>
      </c>
      <c r="L23" s="93" t="s">
        <v>51</v>
      </c>
      <c r="M23" s="93" t="s">
        <v>51</v>
      </c>
      <c r="N23" s="93" t="s">
        <v>51</v>
      </c>
      <c r="O23" s="93" t="s">
        <v>51</v>
      </c>
      <c r="P23" s="93"/>
      <c r="Q23" s="93" t="s">
        <v>51</v>
      </c>
      <c r="R23" s="93" t="s">
        <v>51</v>
      </c>
    </row>
    <row r="24" spans="1:18" x14ac:dyDescent="0.35">
      <c r="A24" s="90">
        <v>837142470</v>
      </c>
      <c r="B24" s="91" t="s">
        <v>51</v>
      </c>
      <c r="C24" s="91" t="s">
        <v>51</v>
      </c>
      <c r="D24" s="91" t="s">
        <v>51</v>
      </c>
      <c r="E24" s="91" t="s">
        <v>51</v>
      </c>
      <c r="F24" s="91" t="s">
        <v>51</v>
      </c>
      <c r="G24" s="91" t="s">
        <v>51</v>
      </c>
      <c r="H24" s="91" t="s">
        <v>51</v>
      </c>
      <c r="I24" s="91" t="s">
        <v>51</v>
      </c>
      <c r="J24" s="91" t="s">
        <v>51</v>
      </c>
      <c r="K24" s="92"/>
      <c r="L24" s="91" t="s">
        <v>51</v>
      </c>
      <c r="M24" s="91" t="s">
        <v>51</v>
      </c>
      <c r="N24" s="92"/>
      <c r="O24" s="92"/>
      <c r="P24" s="92"/>
      <c r="Q24" s="92"/>
      <c r="R24" s="92"/>
    </row>
    <row r="25" spans="1:18" x14ac:dyDescent="0.35">
      <c r="A25" s="96">
        <v>847316189</v>
      </c>
      <c r="B25" s="91" t="s">
        <v>51</v>
      </c>
      <c r="C25" s="91" t="s">
        <v>51</v>
      </c>
      <c r="D25" s="91" t="s">
        <v>51</v>
      </c>
      <c r="E25" s="91" t="s">
        <v>51</v>
      </c>
      <c r="F25" s="91" t="s">
        <v>51</v>
      </c>
      <c r="G25" s="91" t="s">
        <v>51</v>
      </c>
      <c r="H25" s="91" t="s">
        <v>51</v>
      </c>
      <c r="I25" s="91" t="s">
        <v>51</v>
      </c>
      <c r="J25" s="91" t="s">
        <v>51</v>
      </c>
      <c r="K25" s="91" t="s">
        <v>51</v>
      </c>
      <c r="L25" s="91" t="s">
        <v>51</v>
      </c>
      <c r="M25" s="91" t="s">
        <v>51</v>
      </c>
      <c r="N25" s="91" t="s">
        <v>51</v>
      </c>
      <c r="O25" s="91" t="s">
        <v>51</v>
      </c>
      <c r="P25" s="92"/>
      <c r="Q25" s="91" t="s">
        <v>51</v>
      </c>
      <c r="R25" s="91" t="s">
        <v>51</v>
      </c>
    </row>
    <row r="26" spans="1:18" x14ac:dyDescent="0.35">
      <c r="A26" s="95">
        <v>883405797</v>
      </c>
      <c r="B26" s="95" t="s">
        <v>51</v>
      </c>
      <c r="C26" s="95" t="s">
        <v>51</v>
      </c>
      <c r="D26" s="95" t="s">
        <v>51</v>
      </c>
      <c r="E26" s="95" t="s">
        <v>120</v>
      </c>
      <c r="F26" s="95" t="s">
        <v>51</v>
      </c>
      <c r="G26" s="95" t="s">
        <v>51</v>
      </c>
      <c r="H26" s="95" t="s">
        <v>51</v>
      </c>
      <c r="I26" s="95" t="s">
        <v>51</v>
      </c>
      <c r="J26" s="95" t="s">
        <v>51</v>
      </c>
      <c r="K26" s="95" t="s">
        <v>51</v>
      </c>
      <c r="L26" s="95" t="s">
        <v>51</v>
      </c>
      <c r="M26" s="95" t="s">
        <v>51</v>
      </c>
      <c r="N26" s="95" t="s">
        <v>51</v>
      </c>
      <c r="O26" s="95" t="s">
        <v>51</v>
      </c>
      <c r="P26" s="95"/>
      <c r="Q26" s="95" t="s">
        <v>51</v>
      </c>
      <c r="R26" s="95"/>
    </row>
    <row r="27" spans="1:18" x14ac:dyDescent="0.35">
      <c r="A27" s="90">
        <v>884999491</v>
      </c>
      <c r="B27" s="91" t="s">
        <v>51</v>
      </c>
      <c r="C27" s="91" t="s">
        <v>51</v>
      </c>
      <c r="D27" s="91" t="s">
        <v>51</v>
      </c>
      <c r="E27" s="91" t="s">
        <v>51</v>
      </c>
      <c r="F27" s="91" t="s">
        <v>51</v>
      </c>
      <c r="G27" s="91" t="s">
        <v>51</v>
      </c>
      <c r="H27" s="91" t="s">
        <v>51</v>
      </c>
      <c r="I27" s="92"/>
      <c r="J27" s="91" t="s">
        <v>51</v>
      </c>
      <c r="K27" s="92"/>
      <c r="L27" s="91" t="s">
        <v>51</v>
      </c>
      <c r="M27" s="92"/>
      <c r="N27" s="91" t="s">
        <v>51</v>
      </c>
      <c r="O27" s="91" t="s">
        <v>51</v>
      </c>
      <c r="P27" s="92"/>
      <c r="Q27" s="91" t="s">
        <v>51</v>
      </c>
      <c r="R27" s="91" t="s">
        <v>51</v>
      </c>
    </row>
    <row r="28" spans="1:18" x14ac:dyDescent="0.35">
      <c r="A28" s="90">
        <v>933706141</v>
      </c>
      <c r="B28" s="91" t="s">
        <v>51</v>
      </c>
      <c r="C28" s="91" t="s">
        <v>51</v>
      </c>
      <c r="D28" s="91" t="s">
        <v>51</v>
      </c>
      <c r="E28" s="91" t="s">
        <v>51</v>
      </c>
      <c r="F28" s="91" t="s">
        <v>51</v>
      </c>
      <c r="G28" s="91" t="s">
        <v>51</v>
      </c>
      <c r="H28" s="91" t="s">
        <v>51</v>
      </c>
      <c r="I28" s="91" t="s">
        <v>51</v>
      </c>
      <c r="J28" s="91" t="s">
        <v>51</v>
      </c>
      <c r="K28" s="91" t="s">
        <v>51</v>
      </c>
      <c r="L28" s="92"/>
      <c r="M28" s="91" t="s">
        <v>51</v>
      </c>
      <c r="N28" s="91" t="s">
        <v>51</v>
      </c>
      <c r="O28" s="91" t="s">
        <v>51</v>
      </c>
      <c r="P28" s="92"/>
      <c r="Q28" s="92"/>
      <c r="R28" s="91" t="s">
        <v>51</v>
      </c>
    </row>
    <row r="29" spans="1:18" x14ac:dyDescent="0.35">
      <c r="A29" s="93">
        <v>933708141</v>
      </c>
      <c r="B29" s="93" t="s">
        <v>51</v>
      </c>
      <c r="C29" s="93" t="s">
        <v>51</v>
      </c>
      <c r="D29" s="93" t="s">
        <v>120</v>
      </c>
      <c r="E29" s="93" t="s">
        <v>120</v>
      </c>
      <c r="F29" s="93" t="s">
        <v>51</v>
      </c>
      <c r="G29" s="93" t="s">
        <v>51</v>
      </c>
      <c r="H29" s="93" t="s">
        <v>51</v>
      </c>
      <c r="I29" s="93" t="s">
        <v>51</v>
      </c>
      <c r="J29" s="93" t="s">
        <v>51</v>
      </c>
      <c r="K29" s="93" t="s">
        <v>51</v>
      </c>
      <c r="L29" s="93"/>
      <c r="M29" s="93" t="s">
        <v>51</v>
      </c>
      <c r="N29" s="93" t="s">
        <v>51</v>
      </c>
      <c r="O29" s="93" t="s">
        <v>51</v>
      </c>
      <c r="P29" s="93"/>
      <c r="Q29" s="93"/>
      <c r="R29" s="93" t="s">
        <v>51</v>
      </c>
    </row>
    <row r="30" spans="1:18" x14ac:dyDescent="0.35">
      <c r="A30" s="95">
        <v>966985905</v>
      </c>
      <c r="B30" s="95" t="s">
        <v>51</v>
      </c>
      <c r="C30" s="95" t="s">
        <v>51</v>
      </c>
      <c r="D30" s="95" t="s">
        <v>120</v>
      </c>
      <c r="E30" s="95" t="s">
        <v>120</v>
      </c>
      <c r="F30" s="95" t="s">
        <v>51</v>
      </c>
      <c r="G30" s="95" t="s">
        <v>51</v>
      </c>
      <c r="H30" s="95" t="s">
        <v>51</v>
      </c>
      <c r="I30" s="95" t="s">
        <v>51</v>
      </c>
      <c r="J30" s="95" t="s">
        <v>51</v>
      </c>
      <c r="K30" s="95"/>
      <c r="L30" s="95" t="s">
        <v>51</v>
      </c>
      <c r="M30" s="95" t="s">
        <v>51</v>
      </c>
      <c r="N30" s="95" t="s">
        <v>51</v>
      </c>
      <c r="O30" s="95" t="s">
        <v>51</v>
      </c>
      <c r="P30" s="95"/>
      <c r="Q30" s="95"/>
      <c r="R30" s="95"/>
    </row>
    <row r="31" spans="1:18" x14ac:dyDescent="0.35">
      <c r="A31" s="95">
        <v>967262713</v>
      </c>
      <c r="B31" s="95" t="s">
        <v>51</v>
      </c>
      <c r="C31" s="95" t="s">
        <v>51</v>
      </c>
      <c r="D31" s="95" t="s">
        <v>51</v>
      </c>
      <c r="E31" s="95"/>
      <c r="F31" s="95" t="s">
        <v>51</v>
      </c>
      <c r="G31" s="95" t="s">
        <v>51</v>
      </c>
      <c r="H31" s="95" t="s">
        <v>51</v>
      </c>
      <c r="I31" s="95" t="s">
        <v>51</v>
      </c>
      <c r="J31" s="95" t="s">
        <v>51</v>
      </c>
      <c r="K31" s="95" t="s">
        <v>51</v>
      </c>
      <c r="L31" s="95"/>
      <c r="M31" s="95"/>
      <c r="N31" s="95"/>
      <c r="O31" s="95"/>
      <c r="P31" s="95"/>
      <c r="Q31" s="95" t="s">
        <v>51</v>
      </c>
      <c r="R31" s="95"/>
    </row>
    <row r="32" spans="1:18" x14ac:dyDescent="0.35">
      <c r="A32" s="90">
        <v>968276951</v>
      </c>
      <c r="B32" s="91" t="s">
        <v>51</v>
      </c>
      <c r="C32" s="91" t="s">
        <v>51</v>
      </c>
      <c r="D32" s="91" t="s">
        <v>51</v>
      </c>
      <c r="E32" s="91" t="s">
        <v>51</v>
      </c>
      <c r="F32" s="91" t="s">
        <v>51</v>
      </c>
      <c r="G32" s="91" t="s">
        <v>51</v>
      </c>
      <c r="H32" s="91" t="s">
        <v>51</v>
      </c>
      <c r="I32" s="91" t="s">
        <v>51</v>
      </c>
      <c r="J32" s="92"/>
      <c r="K32" s="91" t="s">
        <v>51</v>
      </c>
      <c r="L32" s="92"/>
      <c r="M32" s="91" t="s">
        <v>51</v>
      </c>
      <c r="N32" s="91" t="s">
        <v>51</v>
      </c>
      <c r="O32" s="91" t="s">
        <v>51</v>
      </c>
      <c r="P32" s="92"/>
      <c r="Q32" s="91" t="s">
        <v>51</v>
      </c>
      <c r="R32" s="91" t="s">
        <v>51</v>
      </c>
    </row>
    <row r="33" spans="1:18" x14ac:dyDescent="0.35">
      <c r="A33" s="94" t="s">
        <v>513</v>
      </c>
      <c r="B33" s="95" t="s">
        <v>51</v>
      </c>
      <c r="C33" s="95" t="s">
        <v>51</v>
      </c>
      <c r="D33" s="95" t="s">
        <v>51</v>
      </c>
      <c r="E33" s="95" t="s">
        <v>120</v>
      </c>
      <c r="F33" s="95" t="s">
        <v>51</v>
      </c>
      <c r="G33" s="95" t="s">
        <v>51</v>
      </c>
      <c r="H33" s="95" t="s">
        <v>51</v>
      </c>
      <c r="I33" s="95" t="s">
        <v>51</v>
      </c>
      <c r="J33" s="95" t="s">
        <v>51</v>
      </c>
      <c r="K33" s="95" t="s">
        <v>51</v>
      </c>
      <c r="L33" s="95" t="s">
        <v>51</v>
      </c>
      <c r="M33" s="95" t="s">
        <v>51</v>
      </c>
      <c r="N33" s="95" t="s">
        <v>51</v>
      </c>
      <c r="O33" s="95" t="s">
        <v>51</v>
      </c>
      <c r="P33" s="95"/>
      <c r="Q33" s="95" t="s">
        <v>51</v>
      </c>
      <c r="R33" s="95"/>
    </row>
    <row r="34" spans="1:18" x14ac:dyDescent="0.35">
      <c r="A34" s="93" t="s">
        <v>353</v>
      </c>
      <c r="B34" s="93" t="s">
        <v>51</v>
      </c>
      <c r="C34" s="93" t="s">
        <v>51</v>
      </c>
      <c r="D34" s="93" t="s">
        <v>120</v>
      </c>
      <c r="E34" s="93"/>
      <c r="F34" s="93"/>
      <c r="G34" s="93"/>
      <c r="H34" s="93"/>
      <c r="I34" s="93"/>
      <c r="J34" s="93"/>
      <c r="K34" s="93" t="s">
        <v>51</v>
      </c>
      <c r="L34" s="93"/>
      <c r="M34" s="93"/>
      <c r="N34" s="93"/>
      <c r="O34" s="93"/>
      <c r="P34" s="93"/>
      <c r="Q34" s="93"/>
      <c r="R34" s="93"/>
    </row>
    <row r="35" spans="1:18" x14ac:dyDescent="0.35">
      <c r="A35" s="94" t="s">
        <v>547</v>
      </c>
      <c r="B35" s="95" t="s">
        <v>51</v>
      </c>
      <c r="C35" s="95" t="s">
        <v>51</v>
      </c>
      <c r="D35" s="95" t="s">
        <v>120</v>
      </c>
      <c r="E35" s="95"/>
      <c r="F35" s="95" t="s">
        <v>51</v>
      </c>
      <c r="G35" s="95" t="s">
        <v>51</v>
      </c>
      <c r="H35" s="95"/>
      <c r="I35" s="95" t="s">
        <v>51</v>
      </c>
      <c r="J35" s="95" t="s">
        <v>51</v>
      </c>
      <c r="K35" s="95"/>
      <c r="L35" s="95"/>
      <c r="M35" s="95"/>
      <c r="N35" s="95" t="s">
        <v>51</v>
      </c>
      <c r="O35" s="95" t="s">
        <v>51</v>
      </c>
      <c r="P35" s="95"/>
      <c r="Q35" s="95" t="s">
        <v>51</v>
      </c>
      <c r="R35" s="95"/>
    </row>
    <row r="36" spans="1:18" x14ac:dyDescent="0.35">
      <c r="A36" s="93" t="s">
        <v>337</v>
      </c>
      <c r="B36" s="93" t="s">
        <v>51</v>
      </c>
      <c r="C36" s="93" t="s">
        <v>51</v>
      </c>
      <c r="D36" s="93" t="s">
        <v>120</v>
      </c>
      <c r="E36" s="93"/>
      <c r="F36" s="93" t="s">
        <v>51</v>
      </c>
      <c r="G36" s="93" t="s">
        <v>51</v>
      </c>
      <c r="H36" s="93"/>
      <c r="I36" s="93" t="s">
        <v>51</v>
      </c>
      <c r="J36" s="93" t="s">
        <v>51</v>
      </c>
      <c r="K36" s="93"/>
      <c r="L36" s="93"/>
      <c r="M36" s="93" t="s">
        <v>51</v>
      </c>
      <c r="N36" s="93"/>
      <c r="O36" s="93"/>
      <c r="P36" s="93"/>
      <c r="Q36" s="93"/>
      <c r="R36" s="93"/>
    </row>
    <row r="37" spans="1:18" x14ac:dyDescent="0.35">
      <c r="A37" s="90" t="s">
        <v>44</v>
      </c>
      <c r="B37" s="91" t="s">
        <v>51</v>
      </c>
      <c r="C37" s="91" t="s">
        <v>51</v>
      </c>
      <c r="D37" s="91" t="s">
        <v>51</v>
      </c>
      <c r="E37" s="91" t="s">
        <v>51</v>
      </c>
      <c r="F37" s="91" t="s">
        <v>51</v>
      </c>
      <c r="G37" s="91" t="s">
        <v>51</v>
      </c>
      <c r="H37" s="91" t="s">
        <v>51</v>
      </c>
      <c r="I37" s="91" t="s">
        <v>51</v>
      </c>
      <c r="J37" s="91" t="s">
        <v>51</v>
      </c>
      <c r="K37" s="91" t="s">
        <v>51</v>
      </c>
      <c r="L37" s="91" t="s">
        <v>51</v>
      </c>
      <c r="M37" s="91" t="s">
        <v>51</v>
      </c>
      <c r="N37" s="91" t="s">
        <v>51</v>
      </c>
      <c r="O37" s="91" t="s">
        <v>51</v>
      </c>
      <c r="P37" s="91" t="s">
        <v>51</v>
      </c>
      <c r="Q37" s="91" t="s">
        <v>51</v>
      </c>
      <c r="R37" s="91" t="s">
        <v>51</v>
      </c>
    </row>
    <row r="38" spans="1:18" x14ac:dyDescent="0.35">
      <c r="A38" s="96" t="s">
        <v>86</v>
      </c>
      <c r="B38" s="91" t="s">
        <v>51</v>
      </c>
      <c r="C38" s="91" t="s">
        <v>51</v>
      </c>
      <c r="D38" s="91" t="s">
        <v>51</v>
      </c>
      <c r="E38" s="91" t="s">
        <v>51</v>
      </c>
      <c r="F38" s="91" t="s">
        <v>51</v>
      </c>
      <c r="G38" s="91" t="s">
        <v>51</v>
      </c>
      <c r="H38" s="91" t="s">
        <v>51</v>
      </c>
      <c r="I38" s="91" t="s">
        <v>51</v>
      </c>
      <c r="J38" s="91" t="s">
        <v>51</v>
      </c>
      <c r="K38" s="91" t="s">
        <v>51</v>
      </c>
      <c r="L38" s="91" t="s">
        <v>51</v>
      </c>
      <c r="M38" s="91" t="s">
        <v>51</v>
      </c>
      <c r="N38" s="91" t="s">
        <v>51</v>
      </c>
      <c r="O38" s="91" t="s">
        <v>51</v>
      </c>
      <c r="P38" s="92"/>
      <c r="Q38" s="91" t="s">
        <v>51</v>
      </c>
      <c r="R38" s="91" t="s">
        <v>51</v>
      </c>
    </row>
    <row r="39" spans="1:18" x14ac:dyDescent="0.35">
      <c r="A39" s="94" t="s">
        <v>573</v>
      </c>
      <c r="B39" s="95" t="s">
        <v>51</v>
      </c>
      <c r="C39" s="95" t="s">
        <v>51</v>
      </c>
      <c r="D39" s="95" t="s">
        <v>51</v>
      </c>
      <c r="E39" s="95"/>
      <c r="F39" s="95"/>
      <c r="G39" s="95"/>
      <c r="H39" s="95"/>
      <c r="I39" s="95" t="s">
        <v>51</v>
      </c>
      <c r="J39" s="95"/>
      <c r="K39" s="95"/>
      <c r="L39" s="95"/>
      <c r="M39" s="95" t="s">
        <v>51</v>
      </c>
      <c r="N39" s="95"/>
      <c r="O39" s="95"/>
      <c r="P39" s="95"/>
      <c r="Q39" s="95"/>
      <c r="R39" s="95"/>
    </row>
    <row r="40" spans="1:18" x14ac:dyDescent="0.35">
      <c r="A40" s="96" t="s">
        <v>163</v>
      </c>
      <c r="B40" s="91" t="s">
        <v>51</v>
      </c>
      <c r="C40" s="91" t="s">
        <v>51</v>
      </c>
      <c r="D40" s="91" t="s">
        <v>51</v>
      </c>
      <c r="E40" s="91" t="s">
        <v>51</v>
      </c>
      <c r="F40" s="91" t="s">
        <v>51</v>
      </c>
      <c r="G40" s="91" t="s">
        <v>51</v>
      </c>
      <c r="H40" s="91" t="s">
        <v>51</v>
      </c>
      <c r="I40" s="91" t="s">
        <v>51</v>
      </c>
      <c r="J40" s="91" t="s">
        <v>51</v>
      </c>
      <c r="K40" s="92"/>
      <c r="L40" s="91" t="s">
        <v>51</v>
      </c>
      <c r="M40" s="91" t="s">
        <v>51</v>
      </c>
      <c r="N40" s="91" t="s">
        <v>51</v>
      </c>
      <c r="O40" s="91" t="s">
        <v>51</v>
      </c>
      <c r="P40" s="92"/>
      <c r="Q40" s="91" t="s">
        <v>51</v>
      </c>
      <c r="R40" s="91" t="s">
        <v>51</v>
      </c>
    </row>
    <row r="41" spans="1:18" x14ac:dyDescent="0.35">
      <c r="A41" s="96" t="s">
        <v>97</v>
      </c>
      <c r="B41" s="91" t="s">
        <v>51</v>
      </c>
      <c r="C41" s="91" t="s">
        <v>51</v>
      </c>
      <c r="D41" s="91" t="s">
        <v>51</v>
      </c>
      <c r="E41" s="91" t="s">
        <v>51</v>
      </c>
      <c r="F41" s="91" t="s">
        <v>51</v>
      </c>
      <c r="G41" s="91" t="s">
        <v>51</v>
      </c>
      <c r="H41" s="91" t="s">
        <v>51</v>
      </c>
      <c r="I41" s="91" t="s">
        <v>51</v>
      </c>
      <c r="J41" s="91" t="s">
        <v>51</v>
      </c>
      <c r="K41" s="91" t="s">
        <v>51</v>
      </c>
      <c r="L41" s="91" t="s">
        <v>51</v>
      </c>
      <c r="M41" s="91" t="s">
        <v>51</v>
      </c>
      <c r="N41" s="91" t="s">
        <v>51</v>
      </c>
      <c r="O41" s="91" t="s">
        <v>51</v>
      </c>
      <c r="P41" s="92"/>
      <c r="Q41" s="91" t="s">
        <v>51</v>
      </c>
      <c r="R41" s="91" t="s">
        <v>51</v>
      </c>
    </row>
    <row r="42" spans="1:18" x14ac:dyDescent="0.35">
      <c r="A42" s="96" t="s">
        <v>92</v>
      </c>
      <c r="B42" s="91" t="s">
        <v>51</v>
      </c>
      <c r="C42" s="91" t="s">
        <v>51</v>
      </c>
      <c r="D42" s="91" t="s">
        <v>51</v>
      </c>
      <c r="E42" s="91" t="s">
        <v>51</v>
      </c>
      <c r="F42" s="91" t="s">
        <v>51</v>
      </c>
      <c r="G42" s="91" t="s">
        <v>51</v>
      </c>
      <c r="H42" s="91" t="s">
        <v>51</v>
      </c>
      <c r="I42" s="91" t="s">
        <v>51</v>
      </c>
      <c r="J42" s="91" t="s">
        <v>51</v>
      </c>
      <c r="K42" s="91" t="s">
        <v>51</v>
      </c>
      <c r="L42" s="91" t="s">
        <v>51</v>
      </c>
      <c r="M42" s="91" t="s">
        <v>51</v>
      </c>
      <c r="N42" s="91" t="s">
        <v>51</v>
      </c>
      <c r="O42" s="91" t="s">
        <v>51</v>
      </c>
      <c r="P42" s="92"/>
      <c r="Q42" s="91" t="s">
        <v>51</v>
      </c>
      <c r="R42" s="91" t="s">
        <v>51</v>
      </c>
    </row>
    <row r="43" spans="1:18" x14ac:dyDescent="0.35">
      <c r="A43" s="90" t="s">
        <v>154</v>
      </c>
      <c r="B43" s="91" t="s">
        <v>51</v>
      </c>
      <c r="C43" s="91" t="s">
        <v>51</v>
      </c>
      <c r="D43" s="91" t="s">
        <v>51</v>
      </c>
      <c r="E43" s="91" t="s">
        <v>51</v>
      </c>
      <c r="F43" s="91" t="s">
        <v>51</v>
      </c>
      <c r="G43" s="91" t="s">
        <v>51</v>
      </c>
      <c r="H43" s="91" t="s">
        <v>51</v>
      </c>
      <c r="I43" s="91" t="s">
        <v>51</v>
      </c>
      <c r="J43" s="91" t="s">
        <v>51</v>
      </c>
      <c r="K43" s="92"/>
      <c r="L43" s="91" t="s">
        <v>51</v>
      </c>
      <c r="M43" s="91" t="s">
        <v>51</v>
      </c>
      <c r="N43" s="91" t="s">
        <v>51</v>
      </c>
      <c r="O43" s="91" t="s">
        <v>51</v>
      </c>
      <c r="P43" s="92"/>
      <c r="Q43" s="91" t="s">
        <v>51</v>
      </c>
      <c r="R43" s="91" t="s">
        <v>51</v>
      </c>
    </row>
    <row r="44" spans="1:18" x14ac:dyDescent="0.35">
      <c r="A44" s="94" t="s">
        <v>556</v>
      </c>
      <c r="B44" s="95" t="s">
        <v>51</v>
      </c>
      <c r="C44" s="95" t="s">
        <v>51</v>
      </c>
      <c r="D44" s="95" t="s">
        <v>120</v>
      </c>
      <c r="E44" s="95"/>
      <c r="F44" s="95" t="s">
        <v>51</v>
      </c>
      <c r="G44" s="95" t="s">
        <v>51</v>
      </c>
      <c r="H44" s="95"/>
      <c r="I44" s="95"/>
      <c r="J44" s="95"/>
      <c r="K44" s="95"/>
      <c r="L44" s="95"/>
      <c r="M44" s="95"/>
      <c r="N44" s="95" t="s">
        <v>51</v>
      </c>
      <c r="O44" s="95" t="s">
        <v>51</v>
      </c>
      <c r="P44" s="95"/>
      <c r="Q44" s="95"/>
      <c r="R44" s="95"/>
    </row>
    <row r="45" spans="1:18" x14ac:dyDescent="0.35">
      <c r="A45" s="90" t="s">
        <v>70</v>
      </c>
      <c r="B45" s="91" t="s">
        <v>51</v>
      </c>
      <c r="C45" s="91" t="s">
        <v>51</v>
      </c>
      <c r="D45" s="91" t="s">
        <v>51</v>
      </c>
      <c r="E45" s="91" t="s">
        <v>51</v>
      </c>
      <c r="F45" s="91" t="s">
        <v>51</v>
      </c>
      <c r="G45" s="91" t="s">
        <v>51</v>
      </c>
      <c r="H45" s="91" t="s">
        <v>51</v>
      </c>
      <c r="I45" s="91" t="s">
        <v>51</v>
      </c>
      <c r="J45" s="91" t="s">
        <v>51</v>
      </c>
      <c r="K45" s="91" t="s">
        <v>51</v>
      </c>
      <c r="L45" s="91" t="s">
        <v>51</v>
      </c>
      <c r="M45" s="91" t="s">
        <v>51</v>
      </c>
      <c r="N45" s="91" t="s">
        <v>51</v>
      </c>
      <c r="O45" s="91" t="s">
        <v>51</v>
      </c>
      <c r="P45" s="92"/>
      <c r="Q45" s="91" t="s">
        <v>51</v>
      </c>
      <c r="R45" s="91" t="s">
        <v>51</v>
      </c>
    </row>
    <row r="46" spans="1:18" x14ac:dyDescent="0.35">
      <c r="A46" s="94" t="s">
        <v>494</v>
      </c>
      <c r="B46" s="95" t="s">
        <v>51</v>
      </c>
      <c r="C46" s="95" t="s">
        <v>51</v>
      </c>
      <c r="D46" s="95" t="s">
        <v>120</v>
      </c>
      <c r="E46" s="95" t="s">
        <v>120</v>
      </c>
      <c r="F46" s="95" t="s">
        <v>51</v>
      </c>
      <c r="G46" s="95" t="s">
        <v>51</v>
      </c>
      <c r="H46" s="95" t="s">
        <v>51</v>
      </c>
      <c r="I46" s="95" t="s">
        <v>51</v>
      </c>
      <c r="J46" s="95" t="s">
        <v>51</v>
      </c>
      <c r="K46" s="95" t="s">
        <v>51</v>
      </c>
      <c r="L46" s="95" t="s">
        <v>51</v>
      </c>
      <c r="M46" s="95" t="s">
        <v>51</v>
      </c>
      <c r="N46" s="95" t="s">
        <v>51</v>
      </c>
      <c r="O46" s="95" t="s">
        <v>51</v>
      </c>
      <c r="P46" s="95"/>
      <c r="Q46" s="95" t="s">
        <v>51</v>
      </c>
      <c r="R46" s="95"/>
    </row>
    <row r="47" spans="1:18" x14ac:dyDescent="0.35">
      <c r="A47" s="94" t="s">
        <v>564</v>
      </c>
      <c r="B47" s="95" t="s">
        <v>51</v>
      </c>
      <c r="C47" s="95" t="s">
        <v>51</v>
      </c>
      <c r="D47" s="95" t="s">
        <v>51</v>
      </c>
      <c r="E47" s="95" t="s">
        <v>120</v>
      </c>
      <c r="F47" s="95" t="s">
        <v>51</v>
      </c>
      <c r="G47" s="95" t="s">
        <v>51</v>
      </c>
      <c r="H47" s="95"/>
      <c r="I47" s="95" t="s">
        <v>51</v>
      </c>
      <c r="J47" s="95"/>
      <c r="K47" s="95" t="s">
        <v>51</v>
      </c>
      <c r="L47" s="95" t="s">
        <v>51</v>
      </c>
      <c r="M47" s="95" t="s">
        <v>51</v>
      </c>
      <c r="N47" s="95"/>
      <c r="O47" s="95"/>
      <c r="P47" s="95"/>
      <c r="Q47" s="95" t="s">
        <v>51</v>
      </c>
      <c r="R47" s="95"/>
    </row>
    <row r="48" spans="1:18" x14ac:dyDescent="0.35">
      <c r="A48" s="94" t="s">
        <v>529</v>
      </c>
      <c r="B48" s="95" t="s">
        <v>51</v>
      </c>
      <c r="C48" s="95" t="s">
        <v>51</v>
      </c>
      <c r="D48" s="95" t="s">
        <v>120</v>
      </c>
      <c r="E48" s="95" t="s">
        <v>120</v>
      </c>
      <c r="F48" s="95" t="s">
        <v>51</v>
      </c>
      <c r="G48" s="95" t="s">
        <v>51</v>
      </c>
      <c r="H48" s="95" t="s">
        <v>51</v>
      </c>
      <c r="I48" s="95" t="s">
        <v>51</v>
      </c>
      <c r="J48" s="95" t="s">
        <v>51</v>
      </c>
      <c r="K48" s="95"/>
      <c r="L48" s="95" t="s">
        <v>51</v>
      </c>
      <c r="M48" s="95" t="s">
        <v>51</v>
      </c>
      <c r="N48" s="95" t="s">
        <v>51</v>
      </c>
      <c r="O48" s="95" t="s">
        <v>51</v>
      </c>
      <c r="P48" s="95"/>
      <c r="Q48" s="95" t="s">
        <v>51</v>
      </c>
      <c r="R48" s="95"/>
    </row>
    <row r="49" spans="1:18" x14ac:dyDescent="0.35">
      <c r="A49" s="94" t="s">
        <v>583</v>
      </c>
      <c r="B49" s="95" t="s">
        <v>51</v>
      </c>
      <c r="C49" s="95" t="s">
        <v>51</v>
      </c>
      <c r="D49" s="95" t="s">
        <v>51</v>
      </c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</row>
    <row r="50" spans="1:18" x14ac:dyDescent="0.35">
      <c r="A50" s="90" t="s">
        <v>146</v>
      </c>
      <c r="B50" s="91" t="s">
        <v>51</v>
      </c>
      <c r="C50" s="91" t="s">
        <v>51</v>
      </c>
      <c r="D50" s="91" t="s">
        <v>51</v>
      </c>
      <c r="E50" s="91" t="s">
        <v>51</v>
      </c>
      <c r="F50" s="91" t="s">
        <v>51</v>
      </c>
      <c r="G50" s="91" t="s">
        <v>51</v>
      </c>
      <c r="H50" s="91" t="s">
        <v>51</v>
      </c>
      <c r="I50" s="91" t="s">
        <v>51</v>
      </c>
      <c r="J50" s="91" t="s">
        <v>51</v>
      </c>
      <c r="K50" s="92"/>
      <c r="L50" s="91" t="s">
        <v>51</v>
      </c>
      <c r="M50" s="91" t="s">
        <v>51</v>
      </c>
      <c r="N50" s="91" t="s">
        <v>51</v>
      </c>
      <c r="O50" s="91" t="s">
        <v>51</v>
      </c>
      <c r="P50" s="92"/>
      <c r="Q50" s="91" t="s">
        <v>51</v>
      </c>
      <c r="R50" s="91" t="s">
        <v>51</v>
      </c>
    </row>
    <row r="51" spans="1:18" x14ac:dyDescent="0.35">
      <c r="A51" s="94" t="s">
        <v>505</v>
      </c>
      <c r="B51" s="95" t="s">
        <v>51</v>
      </c>
      <c r="C51" s="95" t="s">
        <v>51</v>
      </c>
      <c r="D51" s="95" t="s">
        <v>51</v>
      </c>
      <c r="E51" s="95" t="s">
        <v>120</v>
      </c>
      <c r="F51" s="95" t="s">
        <v>51</v>
      </c>
      <c r="G51" s="95" t="s">
        <v>51</v>
      </c>
      <c r="H51" s="95" t="s">
        <v>51</v>
      </c>
      <c r="I51" s="95" t="s">
        <v>51</v>
      </c>
      <c r="J51" s="95" t="s">
        <v>51</v>
      </c>
      <c r="K51" s="95" t="s">
        <v>51</v>
      </c>
      <c r="L51" s="95" t="s">
        <v>51</v>
      </c>
      <c r="M51" s="95" t="s">
        <v>51</v>
      </c>
      <c r="N51" s="95" t="s">
        <v>51</v>
      </c>
      <c r="O51" s="95" t="s">
        <v>51</v>
      </c>
      <c r="P51" s="95"/>
      <c r="Q51" s="95"/>
      <c r="R51" s="95"/>
    </row>
    <row r="52" spans="1:18" x14ac:dyDescent="0.35">
      <c r="B52">
        <f>COUNTA(B2:B50)</f>
        <v>47</v>
      </c>
      <c r="C52">
        <f t="shared" ref="C52:R52" si="0">COUNTA(C2:C50)</f>
        <v>47</v>
      </c>
      <c r="D52">
        <f t="shared" si="0"/>
        <v>47</v>
      </c>
      <c r="E52">
        <f t="shared" si="0"/>
        <v>38</v>
      </c>
      <c r="F52">
        <f t="shared" si="0"/>
        <v>44</v>
      </c>
      <c r="G52">
        <f t="shared" si="0"/>
        <v>43</v>
      </c>
      <c r="H52">
        <f t="shared" si="0"/>
        <v>36</v>
      </c>
      <c r="I52">
        <f t="shared" si="0"/>
        <v>43</v>
      </c>
      <c r="J52">
        <f t="shared" si="0"/>
        <v>38</v>
      </c>
      <c r="K52">
        <f t="shared" si="0"/>
        <v>24</v>
      </c>
      <c r="L52">
        <f t="shared" si="0"/>
        <v>31</v>
      </c>
      <c r="M52">
        <f t="shared" si="0"/>
        <v>37</v>
      </c>
      <c r="N52">
        <f t="shared" si="0"/>
        <v>39</v>
      </c>
      <c r="O52">
        <f t="shared" si="0"/>
        <v>39</v>
      </c>
      <c r="P52">
        <f t="shared" si="0"/>
        <v>1</v>
      </c>
      <c r="Q52">
        <f t="shared" si="0"/>
        <v>35</v>
      </c>
      <c r="R52">
        <f t="shared" si="0"/>
        <v>26</v>
      </c>
    </row>
  </sheetData>
  <sortState ref="A2:R57">
    <sortCondition ref="A7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BMO_SB_MASTER</vt:lpstr>
      <vt:lpstr>BMO_SB</vt:lpstr>
      <vt:lpstr>SB Pool (1) - HVAC</vt:lpstr>
      <vt:lpstr>SB Pool (2) - Plumbing</vt:lpstr>
      <vt:lpstr>SB Pool (3) - ElevM</vt:lpstr>
      <vt:lpstr>SB Pool (4) - ElecM</vt:lpstr>
      <vt:lpstr>SB Pool (5) - Jan</vt:lpstr>
      <vt:lpstr>SB Pool (6) - LndScp</vt:lpstr>
      <vt:lpstr>SB Pool (7) - FrSysM</vt:lpstr>
      <vt:lpstr>SB Pool (8) - FrSupr</vt:lpstr>
      <vt:lpstr>SB Pool (9) - Roof</vt:lpstr>
      <vt:lpstr>SB Pool (10) - BldMgmt</vt:lpstr>
      <vt:lpstr>SB Pool (11) - Archt</vt:lpstr>
      <vt:lpstr>SB Pool (12) - CommS</vt:lpstr>
      <vt:lpstr>SB Pool (13) - ElevIns</vt:lpstr>
      <vt:lpstr>SB Pool (14) - FacMgmt</vt:lpstr>
      <vt:lpstr>SB Pool (15) - Pest</vt:lpstr>
      <vt:lpstr>SB Pool (16) - WstMgmt</vt:lpstr>
      <vt:lpstr>SB Pool (17) - Cemetary</vt:lpstr>
      <vt:lpstr>Pool Counts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JillMAkridge</dc:creator>
  <dc:description/>
  <cp:lastModifiedBy>JillMAkridge</cp:lastModifiedBy>
  <cp:revision>1</cp:revision>
  <dcterms:created xsi:type="dcterms:W3CDTF">2016-10-05T20:20:04Z</dcterms:created>
  <dcterms:modified xsi:type="dcterms:W3CDTF">2019-02-28T23:58:02Z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