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f65900b07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7b3273bb47f4629"/>
    <x:sheet xmlns:r="http://schemas.openxmlformats.org/officeDocument/2006/relationships" name="Team Setup" sheetId="2" r:id="Rf72a04092bc64bff"/>
    <x:sheet xmlns:r="http://schemas.openxmlformats.org/officeDocument/2006/relationships" name="API &amp; Demo" sheetId="3" r:id="R6868934344994466"/>
    <x:sheet xmlns:r="http://schemas.openxmlformats.org/officeDocument/2006/relationships" name="File Map" sheetId="4" r:id="R609280f57703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D2933"/>
      <x:name val="Arial"/>
    </x:font>
    <x:font>
      <x:b/>
      <x:sz val="10"/>
      <x:color rgb="FF1D2933"/>
      <x:name val="Arial"/>
    </x:font>
    <x:font>
      <x:b/>
      <x:sz val="10"/>
      <x:color rgb="FF1F6B3A"/>
      <x:name val="Arial"/>
    </x:font>
    <x:font>
      <x:sz val="10"/>
      <x:color rgb="FF1D2933"/>
      <x:name val="Arial"/>
    </x:font>
    <x:font>
      <x:b/>
      <x:sz val="10"/>
      <x:color rgb="FF174B63"/>
      <x:name val="Arial"/>
    </x:font>
    <x:font>
      <x:b/>
      <x:sz val="10"/>
      <x:color rgb="FFFFFFFF"/>
      <x:name val="Arial"/>
    </x:font>
    <x:font>
      <x:b/>
      <x:sz val="10"/>
      <x:color rgb="FF5F6B73"/>
      <x:name val="Arial"/>
    </x:font>
    <x:font>
      <x:i/>
      <x:sz val="9"/>
      <x:color rgb="FF5F6B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FF0E5"/>
      </x:patternFill>
    </x:fill>
    <x:fill>
      <x:patternFill patternType="solid">
        <x:fgColor rgb="FFE8F2F6"/>
      </x:patternFill>
    </x:fill>
    <x:fill>
      <x:patternFill patternType="solid">
        <x:fgColor rgb="FF174B63"/>
      </x:patternFill>
    </x:fill>
    <x:fill>
      <x:patternFill patternType="solid">
        <x:fgColor rgb="FFF3F5F7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174B63"/>
      </x:bottom>
      <x:diagonal/>
    </x:border>
    <x:border>
      <x:left style="thin">
        <x:color rgb="FFC9D3D9"/>
      </x:left>
      <x:right/>
      <x:top style="thin">
        <x:color rgb="FFC9D3D9"/>
      </x:top>
      <x:bottom style="thin">
        <x:color rgb="FFC9D3D9"/>
      </x:bottom>
      <x:diagonal/>
    </x:border>
    <x:border>
      <x:left/>
      <x:right/>
      <x:top style="thin">
        <x:color rgb="FFC9D3D9"/>
      </x:top>
      <x:bottom style="thin">
        <x:color rgb="FFC9D3D9"/>
      </x:bottom>
      <x:diagonal/>
    </x:border>
    <x:border>
      <x:left/>
      <x:right style="thin">
        <x:color rgb="FFC9D3D9"/>
      </x:right>
      <x:top style="thin">
        <x:color rgb="FFC9D3D9"/>
      </x:top>
      <x:bottom style="thin">
        <x:color rgb="FFC9D3D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C9D3D9"/>
      </x:bottom>
      <x:diagonal/>
    </x:border>
    <x:border>
      <x:left/>
      <x:right/>
      <x:top style="thin">
        <x:color rgb="FFC9D3D9"/>
      </x:top>
      <x:bottom/>
      <x:diagonal/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5" xfId="0" applyNumberFormat="1" applyFont="1" applyFill="1" applyBorder="1" applyAlignment="1">
      <x:alignment horizontal="center"/>
    </x:xf>
    <x:xf numFmtId="0" fontId="6" fillId="4" borderId="6" xfId="0" applyNumberFormat="1" applyFont="1" applyFill="1" applyBorder="1" applyAlignment="1">
      <x:alignment horizontal="center"/>
    </x:xf>
    <x:xf numFmtId="0" fontId="6" fillId="4" borderId="7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6" fillId="4" borderId="7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9" xfId="0" applyNumberFormat="1" applyFont="1" applyFill="1" applyBorder="1" applyAlignment="1">
      <x:alignment vertical="top"/>
    </x:xf>
    <x:xf numFmtId="0" fontId="3" fillId="2" borderId="8" xfId="0" applyNumberFormat="1" applyFont="1" applyFill="1" applyBorder="1" applyAlignment="1">
      <x:alignment vertical="top"/>
    </x:xf>
    <x:xf numFmtId="0" fontId="3" fillId="2" borderId="3" xfId="0" applyNumberFormat="1" applyFont="1" applyFill="1" applyBorder="1" applyAlignment="1">
      <x:alignment vertical="top"/>
    </x:xf>
    <x:xf numFmtId="0" fontId="3" fillId="2" borderId="9" xfId="0" applyNumberFormat="1" applyFont="1" applyFill="1" applyBorder="1" applyAlignment="1">
      <x:alignment vertical="top"/>
    </x:xf>
    <x:xf numFmtId="0" fontId="3" fillId="2" borderId="8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0" fontId="3" fillId="2" borderId="9" xfId="0" applyNumberFormat="1" applyFont="1" applyFill="1" applyBorder="1" applyAlignment="1">
      <x:alignment horizontal="center" vertical="top"/>
    </x:xf>
    <x:xf numFmtId="0" fontId="3" fillId="2" borderId="8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vertical="top"/>
    </x:xf>
    <x:xf numFmtId="0" fontId="5" fillId="3" borderId="2" xfId="0" applyNumberFormat="1" applyFont="1" applyFill="1" applyBorder="1" applyAlignment="1">
      <x:alignment vertical="top"/>
    </x:xf>
    <x:xf numFmtId="0" fontId="5" fillId="3" borderId="3" xfId="0" applyNumberFormat="1" applyFont="1" applyFill="1" applyBorder="1" applyAlignment="1">
      <x:alignment vertical="top"/>
    </x:xf>
    <x:xf numFmtId="0" fontId="5" fillId="3" borderId="4" xfId="0" applyNumberFormat="1" applyFont="1" applyFill="1" applyBorder="1" applyAlignment="1">
      <x:alignment vertical="top"/>
    </x:xf>
    <x:xf numFmtId="0" fontId="6" fillId="4" borderId="5" xfId="0" applyNumberFormat="1" applyFont="1" applyFill="1" applyBorder="1" applyAlignment="1">
      <x:alignment horizontal="center" vertical="top"/>
    </x:xf>
    <x:xf numFmtId="0" fontId="6" fillId="4" borderId="6" xfId="0" applyNumberFormat="1" applyFont="1" applyFill="1" applyBorder="1" applyAlignment="1">
      <x:alignment horizontal="center" vertical="top"/>
    </x:xf>
    <x:xf numFmtId="0" fontId="6" fillId="4" borderId="7" xfId="0" applyNumberFormat="1" applyFont="1" applyFill="1" applyBorder="1" applyAlignment="1">
      <x:alignment horizontal="center" vertical="top"/>
    </x:xf>
    <x:xf numFmtId="0" fontId="7" fillId="5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F6B3A"/>
      </x:font>
      <x:fill>
        <x:patternFill patternType="solid">
          <x:bgColor rgb="FFDFF0E5"/>
        </x:patternFill>
      </x:fill>
    </x:dxf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1F6B3A"/>
      </x:font>
      <x:fill>
        <x:patternFill patternType="solid">
          <x:bgColor rgb="FFDFF0E5"/>
        </x:patternFill>
      </x:fill>
    </x:dxf>
    <x:dxf>
      <x:font>
        <x:b/>
        <x:color rgb="FF174B63"/>
      </x:font>
      <x:fill>
        <x:patternFill patternType="solid">
          <x:bgColor rgb="FFE8F2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d68da8e794842" /><Relationship Type="http://schemas.openxmlformats.org/officeDocument/2006/relationships/theme" Target="/xl/theme/theme1.xml" Id="Rdd0acdec5b2a427c" /><Relationship Type="http://schemas.openxmlformats.org/officeDocument/2006/relationships/sharedStrings" Target="/xl/sharedStrings.xml" Id="R8123172adc49469b" /><Relationship Type="http://schemas.openxmlformats.org/officeDocument/2006/relationships/worksheet" Target="/xl/worksheets/sheet1.xml" Id="Rd7b3273bb47f4629" /><Relationship Type="http://schemas.openxmlformats.org/officeDocument/2006/relationships/worksheet" Target="/xl/worksheets/sheet2.xml" Id="Rf72a04092bc64bff" /><Relationship Type="http://schemas.openxmlformats.org/officeDocument/2006/relationships/worksheet" Target="/xl/worksheets/sheet3.xml" Id="R6868934344994466" /><Relationship Type="http://schemas.openxmlformats.org/officeDocument/2006/relationships/worksheet" Target="/xl/worksheets/sheet4.xml" Id="R609280f57703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4B63"/>
  </x:sheetPr>
  <x:sheetViews>
    <x:sheetView showGridLines="0" workbookViewId="0"/>
  </x:sheetViews>
  <x:sheetFormatPr defaultRowHeight="15"/>
  <x:cols>
    <x:col min="1" max="1" width="18" hidden="0" customWidth="1"/>
    <x:col min="2" max="2" width="35" hidden="0" customWidth="1"/>
    <x:col min="3" max="3" width="15" hidden="0" customWidth="1"/>
    <x:col min="4" max="4" width="35" hidden="0" customWidth="1"/>
    <x:col min="5" max="5" width="17" hidden="0" customWidth="1"/>
    <x:col min="6" max="6" width="31" hidden="0" customWidth="1"/>
  </x:cols>
  <x:sheetData>
    <x:row r="2">
      <x:c r="A2" s="50" t="str">
        <x:v>SETU Phase 2 subphases 1–2 handoff</x:v>
      </x:c>
      <x:c r="B2" s="50"/>
      <x:c r="C2" s="50"/>
      <x:c r="D2" s="50"/>
      <x:c r="E2" s="50"/>
      <x:c r="F2" s="50"/>
    </x:row>
    <x:row r="3">
      <x:c r="A3" s="51"/>
      <x:c r="B3" s="51"/>
      <x:c r="C3" s="51"/>
      <x:c r="D3" s="51"/>
      <x:c r="E3" s="51"/>
      <x:c r="F3" s="51"/>
    </x:row>
    <x:row r="4">
      <x:c r="A4" s="52"/>
      <x:c r="B4" s="52"/>
      <x:c r="C4" s="52"/>
      <x:c r="D4" s="52"/>
      <x:c r="E4" s="52"/>
      <x:c r="F4" s="52"/>
    </x:row>
    <x:row r="5">
      <x:c r="A5" s="53" t="str">
        <x:v>Release status</x:v>
      </x:c>
      <x:c r="B5" s="54" t="str">
        <x:v>READY FOR TEAM</x:v>
      </x:c>
      <x:c r="C5" s="53" t="str">
        <x:v>Commit</x:v>
      </x:c>
      <x:c r="D5" s="53" t="str">
        <x:v>3708c50</x:v>
      </x:c>
      <x:c r="E5" s="53" t="str">
        <x:v>Working tree</x:v>
      </x:c>
      <x:c r="F5" s="54" t="str">
        <x:v>Clean</x:v>
      </x:c>
    </x:row>
    <x:row r="6">
      <x:c r="A6" s="52"/>
      <x:c r="B6" s="52"/>
      <x:c r="C6" s="52"/>
      <x:c r="D6" s="52"/>
      <x:c r="E6" s="52"/>
      <x:c r="F6" s="52"/>
    </x:row>
    <x:row r="7">
      <x:c r="A7" s="25" t="str">
        <x:v>Verification</x:v>
      </x:c>
      <x:c r="B7" s="55" t="str">
        <x:v>20 demo tests passed</x:v>
      </x:c>
      <x:c r="C7" s="25" t="str">
        <x:v>Frontend</x:v>
      </x:c>
      <x:c r="D7" s="55" t="str">
        <x:v>Production build passed</x:v>
      </x:c>
      <x:c r="E7" s="25" t="str">
        <x:v>Database migration</x:v>
      </x:c>
      <x:c r="F7" s="55" t="str">
        <x:v>None</x:v>
      </x:c>
    </x:row>
    <x:row r="8">
      <x:c r="A8" s="52"/>
      <x:c r="B8" s="52"/>
      <x:c r="C8" s="52"/>
      <x:c r="D8" s="52"/>
      <x:c r="E8" s="52"/>
      <x:c r="F8" s="52"/>
    </x:row>
    <x:row r="9">
      <x:c r="A9" s="52"/>
      <x:c r="B9" s="52"/>
      <x:c r="C9" s="52"/>
      <x:c r="D9" s="52"/>
      <x:c r="E9" s="52"/>
      <x:c r="F9" s="52"/>
    </x:row>
    <x:row r="10">
      <x:c r="A10" s="56" t="str">
        <x:v>Release summary</x:v>
      </x:c>
      <x:c r="B10" s="57"/>
      <x:c r="C10" s="57"/>
      <x:c r="D10" s="57"/>
      <x:c r="E10" s="57"/>
      <x:c r="F10" s="58"/>
    </x:row>
    <x:row r="11">
      <x:c r="A11" s="59" t="str">
        <x:v>Area</x:v>
      </x:c>
      <x:c r="B11" s="60" t="str">
        <x:v>Delivered behavior</x:v>
      </x:c>
      <x:c r="C11" s="60" t="str">
        <x:v>Team impact</x:v>
      </x:c>
      <x:c r="D11" s="60" t="str">
        <x:v>Compatibility</x:v>
      </x:c>
      <x:c r="E11" s="60" t="str">
        <x:v>Owner action</x:v>
      </x:c>
      <x:c r="F11" s="61" t="str">
        <x:v>Status</x:v>
      </x:c>
    </x:row>
    <x:row r="12" ht="55" customHeight="1">
      <x:c r="A12" s="26" t="str">
        <x:v>Time evidence</x:v>
      </x:c>
      <x:c r="B12" s="29" t="str">
        <x:v>Timezone-aware intervals, phrase confidence, overlap intersection, and disjoint-time conflicts.</x:v>
      </x:c>
      <x:c r="C12" s="29" t="str">
        <x:v>Workspace displays bounded actual times in IST.</x:v>
      </x:c>
      <x:c r="D12" s="29" t="str">
        <x:v>Existing reports receive a low-confidence full-day interval when no phrase is recognized.</x:v>
      </x:c>
      <x:c r="E12" s="29" t="str">
        <x:v>Review the supported phrase table on API &amp; Demo.</x:v>
      </x:c>
      <x:c r="F12" s="38" t="str">
        <x:v>Done</x:v>
      </x:c>
    </x:row>
    <x:row r="13" ht="55" customHeight="1">
      <x:c r="A13" s="27" t="str">
        <x:v>Multi-source workspace</x:v>
      </x:c>
      <x:c r="B13" s="30" t="str">
        <x:v>Message, text, CSV, and Excel inputs remain separate sources under one report.</x:v>
      </x:c>
      <x:c r="C13" s="30" t="str">
        <x:v>Evidence spans stay tied to their original source text.</x:v>
      </x:c>
      <x:c r="D13" s="30" t="str">
        <x:v>Omitting report_id still creates a new workspace.</x:v>
      </x:c>
      <x:c r="E13" s="30" t="str">
        <x:v>Append evidence only while the current patch is pending.</x:v>
      </x:c>
      <x:c r="F13" s="39" t="str">
        <x:v>Done</x:v>
      </x:c>
    </x:row>
    <x:row r="14" ht="55" customHeight="1">
      <x:c r="A14" s="27" t="str">
        <x:v>Claim conflicts</x:v>
      </x:c>
      <x:c r="B14" s="30" t="str">
        <x:v>COMPLETE plus BLOCKED for one activity/field proposes PARTIAL and forces PLANNER review.</x:v>
      </x:c>
      <x:c r="C14" s="30" t="str">
        <x:v>Both source claims remain visible and auditable.</x:v>
      </x:c>
      <x:c r="D14" s="30" t="str">
        <x:v>Other same-field claims use the latest state.</x:v>
      </x:c>
      <x:c r="E14" s="30" t="str">
        <x:v>Use the supplied conflict fixture for the demo.</x:v>
      </x:c>
      <x:c r="F14" s="39" t="str">
        <x:v>Done</x:v>
      </x:c>
    </x:row>
    <x:row r="15" ht="55" customHeight="1">
      <x:c r="A15" s="27" t="str">
        <x:v>Patch revisions</x:v>
      </x:c>
      <x:c r="B15" s="30" t="str">
        <x:v>New evidence supersedes the pending patch and creates the next revision.</x:v>
      </x:c>
      <x:c r="C15" s="30" t="str">
        <x:v>Audit records source addition and patch revision.</x:v>
      </x:c>
      <x:c r="D15" s="30" t="str">
        <x:v>Accepted, rejected, or undone workspaces reject additions with HTTP 409.</x:v>
      </x:c>
      <x:c r="E15" s="30" t="str">
        <x:v>Do not append after a terminal patch action.</x:v>
      </x:c>
      <x:c r="F15" s="39" t="str">
        <x:v>Done</x:v>
      </x:c>
    </x:row>
    <x:row r="16" ht="55" customHeight="1">
      <x:c r="A16" s="27" t="str">
        <x:v>Workspace UI</x:v>
      </x:c>
      <x:c r="B16" s="30" t="str">
        <x:v>Separate source cards, time highlighting, confidence bounds, time bars, and conflict cards.</x:v>
      </x:c>
      <x:c r="C16" s="30" t="str">
        <x:v>Planner can see why PARTIAL was proposed.</x:v>
      </x:c>
      <x:c r="D16" s="30" t="str">
        <x:v>Phase 1 import and patch actions remain available.</x:v>
      </x:c>
      <x:c r="E16" s="30" t="str">
        <x:v>Run the frontend with the same API URL.</x:v>
      </x:c>
      <x:c r="F16" s="39" t="str">
        <x:v>Done</x:v>
      </x:c>
    </x:row>
    <x:row r="17" ht="55" customHeight="1">
      <x:c r="A17" s="28" t="str">
        <x:v>Fixtures and checks</x:v>
      </x:c>
      <x:c r="B17" s="31" t="str">
        <x:v>Dedicated Excel 100% source plus blocked chat source; Phase 1 Excel fixture retained.</x:v>
      </x:c>
      <x:c r="C17" s="31" t="str">
        <x:v>Repeatable conflict demonstration and regression coverage.</x:v>
      </x:c>
      <x:c r="D17" s="31" t="str">
        <x:v>No production data or external service required.</x:v>
      </x:c>
      <x:c r="E17" s="31" t="str">
        <x:v>Keep both fixtures in version control.</x:v>
      </x:c>
      <x:c r="F17" s="40" t="str">
        <x:v>Done</x:v>
      </x:c>
    </x:row>
    <x:row r="18">
      <x:c r="A18" s="52"/>
      <x:c r="B18" s="52"/>
      <x:c r="C18" s="52"/>
      <x:c r="D18" s="52"/>
      <x:c r="E18" s="52"/>
      <x:c r="F18" s="52"/>
    </x:row>
    <x:row r="19">
      <x:c r="A19" s="52"/>
      <x:c r="B19" s="52"/>
      <x:c r="C19" s="52"/>
      <x:c r="D19" s="52"/>
      <x:c r="E19" s="52"/>
      <x:c r="F19" s="52"/>
    </x:row>
    <x:row r="20">
      <x:c r="A20" s="56" t="str">
        <x:v>Message to send with the commit</x:v>
      </x:c>
      <x:c r="B20" s="57"/>
      <x:c r="C20" s="57"/>
      <x:c r="D20" s="57"/>
      <x:c r="E20" s="57"/>
      <x:c r="F20" s="58"/>
    </x:row>
    <x:row r="21" ht="38" customHeight="1">
      <x:c r="A21" s="26" t="str">
        <x:v>1</x:v>
      </x:c>
      <x:c r="B21" s="29" t="str">
        <x:v>Project owner must push commit 3708c50; local main is ahead of origin/main by one commit.</x:v>
      </x:c>
      <x:c r="C21" s="26" t="str">
        <x:v>2</x:v>
      </x:c>
      <x:c r="D21" s="29" t="str">
        <x:v>No new required environment variables or database migrations.</x:v>
      </x:c>
      <x:c r="E21" s="26" t="str">
        <x:v>3</x:v>
      </x:c>
      <x:c r="F21" s="29" t="str">
        <x:v>Share or commit this workbook separately; it is currently untracked.</x:v>
      </x:c>
    </x:row>
    <x:row r="22" ht="38" customHeight="1">
      <x:c r="A22" s="27" t="str">
        <x:v>4</x:v>
      </x:c>
      <x:c r="B22" s="30" t="str">
        <x:v>Demo the Excel COMPLETE claim followed by the blocked chat claim.</x:v>
      </x:c>
      <x:c r="C22" s="27" t="str">
        <x:v>5</x:v>
      </x:c>
      <x:c r="D22" s="30" t="str">
        <x:v>Expected result: L6-424 = PARTIAL, approval = PLANNER, patch revision = 2.</x:v>
      </x:c>
      <x:c r="E22" s="27" t="str">
        <x:v>6</x:v>
      </x:c>
      <x:c r="F22" s="30" t="str">
        <x:v>State is in memory and resets when the API restarts.</x:v>
      </x:c>
    </x:row>
    <x:row r="23" ht="38" customHeight="1">
      <x:c r="A23" s="27" t="str">
        <x:v>Environment</x:v>
      </x:c>
      <x:c r="B23" s="30" t="str">
        <x:v>Set NEXT_PUBLIC_API_URL only when the API is not at http://127.0.0.1:8000.</x:v>
      </x:c>
      <x:c r="C23" s="27" t="str">
        <x:v>Timezone</x:v>
      </x:c>
      <x:c r="D23" s="30" t="str">
        <x:v>Asia/Kolkata is currently fixed in backend and frontend code.</x:v>
      </x:c>
      <x:c r="E23" s="27" t="str">
        <x:v>Persistence</x:v>
      </x:c>
      <x:c r="F23" s="30" t="str">
        <x:v>Supabase is not used by these subphases.</x:v>
      </x:c>
    </x:row>
    <x:row r="24" ht="38" customHeight="1">
      <x:c r="A24" s="28" t="str">
        <x:v>Source</x:v>
      </x:c>
      <x:c r="B24" s="31" t="str">
        <x:v>Repository commit 3708c50 and current project configuration inspected on 2026-09-30.</x:v>
      </x:c>
      <x:c r="C24" s="28" t="str"/>
      <x:c r="D24" s="31" t="str"/>
      <x:c r="E24" s="28" t="str"/>
      <x:c r="F24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B6F8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31" hidden="0" customWidth="1"/>
    <x:col min="5" max="5" width="48" hidden="0" customWidth="1"/>
    <x:col min="6" max="6" width="24" hidden="0" customWidth="1"/>
  </x:cols>
  <x:sheetData>
    <x:row r="2">
      <x:c r="A2" s="50" t="str">
        <x:v>Team setup and environment</x:v>
      </x:c>
      <x:c r="B2" s="50"/>
      <x:c r="C2" s="50"/>
      <x:c r="D2" s="50"/>
      <x:c r="E2" s="50"/>
      <x:c r="F2" s="50"/>
    </x:row>
    <x:row r="3">
      <x:c r="A3" s="51"/>
      <x:c r="B3" s="51"/>
      <x:c r="C3" s="51"/>
      <x:c r="D3" s="51"/>
      <x:c r="E3" s="51"/>
      <x:c r="F3" s="51"/>
    </x:row>
    <x:row r="4">
      <x:c r="A4" s="52"/>
      <x:c r="B4" s="52"/>
      <x:c r="C4" s="52"/>
      <x:c r="D4" s="52"/>
      <x:c r="E4" s="52"/>
      <x:c r="F4" s="52"/>
    </x:row>
    <x:row r="5">
      <x:c r="A5" s="56" t="str">
        <x:v>Environment variables</x:v>
      </x:c>
      <x:c r="B5" s="57"/>
      <x:c r="C5" s="57"/>
      <x:c r="D5" s="57"/>
      <x:c r="E5" s="57"/>
      <x:c r="F5" s="58"/>
    </x:row>
    <x:row r="6">
      <x:c r="A6" s="59" t="str">
        <x:v>Variable or group</x:v>
      </x:c>
      <x:c r="B6" s="60" t="str">
        <x:v>Required for Phase 2?</x:v>
      </x:c>
      <x:c r="C6" s="60" t="str">
        <x:v>Location</x:v>
      </x:c>
      <x:c r="D6" s="60" t="str">
        <x:v>Default or example</x:v>
      </x:c>
      <x:c r="E6" s="60" t="str">
        <x:v>Team action</x:v>
      </x:c>
      <x:c r="F6" s="61" t="str">
        <x:v>Change in commit</x:v>
      </x:c>
    </x:row>
    <x:row r="7" ht="43" customHeight="1">
      <x:c r="A7" s="29" t="str">
        <x:v>New Phase 2 variables</x:v>
      </x:c>
      <x:c r="B7" s="29" t="str">
        <x:v>No</x:v>
      </x:c>
      <x:c r="C7" s="29" t="str">
        <x:v>N/A</x:v>
      </x:c>
      <x:c r="D7" s="29" t="str">
        <x:v>None</x:v>
      </x:c>
      <x:c r="E7" s="29" t="str">
        <x:v>Do not add anything.</x:v>
      </x:c>
      <x:c r="F7" s="29" t="str">
        <x:v>None</x:v>
      </x:c>
    </x:row>
    <x:row r="8" ht="43" customHeight="1">
      <x:c r="A8" s="30" t="str">
        <x:v>NEXT_PUBLIC_API_URL</x:v>
      </x:c>
      <x:c r="B8" s="30" t="str">
        <x:v>Conditional</x:v>
      </x:c>
      <x:c r="C8" s="30" t="str">
        <x:v>frontend/.env.local</x:v>
      </x:c>
      <x:c r="D8" s="30" t="str">
        <x:v>http://127.0.0.1:8000</x:v>
      </x:c>
      <x:c r="E8" s="30" t="str">
        <x:v>Set only if the API uses another host or port; restart/rebuild frontend after changing it.</x:v>
      </x:c>
      <x:c r="F8" s="30" t="str">
        <x:v>Existing behavior</x:v>
      </x:c>
    </x:row>
    <x:row r="9" ht="43" customHeight="1">
      <x:c r="A9" s="30" t="str">
        <x:v>PRODUCT_NAME</x:v>
      </x:c>
      <x:c r="B9" s="30" t="str">
        <x:v>Optional</x:v>
      </x:c>
      <x:c r="C9" s="30" t="str">
        <x:v>.env</x:v>
      </x:c>
      <x:c r="D9" s="30" t="str">
        <x:v>SETU</x:v>
      </x:c>
      <x:c r="E9" s="30" t="str">
        <x:v>Set only to change the backend API product name.</x:v>
      </x:c>
      <x:c r="F9" s="30" t="str">
        <x:v>Existing behavior</x:v>
      </x:c>
    </x:row>
    <x:row r="10" ht="43" customHeight="1">
      <x:c r="A10" s="30" t="str">
        <x:v>NEXT_PUBLIC_PRODUCT_NAME</x:v>
      </x:c>
      <x:c r="B10" s="30" t="str">
        <x:v>Optional</x:v>
      </x:c>
      <x:c r="C10" s="30" t="str">
        <x:v>frontend environment</x:v>
      </x:c>
      <x:c r="D10" s="30" t="str">
        <x:v>SETU</x:v>
      </x:c>
      <x:c r="E10" s="30" t="str">
        <x:v>Set only to change the frontend product name; rebuild frontend.</x:v>
      </x:c>
      <x:c r="F10" s="30" t="str">
        <x:v>Existing behavior</x:v>
      </x:c>
    </x:row>
    <x:row r="11" ht="43" customHeight="1">
      <x:c r="A11" s="30" t="str">
        <x:v>DATABASE_URL</x:v>
      </x:c>
      <x:c r="B11" s="30" t="str">
        <x:v>No for offline demo</x:v>
      </x:c>
      <x:c r="C11" s="30" t="str">
        <x:v>.env</x:v>
      </x:c>
      <x:c r="D11" s="30" t="str">
        <x:v>Blank</x:v>
      </x:c>
      <x:c r="E11" s="30" t="str">
        <x:v>Needed only for separate database workflows.</x:v>
      </x:c>
      <x:c r="F11" s="30" t="str">
        <x:v>Unchanged</x:v>
      </x:c>
    </x:row>
    <x:row r="12" ht="43" customHeight="1">
      <x:c r="A12" s="30" t="str">
        <x:v>SUPABASE_URL / keys</x:v>
      </x:c>
      <x:c r="B12" s="30" t="str">
        <x:v>No for offline demo</x:v>
      </x:c>
      <x:c r="C12" s="30" t="str">
        <x:v>.env</x:v>
      </x:c>
      <x:c r="D12" s="30" t="str">
        <x:v>Blank</x:v>
      </x:c>
      <x:c r="E12" s="30" t="str">
        <x:v>Keep service role keys backend-only if later configured.</x:v>
      </x:c>
      <x:c r="F12" s="30" t="str">
        <x:v>Unchanged</x:v>
      </x:c>
    </x:row>
    <x:row r="13" ht="43" customHeight="1">
      <x:c r="A13" s="31" t="str">
        <x:v>Project timezone</x:v>
      </x:c>
      <x:c r="B13" s="31" t="str">
        <x:v>Built in</x:v>
      </x:c>
      <x:c r="C13" s="31" t="str">
        <x:v>Backend and frontend code</x:v>
      </x:c>
      <x:c r="D13" s="31" t="str">
        <x:v>Asia/Kolkata</x:v>
      </x:c>
      <x:c r="E13" s="31" t="str">
        <x:v>No environment action. Code change is required to make this configurable.</x:v>
      </x:c>
      <x:c r="F13" s="31" t="str">
        <x:v>New fixed behavior</x:v>
      </x:c>
    </x:row>
    <x:row r="14">
      <x:c r="A14" s="52"/>
      <x:c r="B14" s="52"/>
      <x:c r="C14" s="52"/>
      <x:c r="D14" s="52"/>
      <x:c r="E14" s="52"/>
      <x:c r="F14" s="52"/>
    </x:row>
    <x:row r="15">
      <x:c r="A15" s="52"/>
      <x:c r="B15" s="52"/>
      <x:c r="C15" s="52"/>
      <x:c r="D15" s="52"/>
      <x:c r="E15" s="52"/>
      <x:c r="F15" s="52"/>
    </x:row>
    <x:row r="16">
      <x:c r="A16" s="56" t="str">
        <x:v>Install, run, and verify</x:v>
      </x:c>
      <x:c r="B16" s="57"/>
      <x:c r="C16" s="57"/>
      <x:c r="D16" s="57"/>
      <x:c r="E16" s="57"/>
      <x:c r="F16" s="58"/>
    </x:row>
    <x:row r="17">
      <x:c r="A17" s="59" t="str">
        <x:v>Step</x:v>
      </x:c>
      <x:c r="B17" s="60" t="str">
        <x:v>Directory</x:v>
      </x:c>
      <x:c r="C17" s="60" t="str">
        <x:v>Command</x:v>
      </x:c>
      <x:c r="D17" s="60" t="str">
        <x:v>Purpose</x:v>
      </x:c>
      <x:c r="E17" s="60" t="str">
        <x:v>Required</x:v>
      </x:c>
      <x:c r="F17" s="61" t="str">
        <x:v>Notes</x:v>
      </x:c>
    </x:row>
    <x:row r="18" ht="42" customHeight="1">
      <x:c r="A18" s="44" t="n">
        <x:v>1</x:v>
      </x:c>
      <x:c r="B18" s="29" t="str">
        <x:v>Project root</x:v>
      </x:c>
      <x:c r="C18" s="29" t="str">
        <x:v>Owner: git push origin main; team: git pull origin main</x:v>
      </x:c>
      <x:c r="D18" s="29" t="str">
        <x:v>Publish and obtain commit 3708c50.</x:v>
      </x:c>
      <x:c r="E18" s="29" t="str">
        <x:v>Yes</x:v>
      </x:c>
      <x:c r="F18" s="29" t="str">
        <x:v>At report time, local main is one commit ahead of origin/main.</x:v>
      </x:c>
    </x:row>
    <x:row r="19" ht="42" customHeight="1">
      <x:c r="A19" s="45" t="n">
        <x:v>2</x:v>
      </x:c>
      <x:c r="B19" s="30" t="str">
        <x:v>Project root</x:v>
      </x:c>
      <x:c r="C19" s="30" t="str">
        <x:v>python -m pip install -e .</x:v>
      </x:c>
      <x:c r="D19" s="30" t="str">
        <x:v>Install backend runtime dependencies.</x:v>
      </x:c>
      <x:c r="E19" s="30" t="str">
        <x:v>Yes</x:v>
      </x:c>
      <x:c r="F19" s="30" t="str">
        <x:v>Python 3.11 or newer.</x:v>
      </x:c>
    </x:row>
    <x:row r="20" ht="42" customHeight="1">
      <x:c r="A20" s="45" t="n">
        <x:v>3</x:v>
      </x:c>
      <x:c r="B20" s="30" t="str">
        <x:v>Project root</x:v>
      </x:c>
      <x:c r="C20" s="30" t="str">
        <x:v>python -m pip install -e ".[test]"</x:v>
      </x:c>
      <x:c r="D20" s="30" t="str">
        <x:v>Install pytest and httpx for validation.</x:v>
      </x:c>
      <x:c r="E20" s="30" t="str">
        <x:v>For tests</x:v>
      </x:c>
      <x:c r="F20" s="30" t="str">
        <x:v>Runtime setup can omit the test extra.</x:v>
      </x:c>
    </x:row>
    <x:row r="21" ht="42" customHeight="1">
      <x:c r="A21" s="45" t="n">
        <x:v>4</x:v>
      </x:c>
      <x:c r="B21" s="30" t="str">
        <x:v>Project root</x:v>
      </x:c>
      <x:c r="C21" s="30" t="str">
        <x:v>python -m uvicorn construction_reconciliation.main:app --reload</x:v>
      </x:c>
      <x:c r="D21" s="30" t="str">
        <x:v>Start API on port 8000.</x:v>
      </x:c>
      <x:c r="E21" s="30" t="str">
        <x:v>Yes</x:v>
      </x:c>
      <x:c r="F21" s="30" t="str">
        <x:v>The offline demo starts without a database.</x:v>
      </x:c>
    </x:row>
    <x:row r="22" ht="42" customHeight="1">
      <x:c r="A22" s="45" t="n">
        <x:v>5</x:v>
      </x:c>
      <x:c r="B22" s="30" t="str">
        <x:v>frontend</x:v>
      </x:c>
      <x:c r="C22" s="30" t="str">
        <x:v>npm install</x:v>
      </x:c>
      <x:c r="D22" s="30" t="str">
        <x:v>Install frontend packages.</x:v>
      </x:c>
      <x:c r="E22" s="30" t="str">
        <x:v>Yes</x:v>
      </x:c>
      <x:c r="F22" s="30" t="str">
        <x:v>No package changes were introduced by Phase 2.</x:v>
      </x:c>
    </x:row>
    <x:row r="23" ht="42" customHeight="1">
      <x:c r="A23" s="45" t="n">
        <x:v>6</x:v>
      </x:c>
      <x:c r="B23" s="30" t="str">
        <x:v>frontend</x:v>
      </x:c>
      <x:c r="C23" s="30" t="str">
        <x:v>npm run dev</x:v>
      </x:c>
      <x:c r="D23" s="30" t="str">
        <x:v>Start the Next.js UI on port 3000.</x:v>
      </x:c>
      <x:c r="E23" s="30" t="str">
        <x:v>Yes</x:v>
      </x:c>
      <x:c r="F23" s="30" t="str">
        <x:v>Use NEXT_PUBLIC_API_URL only for a nondefault API address.</x:v>
      </x:c>
    </x:row>
    <x:row r="24" ht="42" customHeight="1">
      <x:c r="A24" s="46" t="n">
        <x:v>7</x:v>
      </x:c>
      <x:c r="B24" s="31" t="str">
        <x:v>Project root / frontend</x:v>
      </x:c>
      <x:c r="C24" s="31" t="str">
        <x:v>pytest tests/demo -q; npm run build</x:v>
      </x:c>
      <x:c r="D24" s="31" t="str">
        <x:v>Run demo regression tests and production frontend build.</x:v>
      </x:c>
      <x:c r="E24" s="31" t="str">
        <x:v>Before merge/demo</x:v>
      </x:c>
      <x:c r="F24" s="31" t="str">
        <x:v>Verified result: 20 tests passed and build succeeded.</x:v>
      </x:c>
    </x:row>
    <x:row r="25">
      <x:c r="A25" s="52"/>
      <x:c r="B25" s="52"/>
      <x:c r="C25" s="52"/>
      <x:c r="D25" s="52"/>
      <x:c r="E25" s="52"/>
      <x:c r="F25" s="52"/>
    </x:row>
    <x:row r="26">
      <x:c r="A26" s="52"/>
      <x:c r="B26" s="52"/>
      <x:c r="C26" s="52"/>
      <x:c r="D26" s="52"/>
      <x:c r="E26" s="52"/>
      <x:c r="F26" s="52"/>
    </x:row>
    <x:row r="27">
      <x:c r="A27" s="56" t="str">
        <x:v>Dependency and migration impact</x:v>
      </x:c>
      <x:c r="B27" s="57"/>
      <x:c r="C27" s="57"/>
      <x:c r="D27" s="57"/>
      <x:c r="E27" s="57"/>
      <x:c r="F27" s="58"/>
    </x:row>
    <x:row r="28" ht="38" customHeight="1">
      <x:c r="A28" s="29" t="str">
        <x:v>Python packages</x:v>
      </x:c>
      <x:c r="B28" s="29" t="str">
        <x:v>No change</x:v>
      </x:c>
      <x:c r="C28" s="29" t="str">
        <x:v>pyproject.toml</x:v>
      </x:c>
      <x:c r="D28" s="29" t="str">
        <x:v>Existing openpyxl handles Excel ingestion.</x:v>
      </x:c>
      <x:c r="E28" s="29" t="str">
        <x:v>Action</x:v>
      </x:c>
      <x:c r="F28" s="29" t="str">
        <x:v>Run the normal install command.</x:v>
      </x:c>
    </x:row>
    <x:row r="29" ht="38" customHeight="1">
      <x:c r="A29" s="30" t="str">
        <x:v>Frontend packages</x:v>
      </x:c>
      <x:c r="B29" s="30" t="str">
        <x:v>No change</x:v>
      </x:c>
      <x:c r="C29" s="30" t="str">
        <x:v>frontend/package.json</x:v>
      </x:c>
      <x:c r="D29" s="30" t="str">
        <x:v>Next.js, React, and TypeScript versions are unchanged.</x:v>
      </x:c>
      <x:c r="E29" s="30" t="str">
        <x:v>Action</x:v>
      </x:c>
      <x:c r="F29" s="30" t="str">
        <x:v>Run npm install as usual.</x:v>
      </x:c>
    </x:row>
    <x:row r="30" ht="38" customHeight="1">
      <x:c r="A30" s="30" t="str">
        <x:v>Database schema</x:v>
      </x:c>
      <x:c r="B30" s="30" t="str">
        <x:v>No migration</x:v>
      </x:c>
      <x:c r="C30" s="30" t="str">
        <x:v>database/migrations</x:v>
      </x:c>
      <x:c r="D30" s="30" t="str">
        <x:v>Phase 2 state remains in DemoStore memory.</x:v>
      </x:c>
      <x:c r="E30" s="30" t="str">
        <x:v>Action</x:v>
      </x:c>
      <x:c r="F30" s="30" t="str">
        <x:v>Do not apply a new SQL migration.</x:v>
      </x:c>
    </x:row>
    <x:row r="31" ht="38" customHeight="1">
      <x:c r="A31" s="31" t="str">
        <x:v>External services</x:v>
      </x:c>
      <x:c r="B31" s="31" t="str">
        <x:v>None</x:v>
      </x:c>
      <x:c r="C31" s="31" t="str">
        <x:v>N/A</x:v>
      </x:c>
      <x:c r="D31" s="31" t="str">
        <x:v>No LLM or Supabase connection is used by this demo path.</x:v>
      </x:c>
      <x:c r="E31" s="31" t="str">
        <x:v>Action</x:v>
      </x:c>
      <x:c r="F31" s="31" t="str">
        <x:v>No credentials are needed.</x:v>
      </x:c>
    </x:row>
  </x:sheetData>
  <x:conditionalFormatting sqref="B7:B13">
    <x:cfRule type="containsText" dxfId="0" priority="1" operator="containsText" text="No"/>
    <x:cfRule type="containsText" dxfId="1" priority="2" operator="containsText" text="Condition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F86A0"/>
  </x:sheetPr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32" hidden="0" customWidth="1"/>
    <x:col min="4" max="4" width="43" hidden="0" customWidth="1"/>
    <x:col min="5" max="5" width="37" hidden="0" customWidth="1"/>
    <x:col min="6" max="6" width="38" hidden="0" customWidth="1"/>
    <x:col min="7" max="7" width="40" hidden="0" customWidth="1"/>
  </x:cols>
  <x:sheetData>
    <x:row r="2">
      <x:c r="A2" s="50" t="str">
        <x:v>API changes, time rules, and demo route</x:v>
      </x:c>
      <x:c r="B2" s="50"/>
      <x:c r="C2" s="50"/>
      <x:c r="D2" s="50"/>
      <x:c r="E2" s="50"/>
      <x:c r="F2" s="50"/>
      <x:c r="G2" s="50"/>
    </x:row>
    <x:row r="3">
      <x:c r="A3" s="51"/>
      <x:c r="B3" s="51"/>
      <x:c r="C3" s="51"/>
      <x:c r="D3" s="51"/>
      <x:c r="E3" s="51"/>
      <x:c r="F3" s="51"/>
      <x:c r="G3" s="51"/>
    </x:row>
    <x:row r="4">
      <x:c r="A4" s="52"/>
      <x:c r="B4" s="52"/>
      <x:c r="C4" s="52"/>
      <x:c r="D4" s="52"/>
      <x:c r="E4" s="52"/>
      <x:c r="F4" s="52"/>
      <x:c r="G4" s="52"/>
    </x:row>
    <x:row r="5">
      <x:c r="A5" s="56" t="str">
        <x:v>Public interface changes</x:v>
      </x:c>
      <x:c r="B5" s="57"/>
      <x:c r="C5" s="57"/>
      <x:c r="D5" s="57"/>
      <x:c r="E5" s="57"/>
      <x:c r="F5" s="57"/>
      <x:c r="G5" s="58"/>
    </x:row>
    <x:row r="6">
      <x:c r="A6" s="59" t="str">
        <x:v>Method</x:v>
      </x:c>
      <x:c r="B6" s="60" t="str">
        <x:v>Endpoint</x:v>
      </x:c>
      <x:c r="C6" s="60" t="str">
        <x:v>New input</x:v>
      </x:c>
      <x:c r="D6" s="60" t="str">
        <x:v>Behavior</x:v>
      </x:c>
      <x:c r="E6" s="60" t="str">
        <x:v>Success</x:v>
      </x:c>
      <x:c r="F6" s="60" t="str">
        <x:v>Error behavior</x:v>
      </x:c>
      <x:c r="G6" s="61" t="str">
        <x:v>Compatibility</x:v>
      </x:c>
    </x:row>
    <x:row r="7" ht="60" customHeight="1">
      <x:c r="A7" s="29" t="str">
        <x:v>POST</x:v>
      </x:c>
      <x:c r="B7" s="29" t="str">
        <x:v>/ingest/message</x:v>
      </x:c>
      <x:c r="C7" s="29" t="str">
        <x:v>Optional report_id in JSON</x:v>
      </x:c>
      <x:c r="D7" s="29" t="str">
        <x:v>Append a message and recompile when report_id is supplied.</x:v>
      </x:c>
      <x:c r="E7" s="29" t="str">
        <x:v>Returns complete workspace with all sources and patch history.</x:v>
      </x:c>
      <x:c r="F7" s="29" t="str">
        <x:v>404 missing report; 409 wrong schedule or terminal workspace.</x:v>
      </x:c>
      <x:c r="G7" s="29" t="str">
        <x:v>Omit report_id to create a new workspace.</x:v>
      </x:c>
    </x:row>
    <x:row r="8" ht="60" customHeight="1">
      <x:c r="A8" s="30" t="str">
        <x:v>POST</x:v>
      </x:c>
      <x:c r="B8" s="30" t="str">
        <x:v>/ingest/file</x:v>
      </x:c>
      <x:c r="C8" s="30" t="str">
        <x:v>Optional report_id query parameter</x:v>
      </x:c>
      <x:c r="D8" s="30" t="str">
        <x:v>Append TXT, CSV, or XLSX and recompile when report_id is supplied.</x:v>
      </x:c>
      <x:c r="E8" s="30" t="str">
        <x:v>Source keeps filename, type, received date, and text.</x:v>
      </x:c>
      <x:c r="F8" s="30" t="str">
        <x:v>404 missing report; 409 wrong schedule or terminal workspace.</x:v>
      </x:c>
      <x:c r="G8" s="30" t="str">
        <x:v>Existing file ingestion remains valid.</x:v>
      </x:c>
    </x:row>
    <x:row r="9" ht="60" customHeight="1">
      <x:c r="A9" s="31" t="str">
        <x:v>GET</x:v>
      </x:c>
      <x:c r="B9" s="31" t="str">
        <x:v>/workspace/{report_id}</x:v>
      </x:c>
      <x:c r="C9" s="31" t="str">
        <x:v>None</x:v>
      </x:c>
      <x:c r="D9" s="31" t="str">
        <x:v>Now includes sources, conflicts, time_conflicts, interval fields, and patch revisions.</x:v>
      </x:c>
      <x:c r="E9" s="31" t="str">
        <x:v>Newest patch is patches[0].</x:v>
      </x:c>
      <x:c r="F9" s="31" t="str">
        <x:v>404 unknown report.</x:v>
      </x:c>
      <x:c r="G9" s="31" t="str">
        <x:v>Existing Phase 1 fields remain.</x:v>
      </x:c>
    </x:row>
    <x:row r="10">
      <x:c r="A10" s="52"/>
      <x:c r="B10" s="52"/>
      <x:c r="C10" s="52"/>
      <x:c r="D10" s="52"/>
      <x:c r="E10" s="52"/>
      <x:c r="F10" s="52"/>
      <x:c r="G10" s="52"/>
    </x:row>
    <x:row r="11">
      <x:c r="A11" s="52"/>
      <x:c r="B11" s="52"/>
      <x:c r="C11" s="52"/>
      <x:c r="D11" s="52"/>
      <x:c r="E11" s="52"/>
      <x:c r="F11" s="52"/>
      <x:c r="G11" s="52"/>
    </x:row>
    <x:row r="12">
      <x:c r="A12" s="56" t="str">
        <x:v>Time phrase mapping (Asia/Kolkata)</x:v>
      </x:c>
      <x:c r="B12" s="57"/>
      <x:c r="C12" s="57"/>
      <x:c r="D12" s="57"/>
      <x:c r="E12" s="57"/>
      <x:c r="F12" s="57"/>
      <x:c r="G12" s="58"/>
    </x:row>
    <x:row r="13">
      <x:c r="A13" s="59" t="str">
        <x:v>Phrase</x:v>
      </x:c>
      <x:c r="B13" s="60" t="str">
        <x:v>Earliest</x:v>
      </x:c>
      <x:c r="C13" s="60" t="str">
        <x:v>Latest</x:v>
      </x:c>
      <x:c r="D13" s="60" t="str">
        <x:v>Confidence</x:v>
      </x:c>
      <x:c r="E13" s="60" t="str">
        <x:v>Date resolution</x:v>
      </x:c>
      <x:c r="F13" s="60" t="str">
        <x:v>Overlap behavior</x:v>
      </x:c>
      <x:c r="G13" s="61" t="str">
        <x:v>UI</x:v>
      </x:c>
    </x:row>
    <x:row r="14" ht="46" customHeight="1">
      <x:c r="A14" s="29" t="str">
        <x:v>morning</x:v>
      </x:c>
      <x:c r="B14" s="29" t="str">
        <x:v>06:00</x:v>
      </x:c>
      <x:c r="C14" s="29" t="str">
        <x:v>12:00</x:v>
      </x:c>
      <x:c r="D14" s="29" t="str">
        <x:v>Medium</x:v>
      </x:c>
      <x:c r="E14" s="29" t="str">
        <x:v>today/yesterday against report date</x:v>
      </x:c>
      <x:c r="F14" s="29" t="str">
        <x:v>Intersect with other evidence</x:v>
      </x:c>
      <x:c r="G14" s="29" t="str">
        <x:v>Highlighted phrase and soft time bar</x:v>
      </x:c>
    </x:row>
    <x:row r="15" ht="46" customHeight="1">
      <x:c r="A15" s="30" t="str">
        <x:v>after lunch</x:v>
      </x:c>
      <x:c r="B15" s="30" t="str">
        <x:v>13:00</x:v>
      </x:c>
      <x:c r="C15" s="30" t="str">
        <x:v>15:00</x:v>
      </x:c>
      <x:c r="D15" s="30" t="str">
        <x:v>Medium</x:v>
      </x:c>
      <x:c r="E15" s="30" t="str">
        <x:v>Report date unless date phrase supplied</x:v>
      </x:c>
      <x:c r="F15" s="30" t="str">
        <x:v>Intersects with around 3 to 14:45–15:00</x:v>
      </x:c>
      <x:c r="G15" s="30" t="str">
        <x:v>Bounds and confidence shown</x:v>
      </x:c>
    </x:row>
    <x:row r="16" ht="46" customHeight="1">
      <x:c r="A16" s="30" t="str">
        <x:v>around 3</x:v>
      </x:c>
      <x:c r="B16" s="30" t="str">
        <x:v>14:45</x:v>
      </x:c>
      <x:c r="C16" s="30" t="str">
        <x:v>15:15</x:v>
      </x:c>
      <x:c r="D16" s="30" t="str">
        <x:v>Medium</x:v>
      </x:c>
      <x:c r="E16" s="30" t="str">
        <x:v>Report date unless date phrase supplied</x:v>
      </x:c>
      <x:c r="F16" s="30" t="str">
        <x:v>Intersects with after lunch to 14:45–15:00</x:v>
      </x:c>
      <x:c r="G16" s="30" t="str">
        <x:v>Bounds and confidence shown</x:v>
      </x:c>
    </x:row>
    <x:row r="17" ht="46" customHeight="1">
      <x:c r="A17" s="30" t="str">
        <x:v>evening</x:v>
      </x:c>
      <x:c r="B17" s="30" t="str">
        <x:v>17:00</x:v>
      </x:c>
      <x:c r="C17" s="30" t="str">
        <x:v>21:00</x:v>
      </x:c>
      <x:c r="D17" s="30" t="str">
        <x:v>Medium</x:v>
      </x:c>
      <x:c r="E17" s="30" t="str">
        <x:v>today/yesterday against report date</x:v>
      </x:c>
      <x:c r="F17" s="30" t="str">
        <x:v>Disjoint evidence remains a time conflict</x:v>
      </x:c>
      <x:c r="G17" s="30" t="str">
        <x:v>Planner warning shown</x:v>
      </x:c>
    </x:row>
    <x:row r="18" ht="46" customHeight="1">
      <x:c r="A18" s="31" t="str">
        <x:v>missing/unrecognized</x:v>
      </x:c>
      <x:c r="B18" s="31" t="str">
        <x:v>00:00</x:v>
      </x:c>
      <x:c r="C18" s="31" t="str">
        <x:v>23:59</x:v>
      </x:c>
      <x:c r="D18" s="31" t="str">
        <x:v>Low</x:v>
      </x:c>
      <x:c r="E18" s="31" t="str">
        <x:v>Full report day</x:v>
      </x:c>
      <x:c r="F18" s="31" t="str">
        <x:v>Broad fallback does not reduce informative confidence</x:v>
      </x:c>
      <x:c r="G18" s="31" t="str">
        <x:v>Low confidence shown</x:v>
      </x:c>
    </x:row>
    <x:row r="19">
      <x:c r="A19" s="52"/>
      <x:c r="B19" s="52"/>
      <x:c r="C19" s="52"/>
      <x:c r="D19" s="52"/>
      <x:c r="E19" s="52"/>
      <x:c r="F19" s="52"/>
      <x:c r="G19" s="52"/>
    </x:row>
    <x:row r="20">
      <x:c r="A20" s="52"/>
      <x:c r="B20" s="52"/>
      <x:c r="C20" s="52"/>
      <x:c r="D20" s="52"/>
      <x:c r="E20" s="52"/>
      <x:c r="F20" s="52"/>
      <x:c r="G20" s="52"/>
    </x:row>
    <x:row r="21">
      <x:c r="A21" s="56" t="str">
        <x:v>Conflict demonstration</x:v>
      </x:c>
      <x:c r="B21" s="57"/>
      <x:c r="C21" s="57"/>
      <x:c r="D21" s="57"/>
      <x:c r="E21" s="57"/>
      <x:c r="F21" s="57"/>
      <x:c r="G21" s="58"/>
    </x:row>
    <x:row r="22">
      <x:c r="A22" s="59" t="str">
        <x:v>Step</x:v>
      </x:c>
      <x:c r="B22" s="60" t="str">
        <x:v>Action</x:v>
      </x:c>
      <x:c r="C22" s="60" t="str">
        <x:v>Input</x:v>
      </x:c>
      <x:c r="D22" s="60" t="str">
        <x:v>Expected workspace result</x:v>
      </x:c>
      <x:c r="E22" s="60" t="str">
        <x:v>Patch result</x:v>
      </x:c>
      <x:c r="F22" s="60" t="str">
        <x:v>Audit result</x:v>
      </x:c>
      <x:c r="G22" s="61" t="str">
        <x:v>Important rule</x:v>
      </x:c>
    </x:row>
    <x:row r="23" ht="62" customHeight="1">
      <x:c r="A23" s="44" t="n">
        <x:v>1</x:v>
      </x:c>
      <x:c r="B23" s="29" t="str">
        <x:v>Import schedule</x:v>
      </x:c>
      <x:c r="C23" s="29" t="str">
        <x:v>demo_data/project_schedule.csv</x:v>
      </x:c>
      <x:c r="D23" s="29" t="str">
        <x:v>40 activities available</x:v>
      </x:c>
      <x:c r="E23" s="29" t="str">
        <x:v>No patch yet</x:v>
      </x:c>
      <x:c r="F23" s="29" t="str">
        <x:v>N/A</x:v>
      </x:c>
      <x:c r="G23" s="29" t="str">
        <x:v>Use the UI demo import or POST /schedule/import</x:v>
      </x:c>
    </x:row>
    <x:row r="24" ht="62" customHeight="1">
      <x:c r="A24" s="45" t="n">
        <x:v>2</x:v>
      </x:c>
      <x:c r="B24" s="30" t="str">
        <x:v>Upload Excel DPR</x:v>
      </x:c>
      <x:c r="C24" s="30" t="str">
        <x:v>demo_data/conflict_dpr.xlsx</x:v>
      </x:c>
      <x:c r="D24" s="30" t="str">
        <x:v>Source 1 claims P-201 discharge COMPLETE at 100% after lunch</x:v>
      </x:c>
      <x:c r="E24" s="30" t="str">
        <x:v>Revision 1 is PENDING</x:v>
      </x:c>
      <x:c r="F24" s="30" t="str">
        <x:v>PATCH_CREATED</x:v>
      </x:c>
      <x:c r="G24" s="30" t="str">
        <x:v>Keep the original contractor_dpr.xlsx for Phase 1 regression</x:v>
      </x:c>
    </x:row>
    <x:row r="25" ht="62" customHeight="1">
      <x:c r="A25" s="45" t="n">
        <x:v>3</x:v>
      </x:c>
      <x:c r="B25" s="30" t="str">
        <x:v>Append blocked message</x:v>
      </x:c>
      <x:c r="C25" s="30" t="str">
        <x:v>demo_data/p201_discharge_blocked_chat.txt</x:v>
      </x:c>
      <x:c r="D25" s="30" t="str">
        <x:v>Source 2 claims the same discharge work is BLOCKED around 3</x:v>
      </x:c>
      <x:c r="E25" s="30" t="str">
        <x:v>Revision 1 becomes SUPERSEDED; revision 2 is created</x:v>
      </x:c>
      <x:c r="F25" s="30" t="str">
        <x:v>SOURCE_ADDED and PATCH_REVISED</x:v>
      </x:c>
      <x:c r="G25" s="30" t="str">
        <x:v>Append while revision 1 is pending</x:v>
      </x:c>
    </x:row>
    <x:row r="26" ht="62" customHeight="1">
      <x:c r="A26" s="45" t="n">
        <x:v>4</x:v>
      </x:c>
      <x:c r="B26" s="30" t="str">
        <x:v>Review conflict</x:v>
      </x:c>
      <x:c r="C26" s="30" t="str">
        <x:v>Same report workspace</x:v>
      </x:c>
      <x:c r="D26" s="30" t="str">
        <x:v>Both claims remain visible; interval narrows to 14:45–15:00</x:v>
      </x:c>
      <x:c r="E26" s="30" t="str">
        <x:v>L6-424 status proposal = PARTIAL; approval = PLANNER</x:v>
      </x:c>
      <x:c r="F26" s="30" t="str">
        <x:v>Both event IDs retained</x:v>
      </x:c>
      <x:c r="G26" s="30" t="str">
        <x:v>Planner review is mandatory</x:v>
      </x:c>
    </x:row>
    <x:row r="27" ht="62" customHeight="1">
      <x:c r="A27" s="46" t="n">
        <x:v>5</x:v>
      </x:c>
      <x:c r="B27" s="31" t="str">
        <x:v>Finish review</x:v>
      </x:c>
      <x:c r="C27" s="31" t="str">
        <x:v>Accept, reject, or undo as applicable</x:v>
      </x:c>
      <x:c r="D27" s="31" t="str">
        <x:v>Workspace becomes terminal after action</x:v>
      </x:c>
      <x:c r="E27" s="31" t="str">
        <x:v>Further source additions return HTTP 409</x:v>
      </x:c>
      <x:c r="F27" s="31" t="str">
        <x:v>Terminal action appended</x:v>
      </x:c>
      <x:c r="G27" s="31" t="str">
        <x:v>Start a new workspace for later evidence</x:v>
      </x:c>
    </x:row>
    <x:row r="28">
      <x:c r="A28" s="52"/>
      <x:c r="B28" s="52"/>
      <x:c r="C28" s="52"/>
      <x:c r="D28" s="52"/>
      <x:c r="E28" s="52"/>
      <x:c r="F28" s="52"/>
      <x:c r="G28" s="52"/>
    </x:row>
    <x:row r="29">
      <x:c r="A29" s="52"/>
      <x:c r="B29" s="52"/>
      <x:c r="C29" s="52"/>
      <x:c r="D29" s="52"/>
      <x:c r="E29" s="52"/>
      <x:c r="F29" s="52"/>
      <x:c r="G29" s="52"/>
    </x:row>
    <x:row r="30">
      <x:c r="A30" s="56" t="str">
        <x:v>Current boundaries</x:v>
      </x:c>
      <x:c r="B30" s="57"/>
      <x:c r="C30" s="57"/>
      <x:c r="D30" s="57"/>
      <x:c r="E30" s="57"/>
      <x:c r="F30" s="57"/>
      <x:c r="G30" s="58"/>
    </x:row>
    <x:row r="31">
      <x:c r="A31" s="29" t="str">
        <x:v>Persistence</x:v>
      </x:c>
      <x:c r="B31" s="29" t="str">
        <x:v>In memory</x:v>
      </x:c>
      <x:c r="C31" s="29" t="str">
        <x:v>Restarting the API clears schedules, workspaces, patches, and audit state.</x:v>
      </x:c>
      <x:c r="D31" s="29" t="str">
        <x:v>Authentication</x:v>
      </x:c>
      <x:c r="E31" s="29" t="str">
        <x:v>Not added</x:v>
      </x:c>
      <x:c r="F31" s="29" t="str">
        <x:v>Extraction</x:v>
      </x:c>
      <x:c r="G31" s="29" t="str">
        <x:v>Deterministic regex and lexicon</x:v>
      </x:c>
    </x:row>
    <x:row r="32">
      <x:c r="A32" s="30" t="str">
        <x:v>Timezone</x:v>
      </x:c>
      <x:c r="B32" s="30" t="str">
        <x:v>Fixed</x:v>
      </x:c>
      <x:c r="C32" s="30" t="str">
        <x:v>Asia/Kolkata in backend and frontend code.</x:v>
      </x:c>
      <x:c r="D32" s="30" t="str">
        <x:v>LLM</x:v>
      </x:c>
      <x:c r="E32" s="30" t="str">
        <x:v>Not used</x:v>
      </x:c>
      <x:c r="F32" s="30" t="str">
        <x:v>Database</x:v>
      </x:c>
      <x:c r="G32" s="30" t="str">
        <x:v>Not used for demo flow</x:v>
      </x:c>
    </x:row>
    <x:row r="33">
      <x:c r="A33" s="30" t="str">
        <x:v>Conflict resolution</x:v>
      </x:c>
      <x:c r="B33" s="30" t="str">
        <x:v>Specific</x:v>
      </x:c>
      <x:c r="C33" s="30" t="str">
        <x:v>COMPLETE plus BLOCKED resolves to PARTIAL.</x:v>
      </x:c>
      <x:c r="D33" s="30" t="str">
        <x:v>Append lifecycle</x:v>
      </x:c>
      <x:c r="E33" s="30" t="str">
        <x:v>Pending only</x:v>
      </x:c>
      <x:c r="F33" s="30" t="str">
        <x:v>Accepted/rejected/undone</x:v>
      </x:c>
      <x:c r="G33" s="30" t="str">
        <x:v>Source additions rejected</x:v>
      </x:c>
    </x:row>
    <x:row r="34">
      <x:c r="A34" s="31" t="str">
        <x:v>Source</x:v>
      </x:c>
      <x:c r="B34" s="31" t="str">
        <x:v>Repository commit 3708c50</x:v>
      </x:c>
      <x:c r="C34" s="31" t="str">
        <x:v>Generated 2026-09-30</x:v>
      </x:c>
      <x:c r="D34" s="31" t="str"/>
      <x:c r="E34" s="31" t="str"/>
      <x:c r="F34" s="31" t="str"/>
      <x:c r="G34" s="3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A8F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9" hidden="0" customWidth="1"/>
    <x:col min="2" max="2" width="16" hidden="0" customWidth="1"/>
    <x:col min="3" max="3" width="21" hidden="0" customWidth="1"/>
    <x:col min="4" max="4" width="54" hidden="0" customWidth="1"/>
    <x:col min="5" max="5" width="36" hidden="0" customWidth="1"/>
  </x:cols>
  <x:sheetData>
    <x:row r="2">
      <x:c r="A2" s="50" t="str">
        <x:v>Files changed in commit 3708c50</x:v>
      </x:c>
      <x:c r="B2" s="50"/>
      <x:c r="C2" s="50"/>
      <x:c r="D2" s="50"/>
      <x:c r="E2" s="50"/>
    </x:row>
    <x:row r="3">
      <x:c r="A3" s="51"/>
      <x:c r="B3" s="51"/>
      <x:c r="C3" s="51"/>
      <x:c r="D3" s="51"/>
      <x:c r="E3" s="51"/>
    </x:row>
    <x:row r="4">
      <x:c r="A4" s="52"/>
      <x:c r="B4" s="52"/>
      <x:c r="C4" s="52"/>
      <x:c r="D4" s="52"/>
      <x:c r="E4" s="52"/>
    </x:row>
    <x:row r="5">
      <x:c r="A5" s="59" t="str">
        <x:v>Path</x:v>
      </x:c>
      <x:c r="B5" s="60" t="str">
        <x:v>Type</x:v>
      </x:c>
      <x:c r="C5" s="60" t="str">
        <x:v>Change</x:v>
      </x:c>
      <x:c r="D5" s="60" t="str">
        <x:v>Purpose</x:v>
      </x:c>
      <x:c r="E5" s="61" t="str">
        <x:v>Team note</x:v>
      </x:c>
    </x:row>
    <x:row r="6" ht="42" customHeight="1">
      <x:c r="A6" s="29" t="str">
        <x:v>README.md</x:v>
      </x:c>
      <x:c r="B6" s="29" t="str">
        <x:v>Docs</x:v>
      </x:c>
      <x:c r="C6" s="29" t="str">
        <x:v>Modified</x:v>
      </x:c>
      <x:c r="D6" s="29" t="str">
        <x:v>Documents the Phase 2 demo route.</x:v>
      </x:c>
      <x:c r="E6" s="29" t="str">
        <x:v>Share this with the handoff workbook.</x:v>
      </x:c>
    </x:row>
    <x:row r="7" ht="42" customHeight="1">
      <x:c r="A7" s="30" t="str">
        <x:v>frontend/src/app/globals.css</x:v>
      </x:c>
      <x:c r="B7" s="30" t="str">
        <x:v>Frontend</x:v>
      </x:c>
      <x:c r="C7" s="30" t="str">
        <x:v>Modified</x:v>
      </x:c>
      <x:c r="D7" s="30" t="str">
        <x:v>Styles source cards, conflicts, and time bars.</x:v>
      </x:c>
      <x:c r="E7" s="30" t="str">
        <x:v>No package change.</x:v>
      </x:c>
    </x:row>
    <x:row r="8" ht="42" customHeight="1">
      <x:c r="A8" s="30" t="str">
        <x:v>frontend/src/app/page.tsx</x:v>
      </x:c>
      <x:c r="B8" s="30" t="str">
        <x:v>Frontend</x:v>
      </x:c>
      <x:c r="C8" s="30" t="str">
        <x:v>Modified</x:v>
      </x:c>
      <x:c r="D8" s="30" t="str">
        <x:v>Appends to existing workspaces and displays intervals/conflicts.</x:v>
      </x:c>
      <x:c r="E8" s="30" t="str">
        <x:v>Build-time API URL behavior is unchanged.</x:v>
      </x:c>
    </x:row>
    <x:row r="9" ht="42" customHeight="1">
      <x:c r="A9" s="30" t="str">
        <x:v>src/construction_reconciliation/demo/models.py</x:v>
      </x:c>
      <x:c r="B9" s="30" t="str">
        <x:v>Backend</x:v>
      </x:c>
      <x:c r="C9" s="30" t="str">
        <x:v>Modified</x:v>
      </x:c>
      <x:c r="D9" s="30" t="str">
        <x:v>Adds interval, source, conflict, PARTIAL, SUPERSEDED, and revision contracts.</x:v>
      </x:c>
      <x:c r="E9" s="30" t="str">
        <x:v>Workspace response schema is broader.</x:v>
      </x:c>
    </x:row>
    <x:row r="10" ht="42" customHeight="1">
      <x:c r="A10" s="30" t="str">
        <x:v>src/construction_reconciliation/demo/pipeline.py</x:v>
      </x:c>
      <x:c r="B10" s="30" t="str">
        <x:v>Backend</x:v>
      </x:c>
      <x:c r="C10" s="30" t="str">
        <x:v>Modified</x:v>
      </x:c>
      <x:c r="D10" s="30" t="str">
        <x:v>Reconciles multi-source evidence and manages patch revisions/audit.</x:v>
      </x:c>
      <x:c r="E10" s="30" t="str">
        <x:v>State remains in memory.</x:v>
      </x:c>
    </x:row>
    <x:row r="11" ht="42" customHeight="1">
      <x:c r="A11" s="30" t="str">
        <x:v>src/construction_reconciliation/demo/time_intervals.py</x:v>
      </x:c>
      <x:c r="B11" s="30" t="str">
        <x:v>Backend</x:v>
      </x:c>
      <x:c r="C11" s="30" t="str">
        <x:v>New</x:v>
      </x:c>
      <x:c r="D11" s="30" t="str">
        <x:v>Parses and intersects deterministic IST time ranges.</x:v>
      </x:c>
      <x:c r="E11" s="30" t="str">
        <x:v>Timezone is fixed in code.</x:v>
      </x:c>
    </x:row>
    <x:row r="12" ht="42" customHeight="1">
      <x:c r="A12" s="30" t="str">
        <x:v>src/construction_reconciliation/demo_data/conflict_dpr.xlsx</x:v>
      </x:c>
      <x:c r="B12" s="30" t="str">
        <x:v>Fixture</x:v>
      </x:c>
      <x:c r="C12" s="30" t="str">
        <x:v>New</x:v>
      </x:c>
      <x:c r="D12" s="30" t="str">
        <x:v>Excel source claiming P-201 discharge 100% complete.</x:v>
      </x:c>
      <x:c r="E12" s="30" t="str">
        <x:v>Use for conflict demo.</x:v>
      </x:c>
    </x:row>
    <x:row r="13" ht="42" customHeight="1">
      <x:c r="A13" s="30" t="str">
        <x:v>src/construction_reconciliation/demo_data/expected_results.json</x:v>
      </x:c>
      <x:c r="B13" s="30" t="str">
        <x:v>Fixture</x:v>
      </x:c>
      <x:c r="C13" s="30" t="str">
        <x:v>Modified</x:v>
      </x:c>
      <x:c r="D13" s="30" t="str">
        <x:v>Adds expected conflict outcome.</x:v>
      </x:c>
      <x:c r="E13" s="30" t="str">
        <x:v>Phase 1 expectations retained.</x:v>
      </x:c>
    </x:row>
    <x:row r="14" ht="42" customHeight="1">
      <x:c r="A14" s="30" t="str">
        <x:v>src/construction_reconciliation/demo_data/p201_discharge_blocked_chat.txt</x:v>
      </x:c>
      <x:c r="B14" s="30" t="str">
        <x:v>Fixture</x:v>
      </x:c>
      <x:c r="C14" s="30" t="str">
        <x:v>New</x:v>
      </x:c>
      <x:c r="D14" s="30" t="str">
        <x:v>Chat source claiming P-201 discharge is blocked.</x:v>
      </x:c>
      <x:c r="E14" s="30" t="str">
        <x:v>Append after conflict_dpr.xlsx.</x:v>
      </x:c>
    </x:row>
    <x:row r="15" ht="42" customHeight="1">
      <x:c r="A15" s="30" t="str">
        <x:v>src/construction_reconciliation/main.py</x:v>
      </x:c>
      <x:c r="B15" s="30" t="str">
        <x:v>API</x:v>
      </x:c>
      <x:c r="C15" s="30" t="str">
        <x:v>Modified</x:v>
      </x:c>
      <x:c r="D15" s="30" t="str">
        <x:v>Adds optional report_id append behavior and HTTP 409 handling.</x:v>
      </x:c>
      <x:c r="E15" s="30" t="str">
        <x:v>Existing create behavior remains.</x:v>
      </x:c>
    </x:row>
    <x:row r="16" ht="42" customHeight="1">
      <x:c r="A16" s="30" t="str">
        <x:v>tests/demo/test_phase2_api.py</x:v>
      </x:c>
      <x:c r="B16" s="30" t="str">
        <x:v>Tests</x:v>
      </x:c>
      <x:c r="C16" s="30" t="str">
        <x:v>New</x:v>
      </x:c>
      <x:c r="D16" s="30" t="str">
        <x:v>Covers append, conflict, revision, audit, and terminal workspace behavior.</x:v>
      </x:c>
      <x:c r="E16" s="30" t="str">
        <x:v>Included in pytest tests/demo -q.</x:v>
      </x:c>
    </x:row>
    <x:row r="17" ht="42" customHeight="1">
      <x:c r="A17" s="31" t="str">
        <x:v>tests/demo/test_phase2_intervals.py</x:v>
      </x:c>
      <x:c r="B17" s="31" t="str">
        <x:v>Tests</x:v>
      </x:c>
      <x:c r="C17" s="31" t="str">
        <x:v>New</x:v>
      </x:c>
      <x:c r="D17" s="31" t="str">
        <x:v>Covers phrase parsing, rollover, fallback, intersection, and disjoint evidence.</x:v>
      </x:c>
      <x:c r="E17" s="31" t="str">
        <x:v>Included in pytest tests/demo -q.</x:v>
      </x:c>
    </x:row>
    <x:row r="18">
      <x:c r="A18" s="52"/>
      <x:c r="B18" s="52"/>
      <x:c r="C18" s="52"/>
      <x:c r="D18" s="52"/>
      <x:c r="E18" s="52"/>
    </x:row>
    <x:row r="19">
      <x:c r="A19" s="52"/>
      <x:c r="B19" s="52"/>
      <x:c r="C19" s="52"/>
      <x:c r="D19" s="52"/>
      <x:c r="E19" s="52"/>
    </x:row>
    <x:row r="20" ht="30" customHeight="1">
      <x:c r="A20" s="64" t="str">
        <x:v>No changes</x:v>
      </x:c>
      <x:c r="B20" s="64" t="str">
        <x:v>pyproject.toml</x:v>
      </x:c>
      <x:c r="C20" s="64" t="str">
        <x:v>frontend/package.json</x:v>
      </x:c>
      <x:c r="D20" s="64" t="str">
        <x:v>.env.example</x:v>
      </x:c>
      <x:c r="E20" s="64" t="str">
        <x:v>database/migrations</x:v>
      </x:c>
    </x:row>
    <x:row r="21">
      <x:c r="A21" s="52"/>
      <x:c r="B21" s="52"/>
      <x:c r="C21" s="52"/>
      <x:c r="D21" s="52"/>
      <x:c r="E21" s="52"/>
    </x:row>
    <x:row r="22">
      <x:c r="A22" s="63" t="str">
        <x:v>Source</x:v>
      </x:c>
      <x:c r="B22" s="63" t="str"/>
      <x:c r="C22" s="63" t="str"/>
      <x:c r="D22" s="63" t="str">
        <x:v>Repository commit 3708c50 and current project configuration inspected on 2026-09-30.</x:v>
      </x:c>
      <x:c r="E22" s="63" t="str"/>
    </x:row>
  </x:sheetData>
  <x:conditionalFormatting sqref="C6:C17">
    <x:cfRule type="containsText" dxfId="2" priority="1" operator="containsText" text="New"/>
    <x:cfRule type="containsText" dxfId="3" priority="2" operator="containsText" text="Modified"/>
  </x:conditionalFormatting>
  <x:pageMargins left="0.7" right="0.7" top="0.75" bottom="0.75" header="0.3" footer="0.3"/>
</x:worksheet>
</file>