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Users\DELL\Desktop\Excel\"/>
    </mc:Choice>
  </mc:AlternateContent>
  <xr:revisionPtr revIDLastSave="0" documentId="8_{1C208B3E-0C1A-4034-ADC7-778896D2DB86}" xr6:coauthVersionLast="47" xr6:coauthVersionMax="47" xr10:uidLastSave="{00000000-0000-0000-0000-000000000000}"/>
  <bookViews>
    <workbookView xWindow="-108" yWindow="-108" windowWidth="23256" windowHeight="12456" xr2:uid="{A795F57C-FD2A-46AF-BC8A-6E267B038B45}"/>
  </bookViews>
  <sheets>
    <sheet name="Sheet1" sheetId="1" r:id="rId1"/>
    <sheet name="Sheet2" sheetId="2" r:id="rId2"/>
  </sheets>
  <definedNames>
    <definedName name="Slicer_Injury_Severity">#N/A</definedName>
  </definedNames>
  <calcPr calcId="191029"/>
  <extLst>
    <ext xmlns:x14="http://schemas.microsoft.com/office/spreadsheetml/2009/9/main" uri="{876F7934-8845-4945-9796-88D515C7AA90}">
      <x14:pivotCaches>
        <pivotCache cacheId="4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45" r:id="rId5"/>
        <pivotCache cacheId="154" r:id="rId6"/>
      </x15:pivotCaches>
    </ext>
    <ext xmlns:x15="http://schemas.microsoft.com/office/spreadsheetml/2010/11/main" uri="{983426D0-5260-488c-9760-48F4B6AC55F4}">
      <x15:pivotTableReferences>
        <x15:pivotTableReference r:id="rId7"/>
        <x15:pivotTableReference r:id="rId8"/>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393604-AA9C-498C-A691-D8BB18DF50EA}" odcFile="C:\Users\DELL\Documents\My Data Sources\DESKTOP-5NJSVCG IT20128586 DSV_AviationAccident_DW.odc" keepAlive="1" name="DESKTOP-5NJSVCG IT20128586 DSV_AviationAccident_DW" type="5" refreshedVersion="7" background="1">
    <dbPr connection="Provider=MSOLAP.8;Integrated Security=SSPI;Persist Security Info=True;Initial Catalog=IT20128586;Data Source=DESKTOP-5NJSVCG;MDX Compatibility=1;Safety Options=2;MDX Missing Member Mode=Error;Update Isolation Level=2" command="DSV_AviationAccident_DW" commandType="1"/>
    <olapPr sendLocale="1" rowDrillCount="1000"/>
  </connection>
  <connection id="2" xr16:uid="{63B8846B-F01C-4D3A-A8DD-8605E6198F84}" odcFile="C:\Users\DELL\Documents\My Data Sources\DESKTOP-5NJSVCG IT20128586 DSV_AviationAccident_DW.odc" keepAlive="1" name="DESKTOP-5NJSVCG IT20128586 DSV_AviationAccident_DW1" type="5" refreshedVersion="7" background="1">
    <dbPr connection="Provider=MSOLAP.8;Integrated Security=SSPI;Persist Security Info=True;Initial Catalog=IT20128586;Data Source=DESKTOP-5NJSVCG;MDX Compatibility=1;Safety Options=2;MDX Missing Member Mode=Error;Update Isolation Level=2" command="DSV_AviationAccident_DW"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2.xml"/><Relationship Id="rId3" Type="http://schemas.openxmlformats.org/officeDocument/2006/relationships/pivotCacheDefinition" Target="pivotCache/pivotCacheDefinition1.xml"/><Relationship Id="rId7" Type="http://schemas.openxmlformats.org/officeDocument/2006/relationships/pivotTable" Target="pivotTables/pivotTabl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events Vs. severity of the Injury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20000"/>
                <a:lumOff val="80000"/>
              </a:schemeClr>
            </a:solidFill>
            <a:ln>
              <a:noFill/>
            </a:ln>
            <a:effectLst/>
          </c:spPr>
          <c:invertIfNegative val="0"/>
          <c:cat>
            <c:strLit>
              <c:ptCount val="1"/>
              <c:pt idx="0">
                <c:v>Fatal(124)</c:v>
              </c:pt>
            </c:strLit>
          </c:cat>
          <c:val>
            <c:numLit>
              <c:formatCode>General</c:formatCode>
              <c:ptCount val="1"/>
              <c:pt idx="0">
                <c:v>1</c:v>
              </c:pt>
            </c:numLit>
          </c:val>
          <c:extLst>
            <c:ext xmlns:c16="http://schemas.microsoft.com/office/drawing/2014/chart" uri="{C3380CC4-5D6E-409C-BE32-E72D297353CC}">
              <c16:uniqueId val="{00000005-20EC-401C-A1EA-EF7BA03023CA}"/>
            </c:ext>
          </c:extLst>
        </c:ser>
        <c:dLbls>
          <c:showLegendKey val="0"/>
          <c:showVal val="0"/>
          <c:showCatName val="0"/>
          <c:showSerName val="0"/>
          <c:showPercent val="0"/>
          <c:showBubbleSize val="0"/>
        </c:dLbls>
        <c:gapWidth val="219"/>
        <c:overlap val="-27"/>
        <c:axId val="674016960"/>
        <c:axId val="674014008"/>
      </c:barChart>
      <c:catAx>
        <c:axId val="6740169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14008"/>
        <c:crosses val="autoZero"/>
        <c:auto val="1"/>
        <c:lblAlgn val="ctr"/>
        <c:lblOffset val="100"/>
        <c:noMultiLvlLbl val="0"/>
        <c:extLst>
          <c:ext xmlns:c15="http://schemas.microsoft.com/office/drawing/2012/chart" uri="{F40574EE-89B7-4290-83BB-5DA773EAF853}">
            <c15:numFmt c:formatCode="General" c:sourceLinked="1"/>
          </c:ext>
        </c:extLst>
      </c:catAx>
      <c:valAx>
        <c:axId val="67401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169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[IT20128586.xlsx]PivotChartTable1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Total</c:v>
              </c:pt>
            </c:strLit>
          </c:cat>
          <c:val>
            <c:numLit>
              <c:formatCode>General</c:formatCode>
              <c:ptCount val="1"/>
              <c:pt idx="0">
                <c:v>27281</c:v>
              </c:pt>
            </c:numLit>
          </c:val>
          <c:extLst>
            <c:ext xmlns:c16="http://schemas.microsoft.com/office/drawing/2014/chart" uri="{C3380CC4-5D6E-409C-BE32-E72D297353CC}">
              <c16:uniqueId val="{00000001-B9AB-4B19-ACB6-9DDF613D36A7}"/>
            </c:ext>
          </c:extLst>
        </c:ser>
        <c:dLbls>
          <c:showLegendKey val="0"/>
          <c:showVal val="0"/>
          <c:showCatName val="0"/>
          <c:showSerName val="0"/>
          <c:showPercent val="0"/>
          <c:showBubbleSize val="0"/>
        </c:dLbls>
        <c:gapWidth val="219"/>
        <c:overlap val="-27"/>
        <c:axId val="843674160"/>
        <c:axId val="843679736"/>
      </c:barChart>
      <c:catAx>
        <c:axId val="84367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79736"/>
        <c:crosses val="autoZero"/>
        <c:auto val="1"/>
        <c:lblAlgn val="ctr"/>
        <c:lblOffset val="100"/>
        <c:noMultiLvlLbl val="0"/>
        <c:extLst>
          <c:ext xmlns:c15="http://schemas.microsoft.com/office/drawing/2012/chart" uri="{F40574EE-89B7-4290-83BB-5DA773EAF853}">
            <c15:numFmt c:formatCode="General" c:sourceLinked="1"/>
          </c:ext>
        </c:extLst>
      </c:catAx>
      <c:valAx>
        <c:axId val="84367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7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[IT20128586.xlsx]PivotChartTable2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365760</xdr:colOff>
      <xdr:row>6</xdr:row>
      <xdr:rowOff>45720</xdr:rowOff>
    </xdr:from>
    <xdr:to>
      <xdr:col>12</xdr:col>
      <xdr:colOff>594360</xdr:colOff>
      <xdr:row>25</xdr:row>
      <xdr:rowOff>68580</xdr:rowOff>
    </xdr:to>
    <xdr:graphicFrame macro="">
      <xdr:nvGraphicFramePr>
        <xdr:cNvPr id="2" name="Chart 1">
          <a:extLst>
            <a:ext uri="{FF2B5EF4-FFF2-40B4-BE49-F238E27FC236}">
              <a16:creationId xmlns:a16="http://schemas.microsoft.com/office/drawing/2014/main" id="{6A8D9DD5-C5ED-31EA-96EF-FDCF2E7BE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323177</xdr:colOff>
      <xdr:row>6</xdr:row>
      <xdr:rowOff>157330</xdr:rowOff>
    </xdr:from>
    <xdr:to>
      <xdr:col>17</xdr:col>
      <xdr:colOff>323177</xdr:colOff>
      <xdr:row>20</xdr:row>
      <xdr:rowOff>63986</xdr:rowOff>
    </xdr:to>
    <mc:AlternateContent xmlns:mc="http://schemas.openxmlformats.org/markup-compatibility/2006">
      <mc:Choice xmlns:a14="http://schemas.microsoft.com/office/drawing/2010/main" Requires="a14">
        <xdr:graphicFrame macro="">
          <xdr:nvGraphicFramePr>
            <xdr:cNvPr id="4" name="Injury Severity">
              <a:extLst>
                <a:ext uri="{FF2B5EF4-FFF2-40B4-BE49-F238E27FC236}">
                  <a16:creationId xmlns:a16="http://schemas.microsoft.com/office/drawing/2014/main" id="{43097632-5D65-D9DD-2DF1-022E4D3C7D41}"/>
                </a:ext>
              </a:extLst>
            </xdr:cNvPr>
            <xdr:cNvGraphicFramePr/>
          </xdr:nvGraphicFramePr>
          <xdr:xfrm>
            <a:off x="0" y="0"/>
            <a:ext cx="0" cy="0"/>
          </xdr:xfrm>
          <a:graphic>
            <a:graphicData uri="http://schemas.microsoft.com/office/drawing/2010/slicer">
              <sle:slicer xmlns:sle="http://schemas.microsoft.com/office/drawing/2010/slicer" name="Injury Severity"/>
            </a:graphicData>
          </a:graphic>
        </xdr:graphicFrame>
      </mc:Choice>
      <mc:Fallback>
        <xdr:sp macro="" textlink="">
          <xdr:nvSpPr>
            <xdr:cNvPr id="0" name=""/>
            <xdr:cNvSpPr>
              <a:spLocks noTextEdit="1"/>
            </xdr:cNvSpPr>
          </xdr:nvSpPr>
          <xdr:spPr>
            <a:xfrm>
              <a:off x="8857577" y="1233095"/>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6</xdr:row>
      <xdr:rowOff>76200</xdr:rowOff>
    </xdr:from>
    <xdr:to>
      <xdr:col>9</xdr:col>
      <xdr:colOff>403860</xdr:colOff>
      <xdr:row>21</xdr:row>
      <xdr:rowOff>76200</xdr:rowOff>
    </xdr:to>
    <xdr:graphicFrame macro="">
      <xdr:nvGraphicFramePr>
        <xdr:cNvPr id="2" name="Chart 1">
          <a:extLst>
            <a:ext uri="{FF2B5EF4-FFF2-40B4-BE49-F238E27FC236}">
              <a16:creationId xmlns:a16="http://schemas.microsoft.com/office/drawing/2014/main" id="{4C3358FE-170C-84C9-15BE-5F221DE6E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692367939817" backgroundQuery="1" createdVersion="3" refreshedVersion="7" minRefreshableVersion="3" recordCount="0" supportSubquery="1" supportAdvancedDrill="1" xr:uid="{2BCD723C-549B-49EC-8268-1C8DEE4C1163}">
  <cacheSource type="external" connectionId="1">
    <extLst>
      <ext xmlns:x14="http://schemas.microsoft.com/office/spreadsheetml/2009/9/main" uri="{F057638F-6D5F-4e77-A914-E7F072B9BCA8}">
        <x14:sourceConnection name="DESKTOP-5NJSVCG IT20128586 DSV_AviationAccident_DW"/>
      </ext>
    </extLst>
  </cacheSource>
  <cacheFields count="0"/>
  <cacheHierarchies count="68">
    <cacheHierarchy uniqueName="[Dim Aircraft].[Accident Location Key]" caption="Accident Location Key" attribute="1" defaultMemberUniqueName="[Dim Aircraft].[Accident Location Key].[All]" allUniqueName="[Dim Aircraft].[Accident Location Key].[All]" dimensionUniqueName="[Dim Aircraft]" displayFolder="" count="0" unbalanced="0"/>
    <cacheHierarchy uniqueName="[Dim Aircraft].[Air Carrier]" caption="Air Carrier" attribute="1" defaultMemberUniqueName="[Dim Aircraft].[Air Carrier].[All]" allUniqueName="[Dim Aircraft].[Air Carrier].[All]" dimensionUniqueName="[Dim Aircraft]" displayFolder="" count="0" unbalanced="0"/>
    <cacheHierarchy uniqueName="[Dim Aircraft].[Aircraft Category]" caption="Aircraft Category" attribute="1" defaultMemberUniqueName="[Dim Aircraft].[Aircraft Category].[All]" allUniqueName="[Dim Aircraft].[Aircraft Category].[All]" dimensionUniqueName="[Dim Aircraft]" displayFolder="" count="0" unbalanced="0"/>
    <cacheHierarchy uniqueName="[Dim Aircraft].[Aircraft Reg No SK]" caption="Aircraft Reg No SK" attribute="1" keyAttribute="1" defaultMemberUniqueName="[Dim Aircraft].[Aircraft Reg No SK].[All]" allUniqueName="[Dim Aircraft].[Aircraft Reg No SK].[All]" dimensionUniqueName="[Dim Aircraft]" displayFolder="" count="0" unbalanced="0"/>
    <cacheHierarchy uniqueName="[Dim Aircraft].[Airport Code]" caption="Airport Code" attribute="1" defaultMemberUniqueName="[Dim Aircraft].[Airport Code].[All]" allUniqueName="[Dim Aircraft].[Airport Code].[All]" dimensionUniqueName="[Dim Aircraft]" displayFolder="" count="0" unbalanced="0"/>
    <cacheHierarchy uniqueName="[Dim Aircraft].[Airport Name]" caption="Airport Name" attribute="1" defaultMemberUniqueName="[Dim Aircraft].[Airport Name].[All]" allUniqueName="[Dim Aircraft].[Airport Name].[All]" dimensionUniqueName="[Dim Aircraft]" displayFolder="" count="0" unbalanced="0"/>
    <cacheHierarchy uniqueName="[Dim Aircraft].[Amateur Built]" caption="Amateur Built" attribute="1" defaultMemberUniqueName="[Dim Aircraft].[Amateur Built].[All]" allUniqueName="[Dim Aircraft].[Amateur Built].[All]" dimensionUniqueName="[Dim Aircraft]" displayFolder="" count="0" unbalanced="0"/>
    <cacheHierarchy uniqueName="[Dim Aircraft].[Country]" caption="Country" attribute="1" defaultMemberUniqueName="[Dim Aircraft].[Country].[All]" allUniqueName="[Dim Aircraft].[Country].[All]" dimensionUniqueName="[Dim Aircraft]" displayFolder="" count="0" unbalanced="0"/>
    <cacheHierarchy uniqueName="[Dim Aircraft].[Latitude]" caption="Latitude" attribute="1" defaultMemberUniqueName="[Dim Aircraft].[Latitude].[All]" allUniqueName="[Dim Aircraft].[Latitude].[All]" dimensionUniqueName="[Dim Aircraft]" displayFolder="" count="0" unbalanced="0"/>
    <cacheHierarchy uniqueName="[Dim Aircraft].[Location]" caption="Location" attribute="1" defaultMemberUniqueName="[Dim Aircraft].[Location].[All]" allUniqueName="[Dim Aircraft].[Location].[All]" dimensionUniqueName="[Dim Aircraft]" displayFolder="" count="0" unbalanced="0"/>
    <cacheHierarchy uniqueName="[Dim Aircraft].[Location IDSK]" caption="Location IDSK" attribute="1" defaultMemberUniqueName="[Dim Aircraft].[Location IDSK].[All]" allUniqueName="[Dim Aircraft].[Location IDSK].[All]" dimensionUniqueName="[Dim Aircraft]" displayFolder="" count="0" unbalanced="0"/>
    <cacheHierarchy uniqueName="[Dim Aircraft].[Longtitude]" caption="Longtitude" attribute="1" defaultMemberUniqueName="[Dim Aircraft].[Longtitude].[All]" allUniqueName="[Dim Aircraft].[Longtitude].[All]" dimensionUniqueName="[Dim Aircraft]" displayFolder="" count="0" unbalanced="0"/>
    <cacheHierarchy uniqueName="[Dim Aircraft].[Make]" caption="Make" attribute="1" defaultMemberUniqueName="[Dim Aircraft].[Make].[All]" allUniqueName="[Dim Aircraft].[Make].[All]" dimensionUniqueName="[Dim Aircraft]" displayFolder="" count="0" unbalanced="0"/>
    <cacheHierarchy uniqueName="[Dim Aircraft].[Model]" caption="Model" attribute="1" defaultMemberUniqueName="[Dim Aircraft].[Model].[All]" allUniqueName="[Dim Aircraft].[Model].[All]" dimensionUniqueName="[Dim Aircraft]" displayFolder="" count="0" unbalanced="0"/>
    <cacheHierarchy uniqueName="[Dim Aircraft].[Number Of Engines]" caption="Number Of Engines" attribute="1" defaultMemberUniqueName="[Dim Aircraft].[Number Of Engines].[All]" allUniqueName="[Dim Aircraft].[Number Of Engines].[All]" dimensionUniqueName="[Dim Aircraft]" displayFolder="" count="0" unbalanced="0"/>
    <cacheHierarchy uniqueName="[Dim Aircraft].[Purpose Of Flight]" caption="Purpose Of Flight" attribute="1" defaultMemberUniqueName="[Dim Aircraft].[Purpose Of Flight].[All]" allUniqueName="[Dim Aircraft].[Purpose Of Flight].[All]" dimensionUniqueName="[Dim Aircraf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njuries].[Accident Number SK]" caption="Accident Number SK" attribute="1" keyAttribute="1" defaultMemberUniqueName="[Dim Injuries].[Accident Number SK].[All]" allUniqueName="[Dim Injuries].[Accident Number SK].[All]" dimensionUniqueName="[Dim Injuries]" displayFolder="" count="0" unbalanced="0"/>
    <cacheHierarchy uniqueName="[Dim Injuries].[Accm Txn Create Time]" caption="Accm Txn Create Time" attribute="1" defaultMemberUniqueName="[Dim Injuries].[Accm Txn Create Time].[All]" allUniqueName="[Dim Injuries].[Accm Txn Create Time].[All]" dimensionUniqueName="[Dim Injuries]" displayFolder="" count="0" unbalanced="0"/>
    <cacheHierarchy uniqueName="[Dim Injuries].[Aircraft Damage]" caption="Aircraft Damage" attribute="1" defaultMemberUniqueName="[Dim Injuries].[Aircraft Damage].[All]" allUniqueName="[Dim Injuries].[Aircraft Damage].[All]" dimensionUniqueName="[Dim Injuries]" displayFolder="" count="0" unbalanced="0"/>
    <cacheHierarchy uniqueName="[Dim Injuries].[Alternate Injury ID]" caption="Alternate Injury ID" attribute="1" defaultMemberUniqueName="[Dim Injuries].[Alternate Injury ID].[All]" allUniqueName="[Dim Injuries].[Alternate Injury ID].[All]" dimensionUniqueName="[Dim Injuries]" displayFolder="" count="0" unbalanced="0"/>
    <cacheHierarchy uniqueName="[Dim Injuries].[End Date]" caption="End Date" attribute="1" defaultMemberUniqueName="[Dim Injuries].[End Date].[All]" allUniqueName="[Dim Injuries].[End Date].[All]" dimensionUniqueName="[Dim Injuries]" displayFolder="" count="0" unbalanced="0"/>
    <cacheHierarchy uniqueName="[Dim Injuries].[Injury Severity]" caption="Injury Severity" attribute="1" defaultMemberUniqueName="[Dim Injuries].[Injury Severity].[All]" allUniqueName="[Dim Injuries].[Injury Severity].[All]" dimensionUniqueName="[Dim Injuries]" displayFolder="" count="2" unbalanced="0"/>
    <cacheHierarchy uniqueName="[Dim Injuries].[Start Date]" caption="Start Date" attribute="1" defaultMemberUniqueName="[Dim Injuries].[Start Date].[All]" allUniqueName="[Dim Injuries].[Start Date].[All]" dimensionUniqueName="[Dim Injuries]" displayFolder="" count="0" unbalanced="0"/>
    <cacheHierarchy uniqueName="[Dim Injuries].[Total Fatal Injuries]" caption="Total Fatal Injuries" attribute="1" defaultMemberUniqueName="[Dim Injuries].[Total Fatal Injuries].[All]" allUniqueName="[Dim Injuries].[Total Fatal Injuries].[All]" dimensionUniqueName="[Dim Injuries]" displayFolder="" count="2" unbalanced="0"/>
    <cacheHierarchy uniqueName="[Dim Injuries].[Total Minor Injuries]" caption="Total Minor Injuries" attribute="1" defaultMemberUniqueName="[Dim Injuries].[Total Minor Injuries].[All]" allUniqueName="[Dim Injuries].[Total Minor Injuries].[All]" dimensionUniqueName="[Dim Injuries]" displayFolder="" count="0" unbalanced="0"/>
    <cacheHierarchy uniqueName="[Dim Injuries].[Total Serious Injuries]" caption="Total Serious Injuries" attribute="1" defaultMemberUniqueName="[Dim Injuries].[Total Serious Injuries].[All]" allUniqueName="[Dim Injuries].[Total Serious Injuries].[All]" dimensionUniqueName="[Dim Injuries]" displayFolder="" count="0" unbalanced="0"/>
    <cacheHierarchy uniqueName="[Dim Injuries].[Total Uninjured]" caption="Total Uninjured" attribute="1" defaultMemberUniqueName="[Dim Injuries].[Total Uninjured].[All]" allUniqueName="[Dim Injuries].[Total Uninjured].[All]" dimensionUniqueName="[Dim Injuries]" displayFolder="" count="0" unbalanced="0"/>
    <cacheHierarchy uniqueName="[Measures].[Event ID]" caption="Event ID" measure="1" displayFolder="" measureGroup="Fact Event" count="0"/>
    <cacheHierarchy uniqueName="[Measures].[Txn Process Time Hours]" caption="Txn Process Time Hours" measure="1" displayFolder="" measureGroup="Fact Event" count="0"/>
    <cacheHierarchy uniqueName="[Measures].[Fact Event Count]" caption="Fact Event Count" measure="1" displayFolder="" measureGroup="Fact Event" count="0"/>
    <cacheHierarchy uniqueName="[Measures].[___KPI txn process time hours Value]" caption="KPI txn process time hours" measure="1" displayFolder="" measureGroup="Fact Event" count="0" hidden="1"/>
    <cacheHierarchy uniqueName="[Measures].[KPI txn process time hours Goal]" caption="KPI txn process time hours (Goal)" measure="1" displayFolder="" measureGroup="Fact Event" count="0" hidden="1"/>
  </cacheHierarchies>
  <kpis count="1">
    <kpi uniqueName="KPI txn process time hours" caption="KPI txn process time hours" displayFolder="" measureGroup="Fact Event" parent="" value="[Measures].[Txn Process Time Hours]" goal="[Measures].[KPI txn process time hours Goal]" status="" trend="" weight=""/>
  </kpis>
  <extLst>
    <ext xmlns:x14="http://schemas.microsoft.com/office/spreadsheetml/2009/9/main" uri="{725AE2AE-9491-48be-B2B4-4EB974FC3084}">
      <x14:pivotCacheDefinition slicerData="1" pivotCacheId="17991762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703809606479" backgroundQuery="1" createdVersion="7" refreshedVersion="7" minRefreshableVersion="3" recordCount="0" supportSubquery="1" supportAdvancedDrill="1" xr:uid="{F2C575F1-4A21-4969-9173-F681DF5ED266}">
  <cacheSource type="external" connectionId="2">
    <extLst>
      <ext xmlns:x14="http://schemas.microsoft.com/office/spreadsheetml/2009/9/main" uri="{F057638F-6D5F-4e77-A914-E7F072B9BCA8}">
        <x14:sourceConnection name="DESKTOP-5NJSVCG IT20128586 DSV_AviationAccident_DW1"/>
      </ext>
    </extLst>
  </cacheSource>
  <cacheFields count="1">
    <cacheField name="[Measures].[Fact Event Count]" caption="Fact Event Count" numFmtId="0" hierarchy="65" level="32767"/>
  </cacheFields>
  <cacheHierarchies count="68">
    <cacheHierarchy uniqueName="[Dim Aircraft].[Accident Location Key]" caption="Accident Location Key" attribute="1" defaultMemberUniqueName="[Dim Aircraft].[Accident Location Key].[All]" allUniqueName="[Dim Aircraft].[Accident Location Key].[All]" dimensionUniqueName="[Dim Aircraft]" displayFolder="" count="0" unbalanced="0"/>
    <cacheHierarchy uniqueName="[Dim Aircraft].[Air Carrier]" caption="Air Carrier" attribute="1" defaultMemberUniqueName="[Dim Aircraft].[Air Carrier].[All]" allUniqueName="[Dim Aircraft].[Air Carrier].[All]" dimensionUniqueName="[Dim Aircraft]" displayFolder="" count="0" unbalanced="0"/>
    <cacheHierarchy uniqueName="[Dim Aircraft].[Aircraft Category]" caption="Aircraft Category" attribute="1" defaultMemberUniqueName="[Dim Aircraft].[Aircraft Category].[All]" allUniqueName="[Dim Aircraft].[Aircraft Category].[All]" dimensionUniqueName="[Dim Aircraft]" displayFolder="" count="0" unbalanced="0"/>
    <cacheHierarchy uniqueName="[Dim Aircraft].[Aircraft Reg No SK]" caption="Aircraft Reg No SK" attribute="1" keyAttribute="1" defaultMemberUniqueName="[Dim Aircraft].[Aircraft Reg No SK].[All]" allUniqueName="[Dim Aircraft].[Aircraft Reg No SK].[All]" dimensionUniqueName="[Dim Aircraft]" displayFolder="" count="0" unbalanced="0"/>
    <cacheHierarchy uniqueName="[Dim Aircraft].[Airport Code]" caption="Airport Code" attribute="1" defaultMemberUniqueName="[Dim Aircraft].[Airport Code].[All]" allUniqueName="[Dim Aircraft].[Airport Code].[All]" dimensionUniqueName="[Dim Aircraft]" displayFolder="" count="0" unbalanced="0"/>
    <cacheHierarchy uniqueName="[Dim Aircraft].[Airport Name]" caption="Airport Name" attribute="1" defaultMemberUniqueName="[Dim Aircraft].[Airport Name].[All]" allUniqueName="[Dim Aircraft].[Airport Name].[All]" dimensionUniqueName="[Dim Aircraft]" displayFolder="" count="0" unbalanced="0"/>
    <cacheHierarchy uniqueName="[Dim Aircraft].[Amateur Built]" caption="Amateur Built" attribute="1" defaultMemberUniqueName="[Dim Aircraft].[Amateur Built].[All]" allUniqueName="[Dim Aircraft].[Amateur Built].[All]" dimensionUniqueName="[Dim Aircraft]" displayFolder="" count="0" unbalanced="0"/>
    <cacheHierarchy uniqueName="[Dim Aircraft].[Country]" caption="Country" attribute="1" defaultMemberUniqueName="[Dim Aircraft].[Country].[All]" allUniqueName="[Dim Aircraft].[Country].[All]" dimensionUniqueName="[Dim Aircraft]" displayFolder="" count="0" unbalanced="0"/>
    <cacheHierarchy uniqueName="[Dim Aircraft].[Latitude]" caption="Latitude" attribute="1" defaultMemberUniqueName="[Dim Aircraft].[Latitude].[All]" allUniqueName="[Dim Aircraft].[Latitude].[All]" dimensionUniqueName="[Dim Aircraft]" displayFolder="" count="0" unbalanced="0"/>
    <cacheHierarchy uniqueName="[Dim Aircraft].[Location]" caption="Location" attribute="1" defaultMemberUniqueName="[Dim Aircraft].[Location].[All]" allUniqueName="[Dim Aircraft].[Location].[All]" dimensionUniqueName="[Dim Aircraft]" displayFolder="" count="0" unbalanced="0"/>
    <cacheHierarchy uniqueName="[Dim Aircraft].[Location IDSK]" caption="Location IDSK" attribute="1" defaultMemberUniqueName="[Dim Aircraft].[Location IDSK].[All]" allUniqueName="[Dim Aircraft].[Location IDSK].[All]" dimensionUniqueName="[Dim Aircraft]" displayFolder="" count="0" unbalanced="0"/>
    <cacheHierarchy uniqueName="[Dim Aircraft].[Longtitude]" caption="Longtitude" attribute="1" defaultMemberUniqueName="[Dim Aircraft].[Longtitude].[All]" allUniqueName="[Dim Aircraft].[Longtitude].[All]" dimensionUniqueName="[Dim Aircraft]" displayFolder="" count="0" unbalanced="0"/>
    <cacheHierarchy uniqueName="[Dim Aircraft].[Make]" caption="Make" attribute="1" defaultMemberUniqueName="[Dim Aircraft].[Make].[All]" allUniqueName="[Dim Aircraft].[Make].[All]" dimensionUniqueName="[Dim Aircraft]" displayFolder="" count="0" unbalanced="0"/>
    <cacheHierarchy uniqueName="[Dim Aircraft].[Model]" caption="Model" attribute="1" defaultMemberUniqueName="[Dim Aircraft].[Model].[All]" allUniqueName="[Dim Aircraft].[Model].[All]" dimensionUniqueName="[Dim Aircraft]" displayFolder="" count="0" unbalanced="0"/>
    <cacheHierarchy uniqueName="[Dim Aircraft].[Number Of Engines]" caption="Number Of Engines" attribute="1" defaultMemberUniqueName="[Dim Aircraft].[Number Of Engines].[All]" allUniqueName="[Dim Aircraft].[Number Of Engines].[All]" dimensionUniqueName="[Dim Aircraft]" displayFolder="" count="0" unbalanced="0"/>
    <cacheHierarchy uniqueName="[Dim Aircraft].[Purpose Of Flight]" caption="Purpose Of Flight" attribute="1" defaultMemberUniqueName="[Dim Aircraft].[Purpose Of Flight].[All]" allUniqueName="[Dim Aircraft].[Purpose Of Flight].[All]" dimensionUniqueName="[Dim Aircraf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njuries].[Accident Number SK]" caption="Accident Number SK" attribute="1" keyAttribute="1" defaultMemberUniqueName="[Dim Injuries].[Accident Number SK].[All]" allUniqueName="[Dim Injuries].[Accident Number SK].[All]" dimensionUniqueName="[Dim Injuries]" displayFolder="" count="0" unbalanced="0"/>
    <cacheHierarchy uniqueName="[Dim Injuries].[Accm Txn Create Time]" caption="Accm Txn Create Time" attribute="1" defaultMemberUniqueName="[Dim Injuries].[Accm Txn Create Time].[All]" allUniqueName="[Dim Injuries].[Accm Txn Create Time].[All]" dimensionUniqueName="[Dim Injuries]" displayFolder="" count="0" unbalanced="0"/>
    <cacheHierarchy uniqueName="[Dim Injuries].[Aircraft Damage]" caption="Aircraft Damage" attribute="1" defaultMemberUniqueName="[Dim Injuries].[Aircraft Damage].[All]" allUniqueName="[Dim Injuries].[Aircraft Damage].[All]" dimensionUniqueName="[Dim Injuries]" displayFolder="" count="0" unbalanced="0"/>
    <cacheHierarchy uniqueName="[Dim Injuries].[Alternate Injury ID]" caption="Alternate Injury ID" attribute="1" defaultMemberUniqueName="[Dim Injuries].[Alternate Injury ID].[All]" allUniqueName="[Dim Injuries].[Alternate Injury ID].[All]" dimensionUniqueName="[Dim Injuries]" displayFolder="" count="0" unbalanced="0"/>
    <cacheHierarchy uniqueName="[Dim Injuries].[End Date]" caption="End Date" attribute="1" defaultMemberUniqueName="[Dim Injuries].[End Date].[All]" allUniqueName="[Dim Injuries].[End Date].[All]" dimensionUniqueName="[Dim Injuries]" displayFolder="" count="0" unbalanced="0"/>
    <cacheHierarchy uniqueName="[Dim Injuries].[Injury Severity]" caption="Injury Severity" attribute="1" defaultMemberUniqueName="[Dim Injuries].[Injury Severity].[All]" allUniqueName="[Dim Injuries].[Injury Severity].[All]" dimensionUniqueName="[Dim Injuries]" displayFolder="" count="0" unbalanced="0"/>
    <cacheHierarchy uniqueName="[Dim Injuries].[Start Date]" caption="Start Date" attribute="1" defaultMemberUniqueName="[Dim Injuries].[Start Date].[All]" allUniqueName="[Dim Injuries].[Start Date].[All]" dimensionUniqueName="[Dim Injuries]" displayFolder="" count="0" unbalanced="0"/>
    <cacheHierarchy uniqueName="[Dim Injuries].[Total Fatal Injuries]" caption="Total Fatal Injuries" attribute="1" defaultMemberUniqueName="[Dim Injuries].[Total Fatal Injuries].[All]" allUniqueName="[Dim Injuries].[Total Fatal Injuries].[All]" dimensionUniqueName="[Dim Injuries]" displayFolder="" count="0" unbalanced="0"/>
    <cacheHierarchy uniqueName="[Dim Injuries].[Total Minor Injuries]" caption="Total Minor Injuries" attribute="1" defaultMemberUniqueName="[Dim Injuries].[Total Minor Injuries].[All]" allUniqueName="[Dim Injuries].[Total Minor Injuries].[All]" dimensionUniqueName="[Dim Injuries]" displayFolder="" count="0" unbalanced="0"/>
    <cacheHierarchy uniqueName="[Dim Injuries].[Total Serious Injuries]" caption="Total Serious Injuries" attribute="1" defaultMemberUniqueName="[Dim Injuries].[Total Serious Injuries].[All]" allUniqueName="[Dim Injuries].[Total Serious Injuries].[All]" dimensionUniqueName="[Dim Injuries]" displayFolder="" count="0" unbalanced="0"/>
    <cacheHierarchy uniqueName="[Dim Injuries].[Total Uninjured]" caption="Total Uninjured" attribute="1" defaultMemberUniqueName="[Dim Injuries].[Total Uninjured].[All]" allUniqueName="[Dim Injuries].[Total Uninjured].[All]" dimensionUniqueName="[Dim Injuries]" displayFolder="" count="0" unbalanced="0"/>
    <cacheHierarchy uniqueName="[Measures].[Event ID]" caption="Event ID" measure="1" displayFolder="" measureGroup="Fact Event" count="0"/>
    <cacheHierarchy uniqueName="[Measures].[Txn Process Time Hours]" caption="Txn Process Time Hours" measure="1" displayFolder="" measureGroup="Fact Event" count="0"/>
    <cacheHierarchy uniqueName="[Measures].[Fact Event Count]" caption="Fact Event Count" measure="1" displayFolder="" measureGroup="Fact Event" count="0" oneField="1">
      <fieldsUsage count="1">
        <fieldUsage x="0"/>
      </fieldsUsage>
    </cacheHierarchy>
    <cacheHierarchy uniqueName="[Measures].[___KPI txn process time hours Value]" caption="KPI txn process time hours" measure="1" displayFolder="" measureGroup="Fact Event" count="0" hidden="1"/>
    <cacheHierarchy uniqueName="[Measures].[KPI txn process time hours Goal]" caption="KPI txn process time hours (Goal)" measure="1" displayFolder="" measureGroup="Fact Event" count="0" hidden="1"/>
  </cacheHierarchies>
  <kpis count="1">
    <kpi uniqueName="KPI txn process time hours" caption="KPI txn process time hours" displayFolder="" measureGroup="Fact Event" parent="" value="[Measures].[Txn Process Time Hours]" goal="[Measures].[KPI txn process time hours Goal]" status="" trend="" weight=""/>
  </kpis>
  <dimensions count="4">
    <dimension name="Dim Aircraft" uniqueName="[Dim Aircraft]" caption="Dim Aircraft"/>
    <dimension name="Dim Date" uniqueName="[Dim Date]" caption="Dim Date"/>
    <dimension name="Dim Injuries" uniqueName="[Dim Injuries]" caption="Dim Injuries"/>
    <dimension measure="1" name="Measures" uniqueName="[Measures]" caption="Measures"/>
  </dimensions>
  <measureGroups count="1">
    <measureGroup name="Fact Event" caption="Fact Event"/>
  </measureGroups>
  <maps count="3">
    <map measureGroup="0" dimension="0"/>
    <map measureGroup="0" dimension="1"/>
    <map measureGroup="0" dimension="2"/>
  </maps>
  <extLst>
    <ext xmlns:x14="http://schemas.microsoft.com/office/spreadsheetml/2009/9/main" uri="{725AE2AE-9491-48be-B2B4-4EB974FC3084}">
      <x14:pivotCacheDefinition pivotCacheId="1579328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707770486108" backgroundQuery="1" createdVersion="7" refreshedVersion="7" minRefreshableVersion="3" recordCount="0" supportSubquery="1" supportAdvancedDrill="1" xr:uid="{1F9A03B9-0F43-4D9A-A0F4-9536153FEE96}">
  <cacheSource type="external" connectionId="1">
    <extLst>
      <ext xmlns:x14="http://schemas.microsoft.com/office/spreadsheetml/2009/9/main" uri="{F057638F-6D5F-4e77-A914-E7F072B9BCA8}">
        <x14:sourceConnection name="DESKTOP-5NJSVCG IT20128586 DSV_AviationAccident_DW"/>
      </ext>
    </extLst>
  </cacheSource>
  <cacheFields count="3">
    <cacheField name="[Dim Injuries].[Total Fatal Injuries].[Total Fatal Injuries]" caption="Total Fatal Injuries" numFmtId="0" hierarchy="59" level="1">
      <sharedItems count="1">
        <s v="[Dim Injuries].[Total Fatal Injuries].&amp;[112]" c="112"/>
      </sharedItems>
    </cacheField>
    <cacheField name="[Measures].[Fact Event Count]" caption="Fact Event Count" numFmtId="0" hierarchy="65" level="32767"/>
    <cacheField name="[Dim Injuries].[Injury Severity].[Injury Severity]" caption="Injury Severity" numFmtId="0" hierarchy="57" level="1">
      <sharedItems count="1">
        <s v="[Dim Injuries].[Injury Severity].&amp;[Fatal(124)]" c="Fatal(124)"/>
      </sharedItems>
    </cacheField>
  </cacheFields>
  <cacheHierarchies count="68">
    <cacheHierarchy uniqueName="[Dim Aircraft].[Accident Location Key]" caption="Accident Location Key" attribute="1" defaultMemberUniqueName="[Dim Aircraft].[Accident Location Key].[All]" allUniqueName="[Dim Aircraft].[Accident Location Key].[All]" dimensionUniqueName="[Dim Aircraft]" displayFolder="" count="2" unbalanced="0"/>
    <cacheHierarchy uniqueName="[Dim Aircraft].[Air Carrier]" caption="Air Carrier" attribute="1" defaultMemberUniqueName="[Dim Aircraft].[Air Carrier].[All]" allUniqueName="[Dim Aircraft].[Air Carrier].[All]" dimensionUniqueName="[Dim Aircraft]" displayFolder="" count="2" unbalanced="0"/>
    <cacheHierarchy uniqueName="[Dim Aircraft].[Aircraft Category]" caption="Aircraft Category" attribute="1" defaultMemberUniqueName="[Dim Aircraft].[Aircraft Category].[All]" allUniqueName="[Dim Aircraft].[Aircraft Category].[All]" dimensionUniqueName="[Dim Aircraft]" displayFolder="" count="2" unbalanced="0"/>
    <cacheHierarchy uniqueName="[Dim Aircraft].[Aircraft Reg No SK]" caption="Aircraft Reg No SK" attribute="1" keyAttribute="1" defaultMemberUniqueName="[Dim Aircraft].[Aircraft Reg No SK].[All]" allUniqueName="[Dim Aircraft].[Aircraft Reg No SK].[All]" dimensionUniqueName="[Dim Aircraft]" displayFolder="" count="2" unbalanced="0"/>
    <cacheHierarchy uniqueName="[Dim Aircraft].[Airport Code]" caption="Airport Code" attribute="1" defaultMemberUniqueName="[Dim Aircraft].[Airport Code].[All]" allUniqueName="[Dim Aircraft].[Airport Code].[All]" dimensionUniqueName="[Dim Aircraft]" displayFolder="" count="2" unbalanced="0"/>
    <cacheHierarchy uniqueName="[Dim Aircraft].[Airport Name]" caption="Airport Name" attribute="1" defaultMemberUniqueName="[Dim Aircraft].[Airport Name].[All]" allUniqueName="[Dim Aircraft].[Airport Name].[All]" dimensionUniqueName="[Dim Aircraft]" displayFolder="" count="2" unbalanced="0"/>
    <cacheHierarchy uniqueName="[Dim Aircraft].[Amateur Built]" caption="Amateur Built" attribute="1" defaultMemberUniqueName="[Dim Aircraft].[Amateur Built].[All]" allUniqueName="[Dim Aircraft].[Amateur Built].[All]" dimensionUniqueName="[Dim Aircraft]" displayFolder="" count="2" unbalanced="0"/>
    <cacheHierarchy uniqueName="[Dim Aircraft].[Country]" caption="Country" attribute="1" defaultMemberUniqueName="[Dim Aircraft].[Country].[All]" allUniqueName="[Dim Aircraft].[Country].[All]" dimensionUniqueName="[Dim Aircraft]" displayFolder="" count="2" unbalanced="0"/>
    <cacheHierarchy uniqueName="[Dim Aircraft].[Latitude]" caption="Latitude" attribute="1" defaultMemberUniqueName="[Dim Aircraft].[Latitude].[All]" allUniqueName="[Dim Aircraft].[Latitude].[All]" dimensionUniqueName="[Dim Aircraft]" displayFolder="" count="2" unbalanced="0"/>
    <cacheHierarchy uniqueName="[Dim Aircraft].[Location]" caption="Location" attribute="1" defaultMemberUniqueName="[Dim Aircraft].[Location].[All]" allUniqueName="[Dim Aircraft].[Location].[All]" dimensionUniqueName="[Dim Aircraft]" displayFolder="" count="2" unbalanced="0"/>
    <cacheHierarchy uniqueName="[Dim Aircraft].[Location IDSK]" caption="Location IDSK" attribute="1" defaultMemberUniqueName="[Dim Aircraft].[Location IDSK].[All]" allUniqueName="[Dim Aircraft].[Location IDSK].[All]" dimensionUniqueName="[Dim Aircraft]" displayFolder="" count="2" unbalanced="0"/>
    <cacheHierarchy uniqueName="[Dim Aircraft].[Longtitude]" caption="Longtitude" attribute="1" defaultMemberUniqueName="[Dim Aircraft].[Longtitude].[All]" allUniqueName="[Dim Aircraft].[Longtitude].[All]" dimensionUniqueName="[Dim Aircraft]" displayFolder="" count="2" unbalanced="0"/>
    <cacheHierarchy uniqueName="[Dim Aircraft].[Make]" caption="Make" attribute="1" defaultMemberUniqueName="[Dim Aircraft].[Make].[All]" allUniqueName="[Dim Aircraft].[Make].[All]" dimensionUniqueName="[Dim Aircraft]" displayFolder="" count="2" unbalanced="0"/>
    <cacheHierarchy uniqueName="[Dim Aircraft].[Model]" caption="Model" attribute="1" defaultMemberUniqueName="[Dim Aircraft].[Model].[All]" allUniqueName="[Dim Aircraft].[Model].[All]" dimensionUniqueName="[Dim Aircraft]" displayFolder="" count="2" unbalanced="0"/>
    <cacheHierarchy uniqueName="[Dim Aircraft].[Number Of Engines]" caption="Number Of Engines" attribute="1" defaultMemberUniqueName="[Dim Aircraft].[Number Of Engines].[All]" allUniqueName="[Dim Aircraft].[Number Of Engines].[All]" dimensionUniqueName="[Dim Aircraft]" displayFolder="" count="2" unbalanced="0"/>
    <cacheHierarchy uniqueName="[Dim Aircraft].[Purpose Of Flight]" caption="Purpose Of Flight" attribute="1" defaultMemberUniqueName="[Dim Aircraft].[Purpose Of Flight].[All]" allUniqueName="[Dim Aircraft].[Purpose Of Flight].[All]" dimensionUniqueName="[Dim Aircraf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njuries].[Accident Number SK]" caption="Accident Number SK" attribute="1" keyAttribute="1" defaultMemberUniqueName="[Dim Injuries].[Accident Number SK].[All]" allUniqueName="[Dim Injuries].[Accident Number SK].[All]" dimensionUniqueName="[Dim Injuries]" displayFolder="" count="2" unbalanced="0"/>
    <cacheHierarchy uniqueName="[Dim Injuries].[Accm Txn Create Time]" caption="Accm Txn Create Time" attribute="1" defaultMemberUniqueName="[Dim Injuries].[Accm Txn Create Time].[All]" allUniqueName="[Dim Injuries].[Accm Txn Create Time].[All]" dimensionUniqueName="[Dim Injuries]" displayFolder="" count="2" unbalanced="0"/>
    <cacheHierarchy uniqueName="[Dim Injuries].[Aircraft Damage]" caption="Aircraft Damage" attribute="1" defaultMemberUniqueName="[Dim Injuries].[Aircraft Damage].[All]" allUniqueName="[Dim Injuries].[Aircraft Damage].[All]" dimensionUniqueName="[Dim Injuries]" displayFolder="" count="2" unbalanced="0"/>
    <cacheHierarchy uniqueName="[Dim Injuries].[Alternate Injury ID]" caption="Alternate Injury ID" attribute="1" defaultMemberUniqueName="[Dim Injuries].[Alternate Injury ID].[All]" allUniqueName="[Dim Injuries].[Alternate Injury ID].[All]" dimensionUniqueName="[Dim Injuries]" displayFolder="" count="2" unbalanced="0"/>
    <cacheHierarchy uniqueName="[Dim Injuries].[End Date]" caption="End Date" attribute="1" defaultMemberUniqueName="[Dim Injuries].[End Date].[All]" allUniqueName="[Dim Injuries].[End Date].[All]" dimensionUniqueName="[Dim Injuries]" displayFolder="" count="2" unbalanced="0"/>
    <cacheHierarchy uniqueName="[Dim Injuries].[Injury Severity]" caption="Injury Severity" attribute="1" defaultMemberUniqueName="[Dim Injuries].[Injury Severity].[All]" allUniqueName="[Dim Injuries].[Injury Severity].[All]" dimensionUniqueName="[Dim Injuries]" displayFolder="" count="2" unbalanced="0">
      <fieldsUsage count="2">
        <fieldUsage x="-1"/>
        <fieldUsage x="2"/>
      </fieldsUsage>
    </cacheHierarchy>
    <cacheHierarchy uniqueName="[Dim Injuries].[Start Date]" caption="Start Date" attribute="1" defaultMemberUniqueName="[Dim Injuries].[Start Date].[All]" allUniqueName="[Dim Injuries].[Start Date].[All]" dimensionUniqueName="[Dim Injuries]" displayFolder="" count="2" unbalanced="0"/>
    <cacheHierarchy uniqueName="[Dim Injuries].[Total Fatal Injuries]" caption="Total Fatal Injuries" attribute="1" defaultMemberUniqueName="[Dim Injuries].[Total Fatal Injuries].[All]" allUniqueName="[Dim Injuries].[Total Fatal Injuries].[All]" dimensionUniqueName="[Dim Injuries]" displayFolder="" count="2" unbalanced="0">
      <fieldsUsage count="2">
        <fieldUsage x="-1"/>
        <fieldUsage x="0"/>
      </fieldsUsage>
    </cacheHierarchy>
    <cacheHierarchy uniqueName="[Dim Injuries].[Total Minor Injuries]" caption="Total Minor Injuries" attribute="1" defaultMemberUniqueName="[Dim Injuries].[Total Minor Injuries].[All]" allUniqueName="[Dim Injuries].[Total Minor Injuries].[All]" dimensionUniqueName="[Dim Injuries]" displayFolder="" count="2" unbalanced="0"/>
    <cacheHierarchy uniqueName="[Dim Injuries].[Total Serious Injuries]" caption="Total Serious Injuries" attribute="1" defaultMemberUniqueName="[Dim Injuries].[Total Serious Injuries].[All]" allUniqueName="[Dim Injuries].[Total Serious Injuries].[All]" dimensionUniqueName="[Dim Injuries]" displayFolder="" count="2" unbalanced="0"/>
    <cacheHierarchy uniqueName="[Dim Injuries].[Total Uninjured]" caption="Total Uninjured" attribute="1" defaultMemberUniqueName="[Dim Injuries].[Total Uninjured].[All]" allUniqueName="[Dim Injuries].[Total Uninjured].[All]" dimensionUniqueName="[Dim Injuries]" displayFolder="" count="2" unbalanced="0"/>
    <cacheHierarchy uniqueName="[Measures].[Event ID]" caption="Event ID" measure="1" displayFolder="" measureGroup="Fact Event" count="0"/>
    <cacheHierarchy uniqueName="[Measures].[Txn Process Time Hours]" caption="Txn Process Time Hours" measure="1" displayFolder="" measureGroup="Fact Event" count="0"/>
    <cacheHierarchy uniqueName="[Measures].[Fact Event Count]" caption="Fact Event Count" measure="1" displayFolder="" measureGroup="Fact Event" count="0" oneField="1">
      <fieldsUsage count="1">
        <fieldUsage x="1"/>
      </fieldsUsage>
    </cacheHierarchy>
    <cacheHierarchy uniqueName="[Measures].[___KPI txn process time hours Value]" caption="KPI txn process time hours" measure="1" displayFolder="" measureGroup="Fact Event" count="0" hidden="1"/>
    <cacheHierarchy uniqueName="[Measures].[KPI txn process time hours Goal]" caption="KPI txn process time hours (Goal)" measure="1" displayFolder="" measureGroup="Fact Event" count="0" hidden="1"/>
  </cacheHierarchies>
  <kpis count="1">
    <kpi uniqueName="KPI txn process time hours" caption="KPI txn process time hours" displayFolder="" measureGroup="Fact Event" parent="" value="[Measures].[Txn Process Time Hours]" goal="[Measures].[KPI txn process time hours Goal]" status="" trend="" weight=""/>
  </kpis>
  <dimensions count="4">
    <dimension name="Dim Aircraft" uniqueName="[Dim Aircraft]" caption="Dim Aircraft"/>
    <dimension name="Dim Date" uniqueName="[Dim Date]" caption="Dim Date"/>
    <dimension name="Dim Injuries" uniqueName="[Dim Injuries]" caption="Dim Injuries"/>
    <dimension measure="1" name="Measures" uniqueName="[Measures]" caption="Measures"/>
  </dimensions>
  <measureGroups count="1">
    <measureGroup name="Fact Event" caption="Fact Event"/>
  </measureGroups>
  <maps count="3">
    <map measureGroup="0" dimension="0"/>
    <map measureGroup="0" dimension="1"/>
    <map measureGroup="0" dimension="2"/>
  </maps>
  <extLst>
    <ext xmlns:x14="http://schemas.microsoft.com/office/spreadsheetml/2009/9/main" uri="{725AE2AE-9491-48be-B2B4-4EB974FC3084}">
      <x14:pivotCacheDefinition pivotCacheId="5013208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842DD-E40A-4968-B6DD-B4DF549E80D7}" name="PivotChartTable2" cacheId="1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A2" firstHeaderRow="1" firstDataRow="1" firstDataCol="0"/>
  <pivotFields count="1">
    <pivotField dataField="1" subtotalTop="0" showAll="0" defaultSubtotal="0"/>
  </pivotFields>
  <rowItems count="1">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57932898">
        <x15:pivotRow count="1">
          <x15:c>
            <x15:v>27281</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BC0BD-B1AE-43BD-84F7-BB0D3FEFD817}" name="PivotChartTable1"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B5" firstHeaderRow="1" firstDataRow="1" firstDataCol="1"/>
  <pivotFields count="3">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6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1320849">
        <x15:pivotRow count="1">
          <x15:c>
            <x15:v>1</x15:v>
          </x15:c>
        </x15:pivotRow>
        <x15:pivotRow count="1">
          <x15:c>
            <x15:v>1</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Severity" xr10:uid="{07FE3538-93D4-483D-A42C-54F26D9FDEBA}" sourceName="[Dim Injuries].[Injury Severity]">
  <data>
    <olap pivotCacheId="1799176261">
      <levels count="2">
        <level uniqueName="[Dim Injuries].[Injury Severity].[(All)]" sourceCaption="(All)" count="0"/>
        <level uniqueName="[Dim Injuries].[Injury Severity].[Injury Severity]" sourceCaption="Injury Severity" count="28">
          <ranges>
            <range startItem="0">
              <i n="[Dim Injuries].[Injury Severity].&amp;[Fatal]" c="Fatal"/>
              <i n="[Dim Injuries].[Injury Severity].&amp;[Fatal(1)]" c="Fatal(1)"/>
              <i n="[Dim Injuries].[Injury Severity].&amp;[Fatal(10)]" c="Fatal(10)"/>
              <i n="[Dim Injuries].[Injury Severity].&amp;[Fatal(102)]" c="Fatal(102)"/>
              <i n="[Dim Injuries].[Injury Severity].&amp;[Fatal(113)]" c="Fatal(113)"/>
              <i n="[Dim Injuries].[Injury Severity].&amp;[Fatal(114)]" c="Fatal(114)"/>
              <i n="[Dim Injuries].[Injury Severity].&amp;[Fatal(124)]" c="Fatal(124)"/>
              <i n="[Dim Injuries].[Injury Severity].&amp;[Fatal(154)]" c="Fatal(154)"/>
              <i n="[Dim Injuries].[Injury Severity].&amp;[Fatal(199)]" c="Fatal(199)"/>
              <i n="[Dim Injuries].[Injury Severity].&amp;[Fatal(2)]" c="Fatal(2)"/>
              <i n="[Dim Injuries].[Injury Severity].&amp;[Fatal(20)]" c="Fatal(20)"/>
              <i n="[Dim Injuries].[Injury Severity].&amp;[Fatal(23)]" c="Fatal(23)"/>
              <i n="[Dim Injuries].[Injury Severity].&amp;[Fatal(3)]" c="Fatal(3)"/>
              <i n="[Dim Injuries].[Injury Severity].&amp;[Fatal(4)]" c="Fatal(4)"/>
              <i n="[Dim Injuries].[Injury Severity].&amp;[Fatal(49)]" c="Fatal(49)"/>
              <i n="[Dim Injuries].[Injury Severity].&amp;[Fatal(5)]" c="Fatal(5)"/>
              <i n="[Dim Injuries].[Injury Severity].&amp;[Fatal(57)]" c="Fatal(57)"/>
              <i n="[Dim Injuries].[Injury Severity].&amp;[Fatal(6)]" c="Fatal(6)"/>
              <i n="[Dim Injuries].[Injury Severity].&amp;[Fatal(7)]" c="Fatal(7)"/>
              <i n="[Dim Injuries].[Injury Severity].&amp;[Fatal(8)]" c="Fatal(8)"/>
              <i n="[Dim Injuries].[Injury Severity].&amp;[Fatal(89)]" c="Fatal(89)"/>
              <i n="[Dim Injuries].[Injury Severity].&amp;[Fatal(9)]" c="Fatal(9)"/>
              <i n="[Dim Injuries].[Injury Severity].&amp;[Fatal(96)]" c="Fatal(96)"/>
              <i n="[Dim Injuries].[Injury Severity].&amp;[Incident]" c="Incident"/>
              <i n="[Dim Injuries].[Injury Severity].&amp;[N]" c="N"/>
              <i n="[Dim Injuries].[Injury Severity].&amp;[Non-Fatal]" c="Non-Fatal"/>
              <i n="[Dim Injuries].[Injury Severity].&amp;[Unavailable]" c="Unavailable"/>
              <i n="[Dim Injuries].[Injury Severity].[All].UNKNOWNMEMBER" c="Unknown" nd="1"/>
            </range>
          </ranges>
        </level>
      </levels>
      <selections count="1">
        <selection n="[Dim Injuries].[Injury Severity].&amp;[Fatal(124)]"/>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jury Severity" xr10:uid="{F00F31CA-3850-47A5-95B9-D815A2ADF357}" cache="Slicer_Injury_Severity" caption="Injury Sever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208D-B3B8-452C-85BE-68982656A59C}">
  <dimension ref="L28"/>
  <sheetViews>
    <sheetView tabSelected="1" zoomScale="85" zoomScaleNormal="85" workbookViewId="0">
      <selection activeCell="E31" sqref="E31"/>
    </sheetView>
  </sheetViews>
  <sheetFormatPr defaultRowHeight="14.4" x14ac:dyDescent="0.3"/>
  <sheetData>
    <row r="28" spans="12:12" x14ac:dyDescent="0.3">
      <c r="L28"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CE8AC-90D1-4EC1-B385-1EAFBE74F8CE}">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2022-05-17T09:56:17Z</dcterms:created>
  <dcterms:modified xsi:type="dcterms:W3CDTF">2022-05-17T15:52:58Z</dcterms:modified>
</cp:coreProperties>
</file>