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4220" windowHeight="12660"/>
  </bookViews>
  <sheets>
    <sheet name="network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<sst xmlns="http://schemas.openxmlformats.org/spreadsheetml/2006/main" count="754" uniqueCount="738">
  <si>
    <t>PAU8</t>
  </si>
  <si>
    <t>SEO1</t>
  </si>
  <si>
    <t>YAL066W</t>
  </si>
  <si>
    <t>YAL065C</t>
  </si>
  <si>
    <t>YAL064W-B</t>
  </si>
  <si>
    <t>TDA8</t>
  </si>
  <si>
    <t>YAL064W</t>
  </si>
  <si>
    <t>FLO9</t>
  </si>
  <si>
    <t>YBR089W</t>
  </si>
  <si>
    <t>NHP6b</t>
  </si>
  <si>
    <t>YBR090C</t>
  </si>
  <si>
    <t>TIM12</t>
  </si>
  <si>
    <t>PHO3</t>
  </si>
  <si>
    <t>PHO5</t>
  </si>
  <si>
    <t>PBY1</t>
  </si>
  <si>
    <t>RXT2</t>
  </si>
  <si>
    <t>YBR096W</t>
  </si>
  <si>
    <t>VPS15</t>
  </si>
  <si>
    <t>MMS4</t>
  </si>
  <si>
    <t>YBR099C</t>
  </si>
  <si>
    <t>FES1</t>
  </si>
  <si>
    <t>EXO84</t>
  </si>
  <si>
    <t>SIF2</t>
  </si>
  <si>
    <t>YMC2</t>
  </si>
  <si>
    <t>VID24</t>
  </si>
  <si>
    <t>PHO88</t>
  </si>
  <si>
    <t>IML3</t>
  </si>
  <si>
    <t>AIM3</t>
  </si>
  <si>
    <t>CMD1</t>
  </si>
  <si>
    <t>ALG1</t>
  </si>
  <si>
    <t>YSA1</t>
  </si>
  <si>
    <t>CYC8</t>
  </si>
  <si>
    <t>YBR113W</t>
  </si>
  <si>
    <t>RAD16</t>
  </si>
  <si>
    <t>LYS2</t>
  </si>
  <si>
    <t>YBR116C</t>
  </si>
  <si>
    <t>TKL2</t>
  </si>
  <si>
    <t>TEF2</t>
  </si>
  <si>
    <t>MUD1</t>
  </si>
  <si>
    <t>CBP6</t>
  </si>
  <si>
    <t>GRS1</t>
  </si>
  <si>
    <t>MRPL36</t>
  </si>
  <si>
    <t>TFC1</t>
  </si>
  <si>
    <t>YBR124W</t>
  </si>
  <si>
    <t>PTC4</t>
  </si>
  <si>
    <t>TPS1</t>
  </si>
  <si>
    <t>VMA2</t>
  </si>
  <si>
    <t>ATG14</t>
  </si>
  <si>
    <t>OPY1</t>
  </si>
  <si>
    <t>SHE3</t>
  </si>
  <si>
    <t>CCZ1</t>
  </si>
  <si>
    <t>AGP2</t>
  </si>
  <si>
    <t>HSL7</t>
  </si>
  <si>
    <t>YBR134W</t>
  </si>
  <si>
    <t>CKS1</t>
  </si>
  <si>
    <t>MEC1</t>
  </si>
  <si>
    <t>YBR137W</t>
  </si>
  <si>
    <t>YBR138C</t>
  </si>
  <si>
    <t>YBR139W</t>
  </si>
  <si>
    <t>IRA1</t>
  </si>
  <si>
    <t>BMT2</t>
  </si>
  <si>
    <t>MAK5</t>
  </si>
  <si>
    <t>SUP45</t>
  </si>
  <si>
    <t>YBR144C</t>
  </si>
  <si>
    <t>ADH5</t>
  </si>
  <si>
    <t>MRPS9</t>
  </si>
  <si>
    <t>RTC2</t>
  </si>
  <si>
    <t>YSW1</t>
  </si>
  <si>
    <t>ARA1</t>
  </si>
  <si>
    <t>TBS1</t>
  </si>
  <si>
    <t>APD1</t>
  </si>
  <si>
    <t>SPP381</t>
  </si>
  <si>
    <t>RIB7</t>
  </si>
  <si>
    <t>RPB5</t>
  </si>
  <si>
    <t>CNS1</t>
  </si>
  <si>
    <t>SLI15</t>
  </si>
  <si>
    <t>ICS2</t>
  </si>
  <si>
    <t>AMN1</t>
  </si>
  <si>
    <t>IFA38</t>
  </si>
  <si>
    <t>CDC28</t>
  </si>
  <si>
    <t>TOS1</t>
  </si>
  <si>
    <t>YSY6</t>
  </si>
  <si>
    <t>EXO5</t>
  </si>
  <si>
    <t>ARL1</t>
  </si>
  <si>
    <t>UBS1</t>
  </si>
  <si>
    <t>TYR1</t>
  </si>
  <si>
    <t>POP7</t>
  </si>
  <si>
    <t>PEX32</t>
  </si>
  <si>
    <t>SSE2</t>
  </si>
  <si>
    <t>NPL4</t>
  </si>
  <si>
    <t>SEC66</t>
  </si>
  <si>
    <t>SMY2</t>
  </si>
  <si>
    <t>UMP1</t>
  </si>
  <si>
    <t>YBR174C</t>
  </si>
  <si>
    <t>SWD3</t>
  </si>
  <si>
    <t>ECM31</t>
  </si>
  <si>
    <t>EHT1</t>
  </si>
  <si>
    <t>YBR178W</t>
  </si>
  <si>
    <t>FZO1</t>
  </si>
  <si>
    <t>DTR1</t>
  </si>
  <si>
    <t>RPS6b</t>
  </si>
  <si>
    <t>SMP1</t>
  </si>
  <si>
    <t>YPC1</t>
  </si>
  <si>
    <t>YBR184W</t>
  </si>
  <si>
    <t>MBA1</t>
  </si>
  <si>
    <t>PCH2</t>
  </si>
  <si>
    <t>GDT1</t>
  </si>
  <si>
    <t>NTC20</t>
  </si>
  <si>
    <t>RPS9b</t>
  </si>
  <si>
    <t>YBR190W</t>
  </si>
  <si>
    <t>RPL21a</t>
  </si>
  <si>
    <t>YBR191W-A</t>
  </si>
  <si>
    <t>RIM2</t>
  </si>
  <si>
    <t>MED8</t>
  </si>
  <si>
    <t>AIM4</t>
  </si>
  <si>
    <t>MSI1</t>
  </si>
  <si>
    <t>PGI1</t>
  </si>
  <si>
    <t>YBR197C</t>
  </si>
  <si>
    <t>TAF5</t>
  </si>
  <si>
    <t>KTR4</t>
  </si>
  <si>
    <t>BEM1</t>
  </si>
  <si>
    <t>DER1</t>
  </si>
  <si>
    <t>MCM7</t>
  </si>
  <si>
    <t>COS111</t>
  </si>
  <si>
    <t>LDH1</t>
  </si>
  <si>
    <t>KTR3</t>
  </si>
  <si>
    <t>YBR206W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</si>
  <si>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</si>
  <si>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</si>
  <si>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</si>
  <si>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</si>
  <si>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</si>
  <si>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</si>
  <si>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</si>
  <si>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</si>
  <si>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</si>
  <si>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</si>
  <si>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</si>
  <si>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</si>
  <si>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</si>
  <si>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</si>
  <si>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</si>
  <si>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</si>
  <si>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</si>
  <si>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</si>
  <si>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</si>
  <si>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</si>
  <si>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</si>
  <si>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</si>
  <si>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</si>
  <si>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</si>
  <si>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</si>
  <si>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</si>
  <si>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</si>
  <si>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</si>
  <si>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</si>
  <si>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</si>
  <si>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</si>
  <si>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</si>
  <si>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</si>
  <si>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</si>
  <si>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</si>
  <si>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</si>
  <si>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</si>
  <si>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</si>
  <si>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</si>
  <si>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</si>
  <si>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</si>
  <si>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</si>
  <si>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</si>
  <si>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</si>
  <si>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</si>
  <si>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</si>
  <si>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</si>
  <si>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</si>
  <si>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</si>
  <si>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</si>
  <si>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</si>
  <si>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</si>
  <si>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</si>
  <si>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</si>
  <si>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</si>
  <si>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</si>
  <si>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</si>
  <si>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</si>
  <si>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</si>
  <si>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</si>
  <si>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</si>
  <si>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</si>
  <si>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</si>
  <si>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</si>
  <si>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</si>
  <si>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</si>
  <si>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</si>
  <si>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</si>
  <si>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</si>
  <si>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</si>
  <si>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</si>
  <si>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</si>
  <si>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</si>
  <si>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</si>
  <si>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</si>
  <si>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</si>
  <si>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</si>
  <si>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</si>
  <si>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</si>
  <si>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</si>
  <si>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</si>
  <si>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</si>
  <si>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</si>
  <si>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</si>
  <si>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</si>
  <si>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</si>
  <si>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</si>
  <si>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</si>
  <si>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</si>
  <si>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</si>
  <si>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</si>
  <si>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</si>
  <si>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</si>
  <si>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</si>
  <si>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</si>
  <si>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</si>
  <si>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</si>
  <si>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</si>
  <si>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</si>
  <si>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</si>
  <si>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</si>
  <si>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</si>
  <si>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</si>
  <si>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</si>
  <si>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</si>
  <si>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</si>
  <si>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</si>
  <si>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</si>
  <si>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</si>
  <si>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</si>
  <si>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</si>
  <si>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</si>
  <si>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</si>
  <si>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</si>
  <si>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</si>
  <si>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</si>
  <si>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</si>
  <si>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</si>
  <si>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</si>
  <si>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</si>
  <si>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</si>
  <si>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</si>
  <si>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</si>
  <si>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</si>
  <si>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</si>
  <si>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</si>
  <si>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</si>
  <si>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</si>
  <si>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</si>
  <si>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</si>
  <si>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</si>
  <si>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</si>
  <si>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</si>
  <si>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</si>
  <si>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</si>
  <si>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</si>
  <si>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</si>
  <si>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</si>
  <si>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</si>
  <si>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</si>
  <si>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</si>
  <si>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</si>
  <si>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</si>
  <si>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</si>
  <si>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</si>
  <si>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</si>
  <si>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</si>
  <si>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</si>
  <si>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</si>
  <si>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</si>
  <si>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</si>
  <si>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</si>
  <si>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</si>
  <si>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</si>
  <si>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</si>
  <si>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</si>
  <si>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</si>
  <si>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</si>
  <si>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</si>
  <si>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</si>
  <si>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</si>
  <si>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</si>
  <si>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</si>
  <si>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</si>
  <si>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</si>
  <si>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</si>
  <si>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</si>
  <si>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</si>
  <si>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</si>
  <si>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</si>
  <si>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</si>
  <si>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</si>
  <si>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</si>
  <si>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</si>
  <si>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</si>
  <si>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</si>
  <si>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</si>
  <si>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</si>
  <si>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</si>
  <si>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</si>
  <si>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</si>
  <si>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</si>
  <si>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</si>
  <si>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</si>
  <si>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</si>
  <si>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</si>
  <si>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</si>
  <si>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</si>
  <si>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</si>
  <si>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</si>
  <si>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</si>
  <si>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</si>
  <si>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</si>
  <si>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</si>
  <si>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</si>
  <si>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</si>
  <si>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</si>
  <si>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</si>
  <si>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</si>
  <si>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</si>
  <si>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</si>
  <si>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</si>
  <si>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</si>
  <si>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</si>
  <si>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</si>
  <si>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</si>
  <si>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</si>
  <si>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</si>
  <si>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</si>
  <si>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</si>
  <si>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</si>
  <si>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</si>
  <si>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</si>
  <si>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</si>
  <si>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</si>
  <si>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</si>
  <si>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</si>
  <si>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</si>
  <si>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</si>
  <si>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</si>
  <si>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</si>
  <si>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</si>
  <si>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</si>
  <si>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</si>
  <si>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</si>
  <si>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</si>
  <si>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</si>
  <si>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</si>
  <si>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</si>
  <si>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</si>
  <si>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</si>
  <si>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</si>
  <si>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</si>
  <si>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</si>
  <si>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</si>
  <si>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</si>
  <si>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</si>
  <si>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</si>
  <si>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</si>
  <si>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</si>
  <si>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</si>
  <si>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</si>
  <si>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</si>
  <si>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</si>
  <si>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</si>
  <si>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</si>
  <si>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</si>
  <si>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</si>
  <si>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</si>
  <si>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</si>
  <si>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</si>
  <si>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</si>
  <si>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</si>
  <si>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</si>
  <si>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</si>
  <si>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</si>
  <si>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</si>
  <si>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</si>
  <si>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</si>
  <si>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</si>
  <si>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</si>
  <si>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</si>
  <si>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</si>
  <si>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</si>
  <si>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</si>
  <si>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</si>
  <si>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</si>
  <si>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</si>
  <si>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</si>
  <si>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</si>
  <si>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</si>
  <si>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</si>
  <si>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</si>
  <si>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</si>
  <si>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</si>
  <si>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</si>
  <si>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</si>
  <si>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</si>
  <si>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</si>
  <si>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</si>
  <si>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</si>
  <si>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</si>
  <si>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</si>
  <si>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</si>
  <si>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</si>
  <si>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</si>
  <si>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</si>
  <si>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</si>
  <si>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</si>
  <si>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</si>
  <si>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</si>
  <si>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</si>
  <si>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</si>
  <si>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</si>
  <si>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</si>
  <si>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</si>
  <si>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</si>
  <si>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</si>
  <si>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</si>
  <si>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</si>
  <si>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</si>
  <si>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</si>
  <si>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</si>
  <si>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</si>
  <si>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</si>
  <si>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</si>
  <si>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</si>
  <si>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</si>
  <si>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</si>
  <si>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</si>
  <si>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</si>
  <si>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</si>
  <si>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</si>
  <si>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</si>
  <si>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</si>
  <si>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</si>
  <si>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</si>
  <si>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</si>
  <si>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</si>
  <si>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</si>
  <si>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</si>
  <si>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</si>
  <si>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</si>
  <si>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</si>
  <si>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</si>
  <si>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</si>
  <si>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</si>
  <si>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</si>
  <si>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</si>
  <si>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</si>
  <si>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</si>
  <si>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</si>
  <si>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</si>
  <si>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</si>
  <si>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</si>
  <si>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</si>
  <si>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</si>
  <si>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</si>
  <si>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</si>
  <si>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</si>
  <si>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</si>
  <si>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</si>
  <si>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</si>
  <si>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</si>
  <si>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</si>
  <si>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</si>
  <si>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</si>
  <si>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</si>
  <si>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</si>
  <si>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</si>
  <si>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</si>
  <si>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</si>
  <si>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</si>
  <si>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</si>
  <si>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</si>
  <si>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</si>
  <si>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</si>
  <si>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</si>
  <si>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</si>
  <si>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</si>
  <si>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</si>
  <si>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</si>
  <si>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</si>
  <si>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</si>
  <si>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</si>
  <si>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</si>
  <si>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</si>
  <si>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</si>
  <si>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</si>
  <si>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</si>
  <si>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</si>
  <si>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</si>
  <si>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</si>
  <si>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</si>
  <si>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</si>
  <si>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</si>
  <si>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</si>
  <si>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</si>
  <si>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</si>
  <si>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</si>
  <si>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</si>
  <si>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</si>
  <si>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</si>
  <si>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</si>
  <si>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</si>
  <si>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</si>
  <si>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</si>
  <si>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HAP1</t>
  </si>
  <si>
    <t>HAP2</t>
  </si>
  <si>
    <t>HAP3</t>
  </si>
  <si>
    <t>HAP4</t>
  </si>
  <si>
    <t>HAP5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</si>
  <si>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</si>
  <si>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</si>
  <si>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</si>
  <si>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</si>
  <si>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</si>
  <si>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</si>
  <si>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</si>
  <si>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</si>
  <si>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</si>
  <si>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</si>
  <si>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</si>
  <si>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</si>
  <si>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</si>
  <si>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</si>
  <si>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HPA2</t>
  </si>
  <si>
    <t>HPC2</t>
  </si>
  <si>
    <t>HSF1</t>
  </si>
  <si>
    <t>HST1</t>
  </si>
  <si>
    <t>HST3</t>
  </si>
  <si>
    <t>HST4</t>
  </si>
  <si>
    <t>IFH1</t>
  </si>
  <si>
    <t>IME1</t>
  </si>
  <si>
    <t>IME4</t>
  </si>
  <si>
    <t>IMP2'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</si>
  <si>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</si>
  <si>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</si>
  <si>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</si>
  <si>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</si>
  <si>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</si>
  <si>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</si>
  <si>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</si>
  <si>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</si>
  <si>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</si>
  <si>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</si>
  <si>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</si>
  <si>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</si>
  <si>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</si>
  <si>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</si>
  <si>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</si>
  <si>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</si>
  <si>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MBP1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</si>
  <si>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</si>
  <si>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</si>
  <si>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</si>
  <si>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</si>
  <si>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</si>
  <si>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</si>
  <si>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</si>
  <si>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</si>
  <si>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</si>
  <si>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</si>
  <si>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</si>
  <si>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</si>
  <si>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</si>
  <si>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</si>
  <si>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</si>
  <si>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</si>
  <si>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</si>
  <si>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</si>
  <si>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</si>
  <si>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</si>
  <si>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</si>
  <si>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</si>
  <si>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</si>
  <si>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</si>
  <si>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</si>
  <si>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</si>
  <si>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</si>
  <si>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</si>
  <si>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</si>
  <si>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</si>
  <si>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</si>
  <si>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OPI1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</si>
  <si>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</si>
  <si>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</si>
  <si>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</si>
  <si>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</si>
  <si>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</si>
  <si>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</si>
  <si>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</si>
  <si>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</si>
  <si>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</si>
  <si>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</si>
  <si>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</si>
  <si>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PIP2</t>
  </si>
  <si>
    <t>PLM2</t>
  </si>
  <si>
    <t>POG1</t>
  </si>
  <si>
    <t>POP2</t>
  </si>
  <si>
    <t>PPR1</t>
  </si>
  <si>
    <t>PUT3</t>
  </si>
  <si>
    <t>RAP1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</si>
  <si>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</si>
  <si>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</si>
  <si>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</si>
  <si>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</si>
  <si>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</si>
  <si>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</si>
  <si>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</si>
  <si>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</si>
  <si>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</si>
  <si>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</si>
  <si>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</si>
  <si>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</si>
  <si>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</si>
  <si>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</si>
  <si>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</si>
  <si>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</si>
  <si>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</si>
  <si>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</si>
  <si>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RPD3</t>
  </si>
  <si>
    <t>RPH1</t>
  </si>
  <si>
    <t>RPI1</t>
  </si>
  <si>
    <t>RPN10</t>
  </si>
  <si>
    <t>RPN4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</si>
  <si>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</si>
  <si>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</si>
  <si>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</si>
  <si>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</si>
  <si>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</si>
  <si>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</si>
  <si>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</si>
  <si>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</si>
  <si>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</si>
  <si>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</si>
  <si>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</si>
  <si>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</si>
  <si>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</si>
  <si>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</si>
  <si>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</si>
  <si>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</si>
  <si>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</si>
  <si>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SFP1</t>
  </si>
  <si>
    <t>SIN3</t>
  </si>
  <si>
    <t>SIN4</t>
  </si>
  <si>
    <t>SIP3</t>
  </si>
  <si>
    <t>SIP4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</si>
  <si>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</si>
  <si>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</si>
  <si>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</si>
  <si>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</si>
  <si>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</si>
  <si>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</si>
  <si>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</si>
  <si>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</si>
  <si>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</si>
  <si>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</si>
  <si>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</si>
  <si>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</si>
  <si>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</si>
  <si>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</si>
  <si>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SPS18</t>
  </si>
  <si>
    <t>SPT10</t>
  </si>
  <si>
    <t>SPT20</t>
  </si>
  <si>
    <t>SPT23</t>
  </si>
  <si>
    <t>SPT2</t>
  </si>
  <si>
    <t>SPT3</t>
  </si>
  <si>
    <t>SPT4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</si>
  <si>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</si>
  <si>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</si>
  <si>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</si>
  <si>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</si>
  <si>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</si>
  <si>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</si>
  <si>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</si>
  <si>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</si>
  <si>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</si>
  <si>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</si>
  <si>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</si>
  <si>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</si>
  <si>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</si>
  <si>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STP1</t>
  </si>
  <si>
    <t>STP2</t>
  </si>
  <si>
    <t>STP3</t>
  </si>
  <si>
    <t>STP4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</si>
  <si>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</si>
  <si>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</si>
  <si>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</si>
  <si>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</si>
  <si>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</si>
  <si>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</si>
  <si>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</si>
  <si>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</si>
  <si>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</si>
  <si>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</si>
  <si>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</si>
  <si>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</si>
  <si>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</si>
  <si>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</si>
  <si>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</si>
  <si>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</si>
  <si>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</si>
  <si>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</si>
  <si>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</si>
  <si>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TUP1</t>
  </si>
  <si>
    <t>TYE7</t>
  </si>
  <si>
    <t>UGA3</t>
  </si>
  <si>
    <t>ULS1</t>
  </si>
  <si>
    <t>UME1</t>
  </si>
  <si>
    <t>UME6</t>
  </si>
  <si>
    <t>UPC2</t>
  </si>
  <si>
    <t>URC2</t>
  </si>
  <si>
    <t>URE2</t>
  </si>
  <si>
    <t>USV1</t>
  </si>
  <si>
    <t>VMS1</t>
  </si>
  <si>
    <t>WAR1</t>
  </si>
  <si>
    <t>WTM1</t>
  </si>
  <si>
    <t>WTM2</t>
  </si>
  <si>
    <t>XBP1</t>
  </si>
  <si>
    <t>YAP1</t>
  </si>
  <si>
    <t>YAP3</t>
  </si>
  <si>
    <t>YAP5</t>
  </si>
  <si>
    <t>YAP6</t>
  </si>
  <si>
    <t>YAP7</t>
  </si>
  <si>
    <t>YHP1</t>
  </si>
  <si>
    <t>YOX1</t>
  </si>
  <si>
    <t>YRM1</t>
  </si>
  <si>
    <t>YRR1</t>
  </si>
  <si>
    <t>ZAP1</t>
  </si>
  <si>
    <t>ZDS1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</si>
</sst>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130"/>
  <sheetViews>
    <sheetView tabSelected="1" workbookViewId="0">
      <selection activeCell="B1" sqref="B1:LA1"/>
    </sheetView>
  </sheetViews>
  <sheetFormatPr defaultRowHeight="12.75" x14ac:dyDescent="0.2"/>
  <sheetData>
    <row r="1" spans="1:313" x14ac:dyDescent="0.2">
      <c r="A1" s="1" t="s">
        <v>140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456</v>
      </c>
      <c r="Q1" t="s">
        <v>457</v>
      </c>
      <c r="R1" t="s">
        <v>458</v>
      </c>
      <c r="S1" t="s">
        <v>459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  <c r="AB1" t="s">
        <v>468</v>
      </c>
      <c r="AC1" t="s">
        <v>469</v>
      </c>
      <c r="AD1" t="s">
        <v>470</v>
      </c>
      <c r="AE1" t="s">
        <v>471</v>
      </c>
      <c r="AF1" t="s">
        <v>472</v>
      </c>
      <c r="AG1" t="s">
        <v>473</v>
      </c>
      <c r="AH1" t="s">
        <v>474</v>
      </c>
      <c r="AI1" t="s">
        <v>31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488</v>
      </c>
      <c r="AX1" t="s">
        <v>489</v>
      </c>
      <c r="AY1" t="s">
        <v>490</v>
      </c>
      <c r="AZ1" t="s">
        <v>491</v>
      </c>
      <c r="BA1" t="s">
        <v>492</v>
      </c>
      <c r="BB1" t="s">
        <v>493</v>
      </c>
      <c r="BC1" t="s">
        <v>494</v>
      </c>
      <c r="BD1" t="s">
        <v>495</v>
      </c>
      <c r="BE1" t="s">
        <v>496</v>
      </c>
      <c r="BF1" t="s">
        <v>497</v>
      </c>
      <c r="BG1" t="s">
        <v>498</v>
      </c>
      <c r="BH1" t="s">
        <v>499</v>
      </c>
      <c r="BI1" t="s">
        <v>500</v>
      </c>
      <c r="BJ1" t="s">
        <v>501</v>
      </c>
      <c r="BK1" t="s">
        <v>502</v>
      </c>
      <c r="BL1" t="s">
        <v>503</v>
      </c>
      <c r="BM1" t="s">
        <v>504</v>
      </c>
      <c r="BN1" t="s">
        <v>505</v>
      </c>
      <c r="BO1" t="s">
        <v>506</v>
      </c>
      <c r="BP1" t="s">
        <v>507</v>
      </c>
      <c r="BQ1" t="s">
        <v>508</v>
      </c>
      <c r="BR1" t="s">
        <v>509</v>
      </c>
      <c r="BS1" t="s">
        <v>510</v>
      </c>
      <c r="BT1" t="s">
        <v>511</v>
      </c>
      <c r="BU1" t="s">
        <v>512</v>
      </c>
      <c r="BV1" t="s">
        <v>513</v>
      </c>
      <c r="BW1" t="s">
        <v>514</v>
      </c>
      <c r="BX1" t="s">
        <v>515</v>
      </c>
      <c r="BY1" t="s">
        <v>516</v>
      </c>
      <c r="BZ1" t="s">
        <v>517</v>
      </c>
      <c r="CA1" t="s">
        <v>518</v>
      </c>
      <c r="CB1" t="s">
        <v>519</v>
      </c>
      <c r="CC1" t="s">
        <v>520</v>
      </c>
      <c r="CD1" t="s">
        <v>521</v>
      </c>
      <c r="CE1" t="s">
        <v>522</v>
      </c>
      <c r="CF1" t="s">
        <v>523</v>
      </c>
      <c r="CG1" t="s">
        <v>524</v>
      </c>
      <c r="CH1" t="s">
        <v>525</v>
      </c>
      <c r="CI1" t="s">
        <v>526</v>
      </c>
      <c r="CJ1" t="s">
        <v>527</v>
      </c>
      <c r="CK1" t="s">
        <v>528</v>
      </c>
      <c r="CL1" t="s">
        <v>529</v>
      </c>
      <c r="CM1" t="s">
        <v>530</v>
      </c>
      <c r="CN1" t="s">
        <v>531</v>
      </c>
      <c r="CO1" t="s">
        <v>532</v>
      </c>
      <c r="CP1" t="s">
        <v>533</v>
      </c>
      <c r="CQ1" t="s">
        <v>534</v>
      </c>
      <c r="CR1" t="s">
        <v>535</v>
      </c>
      <c r="CS1" t="s">
        <v>536</v>
      </c>
      <c r="CT1" t="s">
        <v>537</v>
      </c>
      <c r="CU1" t="s">
        <v>538</v>
      </c>
      <c r="CV1" t="s">
        <v>539</v>
      </c>
      <c r="CW1" t="s">
        <v>540</v>
      </c>
      <c r="CX1" t="s">
        <v>541</v>
      </c>
      <c r="CY1" t="s">
        <v>542</v>
      </c>
      <c r="CZ1" t="s">
        <v>543</v>
      </c>
      <c r="DA1" t="s">
        <v>544</v>
      </c>
      <c r="DB1" t="s">
        <v>545</v>
      </c>
      <c r="DC1" t="s">
        <v>546</v>
      </c>
      <c r="DD1" t="s">
        <v>547</v>
      </c>
      <c r="DE1" t="s">
        <v>548</v>
      </c>
      <c r="DF1" t="s">
        <v>549</v>
      </c>
      <c r="DG1" t="s">
        <v>550</v>
      </c>
      <c r="DH1" t="s">
        <v>551</v>
      </c>
      <c r="DI1" t="s">
        <v>552</v>
      </c>
      <c r="DJ1" t="s">
        <v>553</v>
      </c>
      <c r="DK1" t="s">
        <v>554</v>
      </c>
      <c r="DL1" t="s">
        <v>555</v>
      </c>
      <c r="DM1" t="s">
        <v>556</v>
      </c>
      <c r="DN1" t="s">
        <v>557</v>
      </c>
      <c r="DO1" t="s">
        <v>558</v>
      </c>
      <c r="DP1" t="s">
        <v>559</v>
      </c>
      <c r="DQ1" t="s">
        <v>560</v>
      </c>
      <c r="DR1" t="s">
        <v>561</v>
      </c>
      <c r="DS1" t="s">
        <v>562</v>
      </c>
      <c r="DT1" t="s">
        <v>563</v>
      </c>
      <c r="DU1" t="s">
        <v>564</v>
      </c>
      <c r="DV1" t="s">
        <v>565</v>
      </c>
      <c r="DW1" t="s">
        <v>566</v>
      </c>
      <c r="DX1" t="s">
        <v>567</v>
      </c>
      <c r="DY1" t="s">
        <v>568</v>
      </c>
      <c r="DZ1" t="s">
        <v>569</v>
      </c>
      <c r="EA1" t="s">
        <v>570</v>
      </c>
      <c r="EB1" t="s">
        <v>571</v>
      </c>
      <c r="EC1" t="s">
        <v>572</v>
      </c>
      <c r="ED1" t="s">
        <v>573</v>
      </c>
      <c r="EE1" t="s">
        <v>574</v>
      </c>
      <c r="EF1" t="s">
        <v>115</v>
      </c>
      <c r="EG1" t="s">
        <v>575</v>
      </c>
      <c r="EH1" t="s">
        <v>576</v>
      </c>
      <c r="EI1" t="s">
        <v>577</v>
      </c>
      <c r="EJ1" t="s">
        <v>578</v>
      </c>
      <c r="EK1" t="s">
        <v>579</v>
      </c>
      <c r="EL1" t="s">
        <v>580</v>
      </c>
      <c r="EM1" t="s">
        <v>581</v>
      </c>
      <c r="EN1" t="s">
        <v>582</v>
      </c>
      <c r="EO1" t="s">
        <v>583</v>
      </c>
      <c r="EP1" t="s">
        <v>584</v>
      </c>
      <c r="EQ1" t="s">
        <v>585</v>
      </c>
      <c r="ER1" t="s">
        <v>586</v>
      </c>
      <c r="ES1" t="s">
        <v>587</v>
      </c>
      <c r="ET1" t="s">
        <v>588</v>
      </c>
      <c r="EU1" t="s">
        <v>589</v>
      </c>
      <c r="EV1" t="s">
        <v>590</v>
      </c>
      <c r="EW1" t="s">
        <v>591</v>
      </c>
      <c r="EX1" t="s">
        <v>592</v>
      </c>
      <c r="EY1" t="s">
        <v>593</v>
      </c>
      <c r="EZ1" t="s">
        <v>594</v>
      </c>
      <c r="FA1" t="s">
        <v>595</v>
      </c>
      <c r="FB1" t="s">
        <v>596</v>
      </c>
      <c r="FC1" t="s">
        <v>597</v>
      </c>
      <c r="FD1" t="s">
        <v>598</v>
      </c>
      <c r="FE1" t="s">
        <v>599</v>
      </c>
      <c r="FF1" t="s">
        <v>600</v>
      </c>
      <c r="FG1" t="s">
        <v>601</v>
      </c>
      <c r="FH1" t="s">
        <v>602</v>
      </c>
      <c r="FI1" t="s">
        <v>603</v>
      </c>
      <c r="FJ1" t="s">
        <v>604</v>
      </c>
      <c r="FK1" t="s">
        <v>605</v>
      </c>
      <c r="FL1" t="s">
        <v>606</v>
      </c>
      <c r="FM1" t="s">
        <v>607</v>
      </c>
      <c r="FN1" t="s">
        <v>608</v>
      </c>
      <c r="FO1" t="s">
        <v>609</v>
      </c>
      <c r="FP1" t="s">
        <v>610</v>
      </c>
      <c r="FQ1" t="s">
        <v>611</v>
      </c>
      <c r="FR1" t="s">
        <v>612</v>
      </c>
      <c r="FS1" t="s">
        <v>613</v>
      </c>
      <c r="FT1" t="s">
        <v>614</v>
      </c>
      <c r="FU1" t="s">
        <v>615</v>
      </c>
      <c r="FV1" t="s">
        <v>616</v>
      </c>
      <c r="FW1" t="s">
        <v>617</v>
      </c>
      <c r="FX1" t="s">
        <v>618</v>
      </c>
      <c r="FY1" t="s">
        <v>619</v>
      </c>
      <c r="FZ1" t="s">
        <v>620</v>
      </c>
      <c r="GA1" t="s">
        <v>621</v>
      </c>
      <c r="GB1" t="s">
        <v>622</v>
      </c>
      <c r="GC1" t="s">
        <v>623</v>
      </c>
      <c r="GD1" t="s">
        <v>624</v>
      </c>
      <c r="GE1" t="s">
        <v>625</v>
      </c>
      <c r="GF1" t="s">
        <v>626</v>
      </c>
      <c r="GG1" t="s">
        <v>627</v>
      </c>
      <c r="GH1" t="s">
        <v>628</v>
      </c>
      <c r="GI1" t="s">
        <v>629</v>
      </c>
      <c r="GJ1" t="s">
        <v>630</v>
      </c>
      <c r="GK1" t="s">
        <v>631</v>
      </c>
      <c r="GL1" t="s">
        <v>632</v>
      </c>
      <c r="GM1" t="s">
        <v>633</v>
      </c>
      <c r="GN1" t="s">
        <v>634</v>
      </c>
      <c r="GO1" t="s">
        <v>635</v>
      </c>
      <c r="GP1" t="s">
        <v>636</v>
      </c>
      <c r="GQ1" t="s">
        <v>637</v>
      </c>
      <c r="GR1" t="s">
        <v>638</v>
      </c>
      <c r="GS1" t="s">
        <v>639</v>
      </c>
      <c r="GT1" t="s">
        <v>640</v>
      </c>
      <c r="GU1" t="s">
        <v>641</v>
      </c>
      <c r="GV1" t="s">
        <v>642</v>
      </c>
      <c r="GW1" t="s">
        <v>643</v>
      </c>
      <c r="GX1" t="s">
        <v>644</v>
      </c>
      <c r="GY1" t="s">
        <v>645</v>
      </c>
      <c r="GZ1" t="s">
        <v>646</v>
      </c>
      <c r="HA1" t="s">
        <v>647</v>
      </c>
      <c r="HB1" t="s">
        <v>648</v>
      </c>
      <c r="HC1" t="s">
        <v>649</v>
      </c>
      <c r="HD1" t="s">
        <v>650</v>
      </c>
      <c r="HE1" t="s">
        <v>22</v>
      </c>
      <c r="HF1" t="s">
        <v>651</v>
      </c>
      <c r="HG1" t="s">
        <v>652</v>
      </c>
      <c r="HH1" t="s">
        <v>653</v>
      </c>
      <c r="HI1" t="s">
        <v>654</v>
      </c>
      <c r="HJ1" t="s">
        <v>655</v>
      </c>
      <c r="HK1" t="s">
        <v>656</v>
      </c>
      <c r="HL1" t="s">
        <v>657</v>
      </c>
      <c r="HM1" t="s">
        <v>658</v>
      </c>
      <c r="HN1" t="s">
        <v>659</v>
      </c>
      <c r="HO1" t="s">
        <v>660</v>
      </c>
      <c r="HP1" t="s">
        <v>101</v>
      </c>
      <c r="HQ1" t="s">
        <v>661</v>
      </c>
      <c r="HR1" t="s">
        <v>662</v>
      </c>
      <c r="HS1" t="s">
        <v>663</v>
      </c>
      <c r="HT1" t="s">
        <v>664</v>
      </c>
      <c r="HU1" t="s">
        <v>665</v>
      </c>
      <c r="HV1" t="s">
        <v>666</v>
      </c>
      <c r="HW1" t="s">
        <v>667</v>
      </c>
      <c r="HX1" t="s">
        <v>668</v>
      </c>
      <c r="HY1" t="s">
        <v>669</v>
      </c>
      <c r="HZ1" t="s">
        <v>670</v>
      </c>
      <c r="IA1" t="s">
        <v>671</v>
      </c>
      <c r="IB1" t="s">
        <v>672</v>
      </c>
      <c r="IC1" t="s">
        <v>673</v>
      </c>
      <c r="ID1" t="s">
        <v>674</v>
      </c>
      <c r="IE1" t="s">
        <v>675</v>
      </c>
      <c r="IF1" t="s">
        <v>676</v>
      </c>
      <c r="IG1" t="s">
        <v>677</v>
      </c>
      <c r="IH1" t="s">
        <v>678</v>
      </c>
      <c r="II1" t="s">
        <v>679</v>
      </c>
      <c r="IJ1" t="s">
        <v>680</v>
      </c>
      <c r="IK1" t="s">
        <v>681</v>
      </c>
      <c r="IL1" t="s">
        <v>682</v>
      </c>
      <c r="IM1" t="s">
        <v>683</v>
      </c>
      <c r="IN1" t="s">
        <v>684</v>
      </c>
      <c r="IO1" t="s">
        <v>685</v>
      </c>
      <c r="IP1" t="s">
        <v>686</v>
      </c>
      <c r="IQ1" t="s">
        <v>687</v>
      </c>
      <c r="IR1" t="s">
        <v>688</v>
      </c>
      <c r="IS1" t="s">
        <v>689</v>
      </c>
      <c r="IT1" t="s">
        <v>690</v>
      </c>
      <c r="IU1" t="s">
        <v>691</v>
      </c>
      <c r="IV1" t="s">
        <v>692</v>
      </c>
      <c r="IW1" t="s">
        <v>693</v>
      </c>
      <c r="IX1" t="s">
        <v>694</v>
      </c>
      <c r="IY1" t="s">
        <v>695</v>
      </c>
      <c r="IZ1" t="s">
        <v>696</v>
      </c>
      <c r="JA1" t="s">
        <v>697</v>
      </c>
      <c r="JB1" t="s">
        <v>698</v>
      </c>
      <c r="JC1" t="s">
        <v>699</v>
      </c>
      <c r="JD1" t="s">
        <v>700</v>
      </c>
      <c r="JE1" t="s">
        <v>701</v>
      </c>
      <c r="JF1" t="s">
        <v>702</v>
      </c>
      <c r="JG1" t="s">
        <v>69</v>
      </c>
      <c r="JH1" t="s">
        <v>703</v>
      </c>
      <c r="JI1" t="s">
        <v>704</v>
      </c>
      <c r="JJ1" t="s">
        <v>705</v>
      </c>
      <c r="JK1" t="s">
        <v>706</v>
      </c>
      <c r="JL1" t="s">
        <v>707</v>
      </c>
      <c r="JM1" t="s">
        <v>708</v>
      </c>
      <c r="JN1" t="s">
        <v>709</v>
      </c>
      <c r="JO1" t="s">
        <v>710</v>
      </c>
      <c r="JP1" t="s">
        <v>711</v>
      </c>
      <c r="JQ1" t="s">
        <v>712</v>
      </c>
      <c r="JR1" t="s">
        <v>713</v>
      </c>
      <c r="JS1" t="s">
        <v>714</v>
      </c>
      <c r="JT1" t="s">
        <v>715</v>
      </c>
      <c r="JU1" t="s">
        <v>716</v>
      </c>
      <c r="JV1" t="s">
        <v>717</v>
      </c>
      <c r="JW1" t="s">
        <v>718</v>
      </c>
      <c r="JX1" t="s">
        <v>719</v>
      </c>
      <c r="JY1" t="s">
        <v>720</v>
      </c>
      <c r="JZ1" t="s">
        <v>721</v>
      </c>
      <c r="KA1" t="s">
        <v>722</v>
      </c>
      <c r="KB1" t="s">
        <v>723</v>
      </c>
      <c r="KC1" t="s">
        <v>724</v>
      </c>
      <c r="KD1" t="s">
        <v>725</v>
      </c>
      <c r="KE1" t="s">
        <v>726</v>
      </c>
      <c r="KF1" t="s">
        <v>727</v>
      </c>
      <c r="KG1" t="s">
        <v>728</v>
      </c>
      <c r="KH1" t="s">
        <v>729</v>
      </c>
      <c r="KI1" t="s">
        <v>730</v>
      </c>
      <c r="KJ1" t="s">
        <v>731</v>
      </c>
      <c r="KK1" t="s">
        <v>129</v>
      </c>
      <c r="KL1" t="s">
        <v>130</v>
      </c>
      <c r="KM1" t="s">
        <v>131</v>
      </c>
      <c r="KN1" t="s">
        <v>132</v>
      </c>
      <c r="KO1" t="s">
        <v>732</v>
      </c>
      <c r="KP1" t="s">
        <v>133</v>
      </c>
      <c r="KQ1" t="s">
        <v>134</v>
      </c>
      <c r="KR1" t="s">
        <v>135</v>
      </c>
      <c r="KS1" t="s">
        <v>136</v>
      </c>
      <c r="KT1" t="s">
        <v>733</v>
      </c>
      <c r="KU1" t="s">
        <v>137</v>
      </c>
      <c r="KV1" t="s">
        <v>138</v>
      </c>
      <c r="KW1" t="s">
        <v>139</v>
      </c>
      <c r="KX1" t="s">
        <v>734</v>
      </c>
      <c r="KY1" t="s">
        <v>735</v>
      </c>
      <c r="KZ1" t="s">
        <v>736</v>
      </c>
      <c r="LA1" t="s">
        <v>737</v>
      </c>
    </row>
    <row r="2" spans="1:313" x14ac:dyDescent="0.2">
      <c r="A2" t="s">
        <v>64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  <c r="BM2">
        <v>1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1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1</v>
      </c>
      <c r="DB2">
        <v>1</v>
      </c>
      <c r="DC2">
        <v>1</v>
      </c>
      <c r="DD2">
        <v>1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1</v>
      </c>
      <c r="FO2">
        <v>1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1</v>
      </c>
      <c r="FY2">
        <v>0</v>
      </c>
      <c r="FZ2">
        <v>1</v>
      </c>
      <c r="GA2">
        <v>0</v>
      </c>
      <c r="GB2">
        <v>0</v>
      </c>
      <c r="GC2">
        <v>0</v>
      </c>
      <c r="GD2">
        <v>1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0</v>
      </c>
      <c r="HF2">
        <v>1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1</v>
      </c>
      <c r="HT2">
        <v>0</v>
      </c>
      <c r="HU2">
        <v>1</v>
      </c>
      <c r="HV2">
        <v>0</v>
      </c>
      <c r="HW2">
        <v>0</v>
      </c>
      <c r="HX2">
        <v>1</v>
      </c>
      <c r="HY2">
        <v>0</v>
      </c>
      <c r="HZ2">
        <v>0</v>
      </c>
      <c r="IA2">
        <v>1</v>
      </c>
      <c r="IB2">
        <v>0</v>
      </c>
      <c r="IC2">
        <v>0</v>
      </c>
      <c r="ID2">
        <v>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1</v>
      </c>
      <c r="JF2">
        <v>0</v>
      </c>
      <c r="JG2">
        <v>0</v>
      </c>
      <c r="JH2">
        <v>0</v>
      </c>
      <c r="JI2">
        <v>0</v>
      </c>
      <c r="JJ2">
        <v>1</v>
      </c>
      <c r="JK2">
        <v>0</v>
      </c>
      <c r="JL2">
        <v>0</v>
      </c>
      <c r="JM2">
        <v>1</v>
      </c>
      <c r="JN2">
        <v>0</v>
      </c>
      <c r="JO2">
        <v>0</v>
      </c>
      <c r="JP2">
        <v>0</v>
      </c>
      <c r="JQ2">
        <v>1</v>
      </c>
      <c r="JR2">
        <v>1</v>
      </c>
      <c r="JS2">
        <v>0</v>
      </c>
      <c r="JT2">
        <v>1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</v>
      </c>
      <c r="KG2">
        <v>1</v>
      </c>
      <c r="KH2">
        <v>0</v>
      </c>
      <c r="KI2">
        <v>0</v>
      </c>
      <c r="KJ2">
        <v>1</v>
      </c>
      <c r="KK2">
        <v>0</v>
      </c>
      <c r="KL2">
        <v>0</v>
      </c>
      <c r="KM2">
        <v>0</v>
      </c>
      <c r="KN2">
        <v>0</v>
      </c>
      <c r="KO2">
        <v>1</v>
      </c>
      <c r="KP2">
        <v>0</v>
      </c>
      <c r="KQ2">
        <v>0</v>
      </c>
      <c r="KR2">
        <v>0</v>
      </c>
      <c r="KS2">
        <v>0</v>
      </c>
      <c r="KT2">
        <v>1</v>
      </c>
      <c r="KU2">
        <v>0</v>
      </c>
      <c r="KV2">
        <v>0</v>
      </c>
      <c r="KW2">
        <v>0</v>
      </c>
      <c r="KX2">
        <v>1</v>
      </c>
      <c r="KY2">
        <v>0</v>
      </c>
      <c r="KZ2">
        <v>1</v>
      </c>
      <c r="LA2">
        <v>1</v>
      </c>
    </row>
    <row r="3" spans="1:313" x14ac:dyDescent="0.2">
      <c r="A3" t="s">
        <v>51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1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1</v>
      </c>
      <c r="HC3">
        <v>0</v>
      </c>
      <c r="HD3">
        <v>1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1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1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</row>
    <row r="4" spans="1:313" x14ac:dyDescent="0.2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0</v>
      </c>
      <c r="HF4">
        <v>1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</row>
    <row r="5" spans="1:313" x14ac:dyDescent="0.2">
      <c r="A5" t="s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1</v>
      </c>
      <c r="IB5">
        <v>0</v>
      </c>
      <c r="IC5">
        <v>0</v>
      </c>
      <c r="ID5">
        <v>1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</v>
      </c>
      <c r="JF5">
        <v>0</v>
      </c>
      <c r="JG5">
        <v>1</v>
      </c>
      <c r="JH5">
        <v>0</v>
      </c>
      <c r="JI5">
        <v>1</v>
      </c>
      <c r="JJ5">
        <v>1</v>
      </c>
      <c r="JK5">
        <v>0</v>
      </c>
      <c r="JL5">
        <v>0</v>
      </c>
      <c r="JM5">
        <v>0</v>
      </c>
      <c r="JN5">
        <v>0</v>
      </c>
      <c r="JO5">
        <v>0</v>
      </c>
      <c r="JP5">
        <v>1</v>
      </c>
      <c r="JQ5">
        <v>0</v>
      </c>
      <c r="JR5">
        <v>1</v>
      </c>
      <c r="JS5">
        <v>0</v>
      </c>
      <c r="JT5">
        <v>1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1</v>
      </c>
      <c r="LA5">
        <v>0</v>
      </c>
    </row>
    <row r="6" spans="1:313" x14ac:dyDescent="0.2">
      <c r="A6" t="s">
        <v>29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1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1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</row>
    <row r="7" spans="1:313" x14ac:dyDescent="0.2">
      <c r="A7" t="s">
        <v>77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1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1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  <c r="HF7">
        <v>1</v>
      </c>
      <c r="HG7">
        <v>1</v>
      </c>
      <c r="HH7">
        <v>0</v>
      </c>
      <c r="HI7">
        <v>0</v>
      </c>
      <c r="HJ7">
        <v>1</v>
      </c>
      <c r="HK7">
        <v>1</v>
      </c>
      <c r="HL7">
        <v>1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1</v>
      </c>
      <c r="HU7">
        <v>1</v>
      </c>
      <c r="HV7">
        <v>0</v>
      </c>
      <c r="HW7">
        <v>0</v>
      </c>
      <c r="HX7">
        <v>1</v>
      </c>
      <c r="HY7">
        <v>0</v>
      </c>
      <c r="HZ7">
        <v>0</v>
      </c>
      <c r="IA7">
        <v>1</v>
      </c>
      <c r="IB7">
        <v>1</v>
      </c>
      <c r="IC7">
        <v>0</v>
      </c>
      <c r="ID7">
        <v>1</v>
      </c>
      <c r="IE7">
        <v>1</v>
      </c>
      <c r="IF7">
        <v>1</v>
      </c>
      <c r="IG7">
        <v>0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1</v>
      </c>
      <c r="JC7">
        <v>1</v>
      </c>
      <c r="JD7">
        <v>0</v>
      </c>
      <c r="JE7">
        <v>0</v>
      </c>
      <c r="JF7">
        <v>1</v>
      </c>
      <c r="JG7">
        <v>0</v>
      </c>
      <c r="JH7">
        <v>0</v>
      </c>
      <c r="JI7">
        <v>1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</row>
    <row r="8" spans="1:313" x14ac:dyDescent="0.2">
      <c r="A8" t="s">
        <v>70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1</v>
      </c>
      <c r="HT8">
        <v>1</v>
      </c>
      <c r="HU8">
        <v>1</v>
      </c>
      <c r="HV8">
        <v>0</v>
      </c>
      <c r="HW8">
        <v>0</v>
      </c>
      <c r="HX8">
        <v>1</v>
      </c>
      <c r="HY8">
        <v>0</v>
      </c>
      <c r="HZ8">
        <v>1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0</v>
      </c>
      <c r="JC8">
        <v>0</v>
      </c>
      <c r="JD8">
        <v>0</v>
      </c>
      <c r="JE8">
        <v>1</v>
      </c>
      <c r="JF8">
        <v>1</v>
      </c>
      <c r="JG8">
        <v>0</v>
      </c>
      <c r="JH8">
        <v>0</v>
      </c>
      <c r="JI8">
        <v>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1</v>
      </c>
      <c r="KZ8">
        <v>0</v>
      </c>
      <c r="LA8">
        <v>0</v>
      </c>
    </row>
    <row r="9" spans="1:313" x14ac:dyDescent="0.2">
      <c r="A9" t="s">
        <v>68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1</v>
      </c>
      <c r="IZ9">
        <v>1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0</v>
      </c>
      <c r="JH9">
        <v>0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1</v>
      </c>
      <c r="KY9">
        <v>0</v>
      </c>
      <c r="KZ9">
        <v>1</v>
      </c>
      <c r="LA9">
        <v>0</v>
      </c>
    </row>
    <row r="10" spans="1:313" x14ac:dyDescent="0.2">
      <c r="A10" t="s">
        <v>83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0</v>
      </c>
      <c r="FG10">
        <v>1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1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0</v>
      </c>
    </row>
    <row r="11" spans="1:313" x14ac:dyDescent="0.2">
      <c r="A11" t="s">
        <v>47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</row>
    <row r="12" spans="1:313" x14ac:dyDescent="0.2">
      <c r="A12" t="s">
        <v>120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</v>
      </c>
      <c r="HE12">
        <v>0</v>
      </c>
      <c r="HF12">
        <v>0</v>
      </c>
      <c r="HG12">
        <v>1</v>
      </c>
      <c r="HH12">
        <v>1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</row>
    <row r="13" spans="1:313" x14ac:dyDescent="0.2">
      <c r="A13" t="s">
        <v>60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</row>
    <row r="14" spans="1:313" x14ac:dyDescent="0.2">
      <c r="A14" t="s">
        <v>39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</v>
      </c>
      <c r="LA14">
        <v>0</v>
      </c>
    </row>
    <row r="15" spans="1:313" x14ac:dyDescent="0.2">
      <c r="A15" t="s">
        <v>50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1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1</v>
      </c>
      <c r="HU15">
        <v>1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1</v>
      </c>
      <c r="IT15">
        <v>1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</row>
    <row r="16" spans="1:313" x14ac:dyDescent="0.2">
      <c r="A16" t="s">
        <v>79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1</v>
      </c>
      <c r="FK16">
        <v>1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1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</row>
    <row r="17" spans="1:313" x14ac:dyDescent="0.2">
      <c r="A17" t="s">
        <v>54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1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1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1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1</v>
      </c>
      <c r="ID17">
        <v>0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1</v>
      </c>
      <c r="IT17">
        <v>0</v>
      </c>
      <c r="IU17">
        <v>0</v>
      </c>
      <c r="IV17">
        <v>1</v>
      </c>
      <c r="IW17">
        <v>0</v>
      </c>
      <c r="IX17">
        <v>1</v>
      </c>
      <c r="IY17">
        <v>0</v>
      </c>
      <c r="IZ17">
        <v>1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1</v>
      </c>
      <c r="KM17">
        <v>1</v>
      </c>
      <c r="KN17">
        <v>0</v>
      </c>
      <c r="KO17">
        <v>1</v>
      </c>
      <c r="KP17">
        <v>0</v>
      </c>
      <c r="KQ17">
        <v>0</v>
      </c>
      <c r="KR17">
        <v>1</v>
      </c>
      <c r="KS17">
        <v>0</v>
      </c>
      <c r="KT17">
        <v>1</v>
      </c>
      <c r="KU17">
        <v>0</v>
      </c>
      <c r="KV17">
        <v>1</v>
      </c>
      <c r="KW17">
        <v>1</v>
      </c>
      <c r="KX17">
        <v>0</v>
      </c>
      <c r="KY17">
        <v>1</v>
      </c>
      <c r="KZ17">
        <v>0</v>
      </c>
      <c r="LA17">
        <v>0</v>
      </c>
    </row>
    <row r="18" spans="1:313" x14ac:dyDescent="0.2">
      <c r="A18" t="s">
        <v>28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1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</row>
    <row r="19" spans="1:313" x14ac:dyDescent="0.2">
      <c r="A19" t="s">
        <v>74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1</v>
      </c>
      <c r="JD19">
        <v>0</v>
      </c>
      <c r="JE19">
        <v>1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1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</row>
    <row r="20" spans="1:313" x14ac:dyDescent="0.2">
      <c r="A20" t="s">
        <v>123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1</v>
      </c>
      <c r="KY20">
        <v>0</v>
      </c>
      <c r="KZ20">
        <v>0</v>
      </c>
      <c r="LA20">
        <v>0</v>
      </c>
    </row>
    <row r="21" spans="1:313" x14ac:dyDescent="0.2">
      <c r="A21" t="s">
        <v>31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1</v>
      </c>
      <c r="LA21">
        <v>0</v>
      </c>
    </row>
    <row r="22" spans="1:313" x14ac:dyDescent="0.2">
      <c r="A22" t="s">
        <v>121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1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0</v>
      </c>
      <c r="HG22">
        <v>1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</v>
      </c>
      <c r="HT22">
        <v>1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1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1</v>
      </c>
      <c r="LA22">
        <v>0</v>
      </c>
    </row>
    <row r="23" spans="1:313" x14ac:dyDescent="0.2">
      <c r="A23" t="s">
        <v>99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1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1</v>
      </c>
      <c r="HL23">
        <v>1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1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1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</row>
    <row r="24" spans="1:313" x14ac:dyDescent="0.2">
      <c r="A24" t="s">
        <v>128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1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1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1</v>
      </c>
      <c r="KY24">
        <v>1</v>
      </c>
      <c r="KZ24">
        <v>0</v>
      </c>
      <c r="LA24">
        <v>0</v>
      </c>
    </row>
    <row r="25" spans="1:313" x14ac:dyDescent="0.2">
      <c r="A25" t="s">
        <v>95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1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1</v>
      </c>
      <c r="KK25">
        <v>0</v>
      </c>
      <c r="KL25">
        <v>0</v>
      </c>
      <c r="KM25">
        <v>0</v>
      </c>
      <c r="KN25">
        <v>0</v>
      </c>
      <c r="KO25">
        <v>1</v>
      </c>
      <c r="KP25">
        <v>0</v>
      </c>
      <c r="KQ25">
        <v>0</v>
      </c>
      <c r="KR25">
        <v>0</v>
      </c>
      <c r="KS25">
        <v>0</v>
      </c>
      <c r="KT25">
        <v>1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</row>
    <row r="26" spans="1:313" x14ac:dyDescent="0.2">
      <c r="A26" t="s">
        <v>96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</v>
      </c>
      <c r="GM26">
        <v>1</v>
      </c>
      <c r="GN26">
        <v>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</v>
      </c>
      <c r="HE26">
        <v>0</v>
      </c>
      <c r="HF26">
        <v>1</v>
      </c>
      <c r="HG26">
        <v>1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1</v>
      </c>
      <c r="HS26">
        <v>0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1</v>
      </c>
      <c r="IB26">
        <v>0</v>
      </c>
      <c r="IC26">
        <v>0</v>
      </c>
      <c r="ID26">
        <v>1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1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</row>
    <row r="27" spans="1:313" x14ac:dyDescent="0.2">
      <c r="A27" t="s">
        <v>82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0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1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</row>
    <row r="28" spans="1:313" x14ac:dyDescent="0.2">
      <c r="A28" t="s">
        <v>21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1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</row>
    <row r="29" spans="1:313" x14ac:dyDescent="0.2">
      <c r="A29" t="s">
        <v>20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1</v>
      </c>
      <c r="CJ29">
        <v>0</v>
      </c>
      <c r="CK29">
        <v>0</v>
      </c>
      <c r="CL29">
        <v>1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1</v>
      </c>
      <c r="EY29">
        <v>0</v>
      </c>
      <c r="EZ29">
        <v>1</v>
      </c>
      <c r="FA29">
        <v>0</v>
      </c>
      <c r="FB29">
        <v>0</v>
      </c>
      <c r="FC29">
        <v>1</v>
      </c>
      <c r="FD29">
        <v>0</v>
      </c>
      <c r="FE29">
        <v>0</v>
      </c>
      <c r="FF29">
        <v>1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1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1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</v>
      </c>
      <c r="HT29">
        <v>1</v>
      </c>
      <c r="HU29">
        <v>0</v>
      </c>
      <c r="HV29">
        <v>0</v>
      </c>
      <c r="HW29">
        <v>1</v>
      </c>
      <c r="HX29">
        <v>1</v>
      </c>
      <c r="HY29">
        <v>0</v>
      </c>
      <c r="HZ29">
        <v>1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1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1</v>
      </c>
      <c r="IT29">
        <v>0</v>
      </c>
      <c r="IU29">
        <v>0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1</v>
      </c>
      <c r="JB29">
        <v>0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1</v>
      </c>
      <c r="JR29">
        <v>0</v>
      </c>
      <c r="JS29">
        <v>1</v>
      </c>
      <c r="JT29">
        <v>0</v>
      </c>
      <c r="JU29">
        <v>0</v>
      </c>
      <c r="JV29">
        <v>1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1</v>
      </c>
      <c r="KF29">
        <v>1</v>
      </c>
      <c r="KG29">
        <v>0</v>
      </c>
      <c r="KH29">
        <v>1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1</v>
      </c>
      <c r="KZ29">
        <v>1</v>
      </c>
      <c r="LA29">
        <v>0</v>
      </c>
    </row>
    <row r="30" spans="1:313" x14ac:dyDescent="0.2">
      <c r="A30" t="s">
        <v>7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1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</v>
      </c>
      <c r="GZ30">
        <v>0</v>
      </c>
      <c r="HA30">
        <v>0</v>
      </c>
      <c r="HB30">
        <v>0</v>
      </c>
      <c r="HC30">
        <v>1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1</v>
      </c>
      <c r="HN30">
        <v>0</v>
      </c>
      <c r="HO30">
        <v>0</v>
      </c>
      <c r="HP30">
        <v>1</v>
      </c>
      <c r="HQ30">
        <v>0</v>
      </c>
      <c r="HR30">
        <v>0</v>
      </c>
      <c r="HS30">
        <v>1</v>
      </c>
      <c r="HT30">
        <v>0</v>
      </c>
      <c r="HU30">
        <v>1</v>
      </c>
      <c r="HV30">
        <v>0</v>
      </c>
      <c r="HW30">
        <v>0</v>
      </c>
      <c r="HX30">
        <v>1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1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1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1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</row>
    <row r="31" spans="1:313" x14ac:dyDescent="0.2">
      <c r="A31" t="s">
        <v>127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1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0</v>
      </c>
      <c r="HW31">
        <v>0</v>
      </c>
      <c r="HX31">
        <v>1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1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1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1</v>
      </c>
      <c r="KW31">
        <v>0</v>
      </c>
      <c r="KX31">
        <v>0</v>
      </c>
      <c r="KY31">
        <v>0</v>
      </c>
      <c r="KZ31">
        <v>1</v>
      </c>
      <c r="LA31">
        <v>0</v>
      </c>
    </row>
    <row r="32" spans="1:313" x14ac:dyDescent="0.2">
      <c r="A32" t="s">
        <v>98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1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1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1</v>
      </c>
      <c r="IQ32">
        <v>0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1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1</v>
      </c>
      <c r="KD32">
        <v>0</v>
      </c>
      <c r="KE32">
        <v>0</v>
      </c>
      <c r="KF32">
        <v>1</v>
      </c>
      <c r="KG32">
        <v>0</v>
      </c>
      <c r="KH32">
        <v>0</v>
      </c>
      <c r="KI32">
        <v>0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</row>
    <row r="33" spans="1:313" x14ac:dyDescent="0.2">
      <c r="A33" t="s">
        <v>106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0</v>
      </c>
      <c r="EO33">
        <v>1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>
        <v>1</v>
      </c>
      <c r="FG33">
        <v>1</v>
      </c>
      <c r="FH33">
        <v>0</v>
      </c>
      <c r="FI33">
        <v>1</v>
      </c>
      <c r="FJ33">
        <v>1</v>
      </c>
      <c r="FK33">
        <v>0</v>
      </c>
      <c r="FL33">
        <v>0</v>
      </c>
      <c r="FM33">
        <v>0</v>
      </c>
      <c r="FN33">
        <v>1</v>
      </c>
      <c r="FO33">
        <v>1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1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1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>
        <v>1</v>
      </c>
      <c r="HU33">
        <v>1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1</v>
      </c>
      <c r="IB33">
        <v>0</v>
      </c>
      <c r="IC33">
        <v>0</v>
      </c>
      <c r="ID33">
        <v>1</v>
      </c>
      <c r="IE33">
        <v>0</v>
      </c>
      <c r="IF33">
        <v>1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1</v>
      </c>
      <c r="IT33">
        <v>0</v>
      </c>
      <c r="IU33">
        <v>0</v>
      </c>
      <c r="IV33">
        <v>0</v>
      </c>
      <c r="IW33">
        <v>0</v>
      </c>
      <c r="IX33">
        <v>1</v>
      </c>
      <c r="IY33">
        <v>0</v>
      </c>
      <c r="IZ33">
        <v>0</v>
      </c>
      <c r="JA33">
        <v>0</v>
      </c>
      <c r="JB33">
        <v>0</v>
      </c>
      <c r="JC33">
        <v>1</v>
      </c>
      <c r="JD33">
        <v>1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1</v>
      </c>
      <c r="JR33">
        <v>0</v>
      </c>
      <c r="JS33">
        <v>0</v>
      </c>
      <c r="JT33">
        <v>1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1</v>
      </c>
      <c r="LA33">
        <v>1</v>
      </c>
    </row>
    <row r="34" spans="1:313" x14ac:dyDescent="0.2">
      <c r="A34" t="s">
        <v>40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1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1</v>
      </c>
      <c r="GB34">
        <v>0</v>
      </c>
      <c r="GC34">
        <v>0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1</v>
      </c>
      <c r="HB34">
        <v>0</v>
      </c>
      <c r="HC34">
        <v>0</v>
      </c>
      <c r="HD34">
        <v>1</v>
      </c>
      <c r="HE34">
        <v>0</v>
      </c>
      <c r="HF34">
        <v>1</v>
      </c>
      <c r="HG34">
        <v>1</v>
      </c>
      <c r="HH34">
        <v>0</v>
      </c>
      <c r="HI34">
        <v>0</v>
      </c>
      <c r="HJ34">
        <v>0</v>
      </c>
      <c r="HK34">
        <v>1</v>
      </c>
      <c r="HL34">
        <v>1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</v>
      </c>
      <c r="HT34">
        <v>1</v>
      </c>
      <c r="HU34">
        <v>1</v>
      </c>
      <c r="HV34">
        <v>0</v>
      </c>
      <c r="HW34">
        <v>0</v>
      </c>
      <c r="HX34">
        <v>1</v>
      </c>
      <c r="HY34">
        <v>0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1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1</v>
      </c>
      <c r="JB34">
        <v>0</v>
      </c>
      <c r="JC34">
        <v>1</v>
      </c>
      <c r="JD34">
        <v>1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</row>
    <row r="35" spans="1:313" x14ac:dyDescent="0.2">
      <c r="A35" t="s">
        <v>52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1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1</v>
      </c>
      <c r="JU35">
        <v>0</v>
      </c>
      <c r="JV35">
        <v>0</v>
      </c>
      <c r="JW35">
        <v>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</row>
    <row r="36" spans="1:313" x14ac:dyDescent="0.2">
      <c r="A36" t="s">
        <v>76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1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1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1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0</v>
      </c>
      <c r="ET36">
        <v>1</v>
      </c>
      <c r="EU36">
        <v>1</v>
      </c>
      <c r="EV36">
        <v>1</v>
      </c>
      <c r="EW36">
        <v>0</v>
      </c>
      <c r="EX36">
        <v>0</v>
      </c>
      <c r="EY36">
        <v>0</v>
      </c>
      <c r="EZ36">
        <v>1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0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0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1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1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0</v>
      </c>
      <c r="IR36">
        <v>1</v>
      </c>
      <c r="IS36">
        <v>0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</v>
      </c>
      <c r="JD36">
        <v>1</v>
      </c>
      <c r="JE36">
        <v>0</v>
      </c>
      <c r="JF36">
        <v>1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1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1</v>
      </c>
      <c r="KY36">
        <v>0</v>
      </c>
      <c r="KZ36">
        <v>1</v>
      </c>
      <c r="LA36">
        <v>0</v>
      </c>
    </row>
    <row r="37" spans="1:313" x14ac:dyDescent="0.2">
      <c r="A37" t="s">
        <v>78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0</v>
      </c>
      <c r="FF37">
        <v>0</v>
      </c>
      <c r="FG37">
        <v>1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1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1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1</v>
      </c>
      <c r="JX37">
        <v>0</v>
      </c>
      <c r="JY37">
        <v>0</v>
      </c>
      <c r="JZ37">
        <v>1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0</v>
      </c>
      <c r="KZ37">
        <v>0</v>
      </c>
      <c r="LA37">
        <v>0</v>
      </c>
    </row>
    <row r="38" spans="1:313" x14ac:dyDescent="0.2">
      <c r="A38" t="s">
        <v>26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1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1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1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</row>
    <row r="39" spans="1:313" x14ac:dyDescent="0.2">
      <c r="A39" t="s">
        <v>59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1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</v>
      </c>
      <c r="GM39">
        <v>1</v>
      </c>
      <c r="GN39">
        <v>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</row>
    <row r="40" spans="1:313" x14ac:dyDescent="0.2">
      <c r="A40" t="s">
        <v>125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1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1</v>
      </c>
      <c r="HL40">
        <v>1</v>
      </c>
      <c r="HM40">
        <v>0</v>
      </c>
      <c r="HN40">
        <v>1</v>
      </c>
      <c r="HO40">
        <v>0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1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</v>
      </c>
      <c r="IF40">
        <v>1</v>
      </c>
      <c r="IG40">
        <v>0</v>
      </c>
      <c r="IH40">
        <v>1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1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</v>
      </c>
      <c r="JR40">
        <v>1</v>
      </c>
      <c r="JS40">
        <v>0</v>
      </c>
      <c r="JT40">
        <v>1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0</v>
      </c>
      <c r="KZ40">
        <v>0</v>
      </c>
      <c r="LA40">
        <v>0</v>
      </c>
    </row>
    <row r="41" spans="1:313" x14ac:dyDescent="0.2">
      <c r="A41" t="s">
        <v>119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1</v>
      </c>
      <c r="HE41">
        <v>0</v>
      </c>
      <c r="HF41">
        <v>1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0</v>
      </c>
      <c r="ID41">
        <v>1</v>
      </c>
      <c r="IE41">
        <v>0</v>
      </c>
      <c r="IF41">
        <v>1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1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1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0</v>
      </c>
      <c r="LA41">
        <v>0</v>
      </c>
    </row>
    <row r="42" spans="1:313" x14ac:dyDescent="0.2">
      <c r="A42" t="s">
        <v>124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1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1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1</v>
      </c>
      <c r="HU42">
        <v>0</v>
      </c>
      <c r="HV42">
        <v>0</v>
      </c>
      <c r="HW42">
        <v>0</v>
      </c>
      <c r="HX42">
        <v>1</v>
      </c>
      <c r="HY42">
        <v>0</v>
      </c>
      <c r="HZ42">
        <v>0</v>
      </c>
      <c r="IA42">
        <v>0</v>
      </c>
      <c r="IB42">
        <v>1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1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1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</row>
    <row r="43" spans="1:313" x14ac:dyDescent="0.2">
      <c r="A43" t="s">
        <v>34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1</v>
      </c>
      <c r="HU43">
        <v>0</v>
      </c>
      <c r="HV43">
        <v>0</v>
      </c>
      <c r="HW43">
        <v>0</v>
      </c>
      <c r="HX43">
        <v>1</v>
      </c>
      <c r="HY43">
        <v>0</v>
      </c>
      <c r="HZ43">
        <v>0</v>
      </c>
      <c r="IA43">
        <v>0</v>
      </c>
      <c r="IB43">
        <v>1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0</v>
      </c>
      <c r="KZ43">
        <v>0</v>
      </c>
      <c r="LA43">
        <v>0</v>
      </c>
    </row>
    <row r="44" spans="1:313" x14ac:dyDescent="0.2">
      <c r="A44" t="s">
        <v>61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1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</v>
      </c>
      <c r="HE44">
        <v>0</v>
      </c>
      <c r="HF44">
        <v>0</v>
      </c>
      <c r="HG44">
        <v>1</v>
      </c>
      <c r="HH44">
        <v>0</v>
      </c>
      <c r="HI44">
        <v>0</v>
      </c>
      <c r="HJ44">
        <v>0</v>
      </c>
      <c r="HK44">
        <v>1</v>
      </c>
      <c r="HL44">
        <v>1</v>
      </c>
      <c r="HM44">
        <v>0</v>
      </c>
      <c r="HN44">
        <v>1</v>
      </c>
      <c r="HO44">
        <v>0</v>
      </c>
      <c r="HP44">
        <v>0</v>
      </c>
      <c r="HQ44">
        <v>0</v>
      </c>
      <c r="HR44">
        <v>0</v>
      </c>
      <c r="HS44">
        <v>1</v>
      </c>
      <c r="HT44">
        <v>1</v>
      </c>
      <c r="HU44">
        <v>1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1</v>
      </c>
      <c r="IC44">
        <v>0</v>
      </c>
      <c r="ID44">
        <v>0</v>
      </c>
      <c r="IE44">
        <v>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1</v>
      </c>
      <c r="JB44">
        <v>1</v>
      </c>
      <c r="JC44">
        <v>1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>
        <v>1</v>
      </c>
      <c r="KU44">
        <v>0</v>
      </c>
      <c r="KV44">
        <v>0</v>
      </c>
      <c r="KW44">
        <v>0</v>
      </c>
      <c r="KX44">
        <v>1</v>
      </c>
      <c r="KY44">
        <v>1</v>
      </c>
      <c r="KZ44">
        <v>0</v>
      </c>
      <c r="LA44">
        <v>0</v>
      </c>
    </row>
    <row r="45" spans="1:313" x14ac:dyDescent="0.2">
      <c r="A45" t="s">
        <v>104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</v>
      </c>
      <c r="HE45">
        <v>0</v>
      </c>
      <c r="HF45">
        <v>1</v>
      </c>
      <c r="HG45">
        <v>1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1</v>
      </c>
      <c r="IF45">
        <v>0</v>
      </c>
      <c r="IG45">
        <v>0</v>
      </c>
      <c r="IH45">
        <v>1</v>
      </c>
      <c r="II45">
        <v>0</v>
      </c>
      <c r="IJ45">
        <v>0</v>
      </c>
      <c r="IK45">
        <v>0</v>
      </c>
      <c r="IL45">
        <v>1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1</v>
      </c>
      <c r="IZ45">
        <v>0</v>
      </c>
      <c r="JA45">
        <v>1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</row>
    <row r="46" spans="1:313" x14ac:dyDescent="0.2">
      <c r="A46" t="s">
        <v>122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</v>
      </c>
      <c r="HE46">
        <v>0</v>
      </c>
      <c r="HF46">
        <v>0</v>
      </c>
      <c r="HG46">
        <v>1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1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</v>
      </c>
      <c r="HT46">
        <v>0</v>
      </c>
      <c r="HU46">
        <v>1</v>
      </c>
      <c r="HV46">
        <v>0</v>
      </c>
      <c r="HW46">
        <v>0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1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1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1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1</v>
      </c>
      <c r="KU46">
        <v>0</v>
      </c>
      <c r="KV46">
        <v>0</v>
      </c>
      <c r="KW46">
        <v>0</v>
      </c>
      <c r="KX46">
        <v>1</v>
      </c>
      <c r="KY46">
        <v>0</v>
      </c>
      <c r="KZ46">
        <v>1</v>
      </c>
      <c r="LA46">
        <v>0</v>
      </c>
    </row>
    <row r="47" spans="1:313" x14ac:dyDescent="0.2">
      <c r="A47" t="s">
        <v>55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1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1</v>
      </c>
      <c r="HG47">
        <v>1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1</v>
      </c>
      <c r="HV47">
        <v>0</v>
      </c>
      <c r="HW47">
        <v>0</v>
      </c>
      <c r="HX47">
        <v>1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1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1</v>
      </c>
      <c r="JJ47">
        <v>0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</row>
    <row r="48" spans="1:313" x14ac:dyDescent="0.2">
      <c r="A48" t="s">
        <v>113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1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1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</row>
    <row r="49" spans="1:313" x14ac:dyDescent="0.2">
      <c r="A49" t="s">
        <v>18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1</v>
      </c>
      <c r="HV49">
        <v>0</v>
      </c>
      <c r="HW49">
        <v>0</v>
      </c>
      <c r="HX49">
        <v>1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1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1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</row>
    <row r="50" spans="1:313" x14ac:dyDescent="0.2">
      <c r="A50" t="s">
        <v>41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1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1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1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</row>
    <row r="51" spans="1:313" x14ac:dyDescent="0.2">
      <c r="A51" t="s">
        <v>65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0</v>
      </c>
      <c r="HA51">
        <v>0</v>
      </c>
      <c r="HB51">
        <v>0</v>
      </c>
      <c r="HC51">
        <v>0</v>
      </c>
      <c r="HD51">
        <v>1</v>
      </c>
      <c r="HE51">
        <v>0</v>
      </c>
      <c r="HF51">
        <v>1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1</v>
      </c>
      <c r="HU51">
        <v>1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1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1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0</v>
      </c>
    </row>
    <row r="52" spans="1:313" x14ac:dyDescent="0.2">
      <c r="A52" t="s">
        <v>115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0</v>
      </c>
      <c r="GJ52">
        <v>1</v>
      </c>
      <c r="GK52">
        <v>0</v>
      </c>
      <c r="GL52">
        <v>0</v>
      </c>
      <c r="GM52">
        <v>1</v>
      </c>
      <c r="GN52">
        <v>1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1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1</v>
      </c>
      <c r="ID52">
        <v>0</v>
      </c>
      <c r="IE52">
        <v>1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1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</row>
    <row r="53" spans="1:313" x14ac:dyDescent="0.2">
      <c r="A53" t="s">
        <v>38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</row>
    <row r="54" spans="1:313" x14ac:dyDescent="0.2">
      <c r="A54" t="s">
        <v>9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</row>
    <row r="55" spans="1:313" x14ac:dyDescent="0.2">
      <c r="A55" t="s">
        <v>89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1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1</v>
      </c>
      <c r="HT55">
        <v>0</v>
      </c>
      <c r="HU55">
        <v>1</v>
      </c>
      <c r="HV55">
        <v>0</v>
      </c>
      <c r="HW55">
        <v>0</v>
      </c>
      <c r="HX55">
        <v>1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1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1</v>
      </c>
      <c r="KY55">
        <v>0</v>
      </c>
      <c r="KZ55">
        <v>0</v>
      </c>
      <c r="LA55">
        <v>0</v>
      </c>
    </row>
    <row r="56" spans="1:313" x14ac:dyDescent="0.2">
      <c r="A56" t="s">
        <v>107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1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1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1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1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1</v>
      </c>
      <c r="LA56">
        <v>0</v>
      </c>
    </row>
    <row r="57" spans="1:313" x14ac:dyDescent="0.2">
      <c r="A57" t="s">
        <v>48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0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1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1</v>
      </c>
      <c r="EI57">
        <v>0</v>
      </c>
      <c r="EJ57">
        <v>1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1</v>
      </c>
      <c r="EV57">
        <v>1</v>
      </c>
      <c r="EW57">
        <v>1</v>
      </c>
      <c r="EX57">
        <v>1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1</v>
      </c>
      <c r="FN57">
        <v>0</v>
      </c>
      <c r="FO57">
        <v>0</v>
      </c>
      <c r="FP57">
        <v>1</v>
      </c>
      <c r="FQ57">
        <v>1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0</v>
      </c>
      <c r="GF57">
        <v>1</v>
      </c>
      <c r="GG57">
        <v>0</v>
      </c>
      <c r="GH57">
        <v>0</v>
      </c>
      <c r="GI57">
        <v>1</v>
      </c>
      <c r="GJ57">
        <v>0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1</v>
      </c>
      <c r="HD57">
        <v>0</v>
      </c>
      <c r="HE57">
        <v>0</v>
      </c>
      <c r="HF57">
        <v>1</v>
      </c>
      <c r="HG57">
        <v>0</v>
      </c>
      <c r="HH57">
        <v>1</v>
      </c>
      <c r="HI57">
        <v>1</v>
      </c>
      <c r="HJ57">
        <v>0</v>
      </c>
      <c r="HK57">
        <v>0</v>
      </c>
      <c r="HL57">
        <v>1</v>
      </c>
      <c r="HM57">
        <v>0</v>
      </c>
      <c r="HN57">
        <v>1</v>
      </c>
      <c r="HO57">
        <v>1</v>
      </c>
      <c r="HP57">
        <v>0</v>
      </c>
      <c r="HQ57">
        <v>0</v>
      </c>
      <c r="HR57">
        <v>1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0</v>
      </c>
      <c r="HZ57">
        <v>1</v>
      </c>
      <c r="IA57">
        <v>0</v>
      </c>
      <c r="IB57">
        <v>1</v>
      </c>
      <c r="IC57">
        <v>1</v>
      </c>
      <c r="ID57">
        <v>0</v>
      </c>
      <c r="IE57">
        <v>0</v>
      </c>
      <c r="IF57">
        <v>0</v>
      </c>
      <c r="IG57">
        <v>1</v>
      </c>
      <c r="IH57">
        <v>0</v>
      </c>
      <c r="II57">
        <v>0</v>
      </c>
      <c r="IJ57">
        <v>0</v>
      </c>
      <c r="IK57">
        <v>0</v>
      </c>
      <c r="IL57">
        <v>1</v>
      </c>
      <c r="IM57">
        <v>1</v>
      </c>
      <c r="IN57">
        <v>0</v>
      </c>
      <c r="IO57">
        <v>1</v>
      </c>
      <c r="IP57">
        <v>0</v>
      </c>
      <c r="IQ57">
        <v>1</v>
      </c>
      <c r="IR57">
        <v>0</v>
      </c>
      <c r="IS57">
        <v>1</v>
      </c>
      <c r="IT57">
        <v>1</v>
      </c>
      <c r="IU57">
        <v>0</v>
      </c>
      <c r="IV57">
        <v>0</v>
      </c>
      <c r="IW57">
        <v>0</v>
      </c>
      <c r="IX57">
        <v>0</v>
      </c>
      <c r="IY57">
        <v>1</v>
      </c>
      <c r="IZ57">
        <v>1</v>
      </c>
      <c r="JA57">
        <v>1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1</v>
      </c>
      <c r="JI57">
        <v>0</v>
      </c>
      <c r="JJ57">
        <v>0</v>
      </c>
      <c r="JK57">
        <v>0</v>
      </c>
      <c r="JL57">
        <v>1</v>
      </c>
      <c r="JM57">
        <v>0</v>
      </c>
      <c r="JN57">
        <v>1</v>
      </c>
      <c r="JO57">
        <v>0</v>
      </c>
      <c r="JP57">
        <v>1</v>
      </c>
      <c r="JQ57">
        <v>1</v>
      </c>
      <c r="JR57">
        <v>0</v>
      </c>
      <c r="JS57">
        <v>1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0</v>
      </c>
      <c r="KC57">
        <v>1</v>
      </c>
      <c r="KD57">
        <v>0</v>
      </c>
      <c r="KE57">
        <v>1</v>
      </c>
      <c r="KF57">
        <v>1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1</v>
      </c>
      <c r="KM57">
        <v>1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1</v>
      </c>
      <c r="KY57">
        <v>1</v>
      </c>
      <c r="KZ57">
        <v>0</v>
      </c>
      <c r="LA57">
        <v>0</v>
      </c>
    </row>
    <row r="58" spans="1:313" x14ac:dyDescent="0.2">
      <c r="A58" t="s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1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1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1</v>
      </c>
      <c r="GC58">
        <v>1</v>
      </c>
      <c r="GD58">
        <v>1</v>
      </c>
      <c r="GE58">
        <v>0</v>
      </c>
      <c r="GF58">
        <v>0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1</v>
      </c>
      <c r="GY58">
        <v>1</v>
      </c>
      <c r="GZ58">
        <v>0</v>
      </c>
      <c r="HA58">
        <v>0</v>
      </c>
      <c r="HB58">
        <v>1</v>
      </c>
      <c r="HC58">
        <v>0</v>
      </c>
      <c r="HD58">
        <v>1</v>
      </c>
      <c r="HE58">
        <v>0</v>
      </c>
      <c r="HF58">
        <v>1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1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1</v>
      </c>
      <c r="IA58">
        <v>1</v>
      </c>
      <c r="IB58">
        <v>0</v>
      </c>
      <c r="IC58">
        <v>0</v>
      </c>
      <c r="ID58">
        <v>1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1</v>
      </c>
      <c r="JB58">
        <v>0</v>
      </c>
      <c r="JC58">
        <v>0</v>
      </c>
      <c r="JD58">
        <v>0</v>
      </c>
      <c r="JE58">
        <v>1</v>
      </c>
      <c r="JF58">
        <v>1</v>
      </c>
      <c r="JG58">
        <v>0</v>
      </c>
      <c r="JH58">
        <v>0</v>
      </c>
      <c r="JI58">
        <v>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1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1</v>
      </c>
      <c r="KY58">
        <v>1</v>
      </c>
      <c r="KZ58">
        <v>1</v>
      </c>
      <c r="LA58">
        <v>0</v>
      </c>
    </row>
    <row r="59" spans="1:313" x14ac:dyDescent="0.2">
      <c r="A59" t="s">
        <v>14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1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1</v>
      </c>
      <c r="HH59">
        <v>0</v>
      </c>
      <c r="HI59">
        <v>0</v>
      </c>
      <c r="HJ59">
        <v>0</v>
      </c>
      <c r="HK59">
        <v>1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1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1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1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0</v>
      </c>
      <c r="JQ59">
        <v>1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</row>
    <row r="60" spans="1:313" x14ac:dyDescent="0.2">
      <c r="A60" t="s">
        <v>105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1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1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1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1</v>
      </c>
      <c r="JR60">
        <v>0</v>
      </c>
      <c r="JS60">
        <v>0</v>
      </c>
      <c r="JT60">
        <v>0</v>
      </c>
      <c r="JU60">
        <v>0</v>
      </c>
      <c r="JV60">
        <v>1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1</v>
      </c>
      <c r="KY60">
        <v>1</v>
      </c>
      <c r="KZ60">
        <v>0</v>
      </c>
      <c r="LA60">
        <v>0</v>
      </c>
    </row>
    <row r="61" spans="1:313" x14ac:dyDescent="0.2">
      <c r="A61" t="s">
        <v>87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1</v>
      </c>
      <c r="CA61">
        <v>1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1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</v>
      </c>
      <c r="HE61">
        <v>0</v>
      </c>
      <c r="HF61">
        <v>1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1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1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1</v>
      </c>
      <c r="KY61">
        <v>0</v>
      </c>
      <c r="KZ61">
        <v>0</v>
      </c>
      <c r="LA61">
        <v>0</v>
      </c>
    </row>
    <row r="62" spans="1:313" x14ac:dyDescent="0.2">
      <c r="A62" t="s">
        <v>116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1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1</v>
      </c>
      <c r="ED62">
        <v>0</v>
      </c>
      <c r="EE62">
        <v>1</v>
      </c>
      <c r="EF62">
        <v>0</v>
      </c>
      <c r="EG62">
        <v>0</v>
      </c>
      <c r="EH62">
        <v>1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1</v>
      </c>
      <c r="FG62">
        <v>0</v>
      </c>
      <c r="FH62">
        <v>1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0</v>
      </c>
      <c r="FZ62">
        <v>1</v>
      </c>
      <c r="GA62">
        <v>0</v>
      </c>
      <c r="GB62">
        <v>0</v>
      </c>
      <c r="GC62">
        <v>0</v>
      </c>
      <c r="GD62">
        <v>1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1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</v>
      </c>
      <c r="HE62">
        <v>0</v>
      </c>
      <c r="HF62">
        <v>1</v>
      </c>
      <c r="HG62">
        <v>1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1</v>
      </c>
      <c r="HT62">
        <v>0</v>
      </c>
      <c r="HU62">
        <v>1</v>
      </c>
      <c r="HV62">
        <v>0</v>
      </c>
      <c r="HW62">
        <v>0</v>
      </c>
      <c r="HX62">
        <v>0</v>
      </c>
      <c r="HY62">
        <v>1</v>
      </c>
      <c r="HZ62">
        <v>1</v>
      </c>
      <c r="IA62">
        <v>0</v>
      </c>
      <c r="IB62">
        <v>1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1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1</v>
      </c>
      <c r="IQ62">
        <v>0</v>
      </c>
      <c r="IR62">
        <v>1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1</v>
      </c>
      <c r="IY62">
        <v>0</v>
      </c>
      <c r="IZ62">
        <v>0</v>
      </c>
      <c r="JA62">
        <v>0</v>
      </c>
      <c r="JB62">
        <v>0</v>
      </c>
      <c r="JC62">
        <v>1</v>
      </c>
      <c r="JD62">
        <v>0</v>
      </c>
      <c r="JE62">
        <v>1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1</v>
      </c>
      <c r="JS62">
        <v>0</v>
      </c>
      <c r="JT62">
        <v>1</v>
      </c>
      <c r="JU62">
        <v>0</v>
      </c>
      <c r="JV62">
        <v>1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1</v>
      </c>
      <c r="KI62">
        <v>0</v>
      </c>
      <c r="KJ62">
        <v>1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</v>
      </c>
      <c r="LA62">
        <v>1</v>
      </c>
    </row>
    <row r="63" spans="1:313" x14ac:dyDescent="0.2">
      <c r="A63" t="s">
        <v>12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1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1</v>
      </c>
      <c r="CH63">
        <v>0</v>
      </c>
      <c r="CI63">
        <v>1</v>
      </c>
      <c r="CJ63">
        <v>1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1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</v>
      </c>
      <c r="DY63">
        <v>0</v>
      </c>
      <c r="DZ63">
        <v>1</v>
      </c>
      <c r="EA63">
        <v>1</v>
      </c>
      <c r="EB63">
        <v>1</v>
      </c>
      <c r="EC63">
        <v>1</v>
      </c>
      <c r="ED63">
        <v>0</v>
      </c>
      <c r="EE63">
        <v>1</v>
      </c>
      <c r="EF63">
        <v>0</v>
      </c>
      <c r="EG63">
        <v>0</v>
      </c>
      <c r="EH63">
        <v>1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1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1</v>
      </c>
      <c r="FV63">
        <v>1</v>
      </c>
      <c r="FW63">
        <v>0</v>
      </c>
      <c r="FX63">
        <v>0</v>
      </c>
      <c r="FY63">
        <v>0</v>
      </c>
      <c r="FZ63">
        <v>1</v>
      </c>
      <c r="GA63">
        <v>0</v>
      </c>
      <c r="GB63">
        <v>0</v>
      </c>
      <c r="GC63">
        <v>0</v>
      </c>
      <c r="GD63">
        <v>0</v>
      </c>
      <c r="GE63">
        <v>1</v>
      </c>
      <c r="GF63">
        <v>1</v>
      </c>
      <c r="GG63">
        <v>1</v>
      </c>
      <c r="GH63">
        <v>0</v>
      </c>
      <c r="GI63">
        <v>0</v>
      </c>
      <c r="GJ63">
        <v>0</v>
      </c>
      <c r="GK63">
        <v>0</v>
      </c>
      <c r="GL63">
        <v>1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0</v>
      </c>
      <c r="HF63">
        <v>0</v>
      </c>
      <c r="HG63">
        <v>1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</v>
      </c>
      <c r="HN63">
        <v>1</v>
      </c>
      <c r="HO63">
        <v>0</v>
      </c>
      <c r="HP63">
        <v>0</v>
      </c>
      <c r="HQ63">
        <v>1</v>
      </c>
      <c r="HR63">
        <v>0</v>
      </c>
      <c r="HS63">
        <v>1</v>
      </c>
      <c r="HT63">
        <v>1</v>
      </c>
      <c r="HU63">
        <v>1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1</v>
      </c>
      <c r="IB63">
        <v>1</v>
      </c>
      <c r="IC63">
        <v>1</v>
      </c>
      <c r="ID63">
        <v>1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1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1</v>
      </c>
      <c r="IZ63">
        <v>0</v>
      </c>
      <c r="JA63">
        <v>1</v>
      </c>
      <c r="JB63">
        <v>1</v>
      </c>
      <c r="JC63">
        <v>1</v>
      </c>
      <c r="JD63">
        <v>0</v>
      </c>
      <c r="JE63">
        <v>1</v>
      </c>
      <c r="JF63">
        <v>0</v>
      </c>
      <c r="JG63">
        <v>0</v>
      </c>
      <c r="JH63">
        <v>0</v>
      </c>
      <c r="JI63">
        <v>1</v>
      </c>
      <c r="JJ63">
        <v>1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1</v>
      </c>
      <c r="KG63">
        <v>0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</v>
      </c>
      <c r="LA63">
        <v>0</v>
      </c>
    </row>
    <row r="64" spans="1:313" x14ac:dyDescent="0.2">
      <c r="A64" t="s">
        <v>13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1</v>
      </c>
      <c r="AR64">
        <v>1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0</v>
      </c>
      <c r="BP64">
        <v>1</v>
      </c>
      <c r="BQ64">
        <v>0</v>
      </c>
      <c r="BR64">
        <v>1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0</v>
      </c>
      <c r="CD64">
        <v>1</v>
      </c>
      <c r="CE64">
        <v>1</v>
      </c>
      <c r="CF64">
        <v>0</v>
      </c>
      <c r="CG64">
        <v>1</v>
      </c>
      <c r="CH64">
        <v>1</v>
      </c>
      <c r="CI64">
        <v>1</v>
      </c>
      <c r="CJ64">
        <v>1</v>
      </c>
      <c r="CK64">
        <v>0</v>
      </c>
      <c r="CL64">
        <v>0</v>
      </c>
      <c r="CM64">
        <v>1</v>
      </c>
      <c r="CN64">
        <v>1</v>
      </c>
      <c r="CO64">
        <v>0</v>
      </c>
      <c r="CP64">
        <v>1</v>
      </c>
      <c r="CQ64">
        <v>0</v>
      </c>
      <c r="CR64">
        <v>1</v>
      </c>
      <c r="CS64">
        <v>1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1</v>
      </c>
      <c r="DA64">
        <v>1</v>
      </c>
      <c r="DB64">
        <v>0</v>
      </c>
      <c r="DC64">
        <v>0</v>
      </c>
      <c r="DD64">
        <v>1</v>
      </c>
      <c r="DE64">
        <v>1</v>
      </c>
      <c r="DF64">
        <v>1</v>
      </c>
      <c r="DG64">
        <v>0</v>
      </c>
      <c r="DH64">
        <v>1</v>
      </c>
      <c r="DI64">
        <v>0</v>
      </c>
      <c r="DJ64">
        <v>0</v>
      </c>
      <c r="DK64">
        <v>1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1</v>
      </c>
      <c r="DT64">
        <v>1</v>
      </c>
      <c r="DU64">
        <v>1</v>
      </c>
      <c r="DV64">
        <v>0</v>
      </c>
      <c r="DW64">
        <v>1</v>
      </c>
      <c r="DX64">
        <v>0</v>
      </c>
      <c r="DY64">
        <v>1</v>
      </c>
      <c r="DZ64">
        <v>1</v>
      </c>
      <c r="EA64">
        <v>1</v>
      </c>
      <c r="EB64">
        <v>1</v>
      </c>
      <c r="EC64">
        <v>0</v>
      </c>
      <c r="ED64">
        <v>1</v>
      </c>
      <c r="EE64">
        <v>0</v>
      </c>
      <c r="EF64">
        <v>0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0</v>
      </c>
      <c r="EM64">
        <v>0</v>
      </c>
      <c r="EN64">
        <v>1</v>
      </c>
      <c r="EO64">
        <v>1</v>
      </c>
      <c r="EP64">
        <v>0</v>
      </c>
      <c r="EQ64">
        <v>1</v>
      </c>
      <c r="ER64">
        <v>0</v>
      </c>
      <c r="ES64">
        <v>0</v>
      </c>
      <c r="ET64">
        <v>1</v>
      </c>
      <c r="EU64">
        <v>1</v>
      </c>
      <c r="EV64">
        <v>1</v>
      </c>
      <c r="EW64">
        <v>0</v>
      </c>
      <c r="EX64">
        <v>1</v>
      </c>
      <c r="EY64">
        <v>0</v>
      </c>
      <c r="EZ64">
        <v>1</v>
      </c>
      <c r="FA64">
        <v>1</v>
      </c>
      <c r="FB64">
        <v>1</v>
      </c>
      <c r="FC64">
        <v>0</v>
      </c>
      <c r="FD64">
        <v>0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1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</v>
      </c>
      <c r="GF64">
        <v>1</v>
      </c>
      <c r="GG64">
        <v>0</v>
      </c>
      <c r="GH64">
        <v>0</v>
      </c>
      <c r="GI64">
        <v>1</v>
      </c>
      <c r="GJ64">
        <v>1</v>
      </c>
      <c r="GK64">
        <v>0</v>
      </c>
      <c r="GL64">
        <v>1</v>
      </c>
      <c r="GM64">
        <v>1</v>
      </c>
      <c r="GN64">
        <v>1</v>
      </c>
      <c r="GO64">
        <v>0</v>
      </c>
      <c r="GP64">
        <v>0</v>
      </c>
      <c r="GQ64">
        <v>0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1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1</v>
      </c>
      <c r="HG64">
        <v>0</v>
      </c>
      <c r="HH64">
        <v>0</v>
      </c>
      <c r="HI64">
        <v>0</v>
      </c>
      <c r="HJ64">
        <v>1</v>
      </c>
      <c r="HK64">
        <v>0</v>
      </c>
      <c r="HL64">
        <v>1</v>
      </c>
      <c r="HM64">
        <v>1</v>
      </c>
      <c r="HN64">
        <v>0</v>
      </c>
      <c r="HO64">
        <v>0</v>
      </c>
      <c r="HP64">
        <v>0</v>
      </c>
      <c r="HQ64">
        <v>1</v>
      </c>
      <c r="HR64">
        <v>0</v>
      </c>
      <c r="HS64">
        <v>1</v>
      </c>
      <c r="HT64">
        <v>1</v>
      </c>
      <c r="HU64">
        <v>1</v>
      </c>
      <c r="HV64">
        <v>0</v>
      </c>
      <c r="HW64">
        <v>1</v>
      </c>
      <c r="HX64">
        <v>1</v>
      </c>
      <c r="HY64">
        <v>1</v>
      </c>
      <c r="HZ64">
        <v>0</v>
      </c>
      <c r="IA64">
        <v>1</v>
      </c>
      <c r="IB64">
        <v>0</v>
      </c>
      <c r="IC64">
        <v>0</v>
      </c>
      <c r="ID64">
        <v>1</v>
      </c>
      <c r="IE64">
        <v>1</v>
      </c>
      <c r="IF64">
        <v>1</v>
      </c>
      <c r="IG64">
        <v>1</v>
      </c>
      <c r="IH64">
        <v>0</v>
      </c>
      <c r="II64">
        <v>0</v>
      </c>
      <c r="IJ64">
        <v>0</v>
      </c>
      <c r="IK64">
        <v>0</v>
      </c>
      <c r="IL64">
        <v>1</v>
      </c>
      <c r="IM64">
        <v>0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0</v>
      </c>
      <c r="IU64">
        <v>0</v>
      </c>
      <c r="IV64">
        <v>0</v>
      </c>
      <c r="IW64">
        <v>0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0</v>
      </c>
      <c r="JE64">
        <v>1</v>
      </c>
      <c r="JF64">
        <v>0</v>
      </c>
      <c r="JG64">
        <v>1</v>
      </c>
      <c r="JH64">
        <v>1</v>
      </c>
      <c r="JI64">
        <v>1</v>
      </c>
      <c r="JJ64">
        <v>1</v>
      </c>
      <c r="JK64">
        <v>0</v>
      </c>
      <c r="JL64">
        <v>1</v>
      </c>
      <c r="JM64">
        <v>1</v>
      </c>
      <c r="JN64">
        <v>0</v>
      </c>
      <c r="JO64">
        <v>0</v>
      </c>
      <c r="JP64">
        <v>0</v>
      </c>
      <c r="JQ64">
        <v>1</v>
      </c>
      <c r="JR64">
        <v>1</v>
      </c>
      <c r="JS64">
        <v>1</v>
      </c>
      <c r="JT64">
        <v>0</v>
      </c>
      <c r="JU64">
        <v>0</v>
      </c>
      <c r="JV64">
        <v>1</v>
      </c>
      <c r="JW64">
        <v>1</v>
      </c>
      <c r="JX64">
        <v>1</v>
      </c>
      <c r="JY64">
        <v>0</v>
      </c>
      <c r="JZ64">
        <v>0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0</v>
      </c>
      <c r="KI64">
        <v>1</v>
      </c>
      <c r="KJ64">
        <v>0</v>
      </c>
      <c r="KK64">
        <v>1</v>
      </c>
      <c r="KL64">
        <v>0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0</v>
      </c>
      <c r="KT64">
        <v>1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1</v>
      </c>
    </row>
    <row r="65" spans="1:313" x14ac:dyDescent="0.2">
      <c r="A65" t="s">
        <v>25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1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1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</v>
      </c>
      <c r="HE65">
        <v>0</v>
      </c>
      <c r="HF65">
        <v>1</v>
      </c>
      <c r="HG65">
        <v>1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>
        <v>0</v>
      </c>
      <c r="HU65">
        <v>1</v>
      </c>
      <c r="HV65">
        <v>0</v>
      </c>
      <c r="HW65">
        <v>0</v>
      </c>
      <c r="HX65">
        <v>1</v>
      </c>
      <c r="HY65">
        <v>0</v>
      </c>
      <c r="HZ65">
        <v>1</v>
      </c>
      <c r="IA65">
        <v>0</v>
      </c>
      <c r="IB65">
        <v>1</v>
      </c>
      <c r="IC65">
        <v>0</v>
      </c>
      <c r="ID65">
        <v>0</v>
      </c>
      <c r="IE65">
        <v>1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1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1</v>
      </c>
      <c r="KY65">
        <v>0</v>
      </c>
      <c r="KZ65">
        <v>0</v>
      </c>
      <c r="LA65">
        <v>0</v>
      </c>
    </row>
    <row r="66" spans="1:313" x14ac:dyDescent="0.2">
      <c r="A66" t="s">
        <v>86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1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</v>
      </c>
      <c r="HE66">
        <v>0</v>
      </c>
      <c r="HF66">
        <v>1</v>
      </c>
      <c r="HG66">
        <v>1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1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1</v>
      </c>
      <c r="IT66">
        <v>1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</v>
      </c>
      <c r="JQ66">
        <v>0</v>
      </c>
      <c r="JR66">
        <v>1</v>
      </c>
      <c r="JS66">
        <v>0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</row>
    <row r="67" spans="1:313" x14ac:dyDescent="0.2">
      <c r="A67" t="s">
        <v>44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1</v>
      </c>
      <c r="EJ67">
        <v>0</v>
      </c>
      <c r="EK67">
        <v>0</v>
      </c>
      <c r="EL67">
        <v>0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</v>
      </c>
      <c r="HE67">
        <v>0</v>
      </c>
      <c r="HF67">
        <v>1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</row>
    <row r="68" spans="1:313" x14ac:dyDescent="0.2">
      <c r="A68" t="s">
        <v>33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1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1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1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1</v>
      </c>
      <c r="JR68">
        <v>0</v>
      </c>
      <c r="JS68">
        <v>0</v>
      </c>
      <c r="JT68">
        <v>0</v>
      </c>
      <c r="JU68">
        <v>0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1</v>
      </c>
      <c r="KF68">
        <v>0</v>
      </c>
      <c r="KG68">
        <v>0</v>
      </c>
      <c r="KH68">
        <v>0</v>
      </c>
      <c r="KI68">
        <v>1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1</v>
      </c>
      <c r="LA68">
        <v>0</v>
      </c>
    </row>
    <row r="69" spans="1:313" x14ac:dyDescent="0.2">
      <c r="A69" t="s">
        <v>72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1</v>
      </c>
      <c r="FW69">
        <v>0</v>
      </c>
      <c r="FX69">
        <v>0</v>
      </c>
      <c r="FY69">
        <v>0</v>
      </c>
      <c r="FZ69">
        <v>0</v>
      </c>
      <c r="GA69">
        <v>1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1</v>
      </c>
      <c r="GM69">
        <v>1</v>
      </c>
      <c r="GN69">
        <v>0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1</v>
      </c>
      <c r="HU69">
        <v>1</v>
      </c>
      <c r="HV69">
        <v>0</v>
      </c>
      <c r="HW69">
        <v>0</v>
      </c>
      <c r="HX69">
        <v>0</v>
      </c>
      <c r="HY69">
        <v>0</v>
      </c>
      <c r="HZ69">
        <v>1</v>
      </c>
      <c r="IA69">
        <v>1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1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1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1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</row>
    <row r="70" spans="1:313" x14ac:dyDescent="0.2">
      <c r="A70" t="s">
        <v>112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</v>
      </c>
      <c r="HE70">
        <v>0</v>
      </c>
      <c r="HF70">
        <v>0</v>
      </c>
      <c r="HG70">
        <v>1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</v>
      </c>
      <c r="LA70">
        <v>0</v>
      </c>
    </row>
    <row r="71" spans="1:313" x14ac:dyDescent="0.2">
      <c r="A71" t="s">
        <v>73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1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1</v>
      </c>
      <c r="KY71">
        <v>0</v>
      </c>
      <c r="KZ71">
        <v>0</v>
      </c>
      <c r="LA71">
        <v>0</v>
      </c>
    </row>
    <row r="72" spans="1:313" x14ac:dyDescent="0.2">
      <c r="A72" t="s">
        <v>110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1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</v>
      </c>
      <c r="HA72">
        <v>0</v>
      </c>
      <c r="HB72">
        <v>0</v>
      </c>
      <c r="HC72">
        <v>0</v>
      </c>
      <c r="HD72">
        <v>1</v>
      </c>
      <c r="HE72">
        <v>0</v>
      </c>
      <c r="HF72">
        <v>1</v>
      </c>
      <c r="HG72">
        <v>1</v>
      </c>
      <c r="HH72">
        <v>0</v>
      </c>
      <c r="HI72">
        <v>0</v>
      </c>
      <c r="HJ72">
        <v>0</v>
      </c>
      <c r="HK72">
        <v>1</v>
      </c>
      <c r="HL72">
        <v>0</v>
      </c>
      <c r="HM72">
        <v>0</v>
      </c>
      <c r="HN72">
        <v>0</v>
      </c>
      <c r="HO72">
        <v>0</v>
      </c>
      <c r="HP72">
        <v>1</v>
      </c>
      <c r="HQ72">
        <v>0</v>
      </c>
      <c r="HR72">
        <v>0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1</v>
      </c>
      <c r="IA72">
        <v>1</v>
      </c>
      <c r="IB72">
        <v>1</v>
      </c>
      <c r="IC72">
        <v>0</v>
      </c>
      <c r="ID72">
        <v>0</v>
      </c>
      <c r="IE72">
        <v>1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1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1</v>
      </c>
      <c r="KY72">
        <v>0</v>
      </c>
      <c r="KZ72">
        <v>1</v>
      </c>
      <c r="LA72">
        <v>0</v>
      </c>
    </row>
    <row r="73" spans="1:313" x14ac:dyDescent="0.2">
      <c r="A73" t="s">
        <v>100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1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1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</v>
      </c>
      <c r="HE73">
        <v>0</v>
      </c>
      <c r="HF73">
        <v>1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1</v>
      </c>
      <c r="HT73">
        <v>1</v>
      </c>
      <c r="HU73">
        <v>1</v>
      </c>
      <c r="HV73">
        <v>0</v>
      </c>
      <c r="HW73">
        <v>0</v>
      </c>
      <c r="HX73">
        <v>0</v>
      </c>
      <c r="HY73">
        <v>0</v>
      </c>
      <c r="HZ73">
        <v>1</v>
      </c>
      <c r="IA73">
        <v>1</v>
      </c>
      <c r="IB73">
        <v>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1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1</v>
      </c>
      <c r="JS73">
        <v>1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1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1</v>
      </c>
      <c r="KY73">
        <v>0</v>
      </c>
      <c r="KZ73">
        <v>0</v>
      </c>
      <c r="LA73">
        <v>0</v>
      </c>
    </row>
    <row r="74" spans="1:313" x14ac:dyDescent="0.2">
      <c r="A74" t="s">
        <v>108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1</v>
      </c>
      <c r="BM74">
        <v>1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1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1</v>
      </c>
      <c r="GU74">
        <v>0</v>
      </c>
      <c r="GV74">
        <v>0</v>
      </c>
      <c r="GW74">
        <v>1</v>
      </c>
      <c r="GX74">
        <v>0</v>
      </c>
      <c r="GY74">
        <v>0</v>
      </c>
      <c r="GZ74">
        <v>1</v>
      </c>
      <c r="HA74">
        <v>0</v>
      </c>
      <c r="HB74">
        <v>0</v>
      </c>
      <c r="HC74">
        <v>0</v>
      </c>
      <c r="HD74">
        <v>1</v>
      </c>
      <c r="HE74">
        <v>0</v>
      </c>
      <c r="HF74">
        <v>1</v>
      </c>
      <c r="HG74">
        <v>0</v>
      </c>
      <c r="HH74">
        <v>0</v>
      </c>
      <c r="HI74">
        <v>0</v>
      </c>
      <c r="HJ74">
        <v>0</v>
      </c>
      <c r="HK74">
        <v>1</v>
      </c>
      <c r="HL74">
        <v>0</v>
      </c>
      <c r="HM74">
        <v>0</v>
      </c>
      <c r="HN74">
        <v>0</v>
      </c>
      <c r="HO74">
        <v>0</v>
      </c>
      <c r="HP74">
        <v>1</v>
      </c>
      <c r="HQ74">
        <v>0</v>
      </c>
      <c r="HR74">
        <v>0</v>
      </c>
      <c r="HS74">
        <v>1</v>
      </c>
      <c r="HT74">
        <v>0</v>
      </c>
      <c r="HU74">
        <v>1</v>
      </c>
      <c r="HV74">
        <v>0</v>
      </c>
      <c r="HW74">
        <v>0</v>
      </c>
      <c r="HX74">
        <v>1</v>
      </c>
      <c r="HY74">
        <v>0</v>
      </c>
      <c r="HZ74">
        <v>1</v>
      </c>
      <c r="IA74">
        <v>1</v>
      </c>
      <c r="IB74">
        <v>1</v>
      </c>
      <c r="IC74">
        <v>0</v>
      </c>
      <c r="ID74">
        <v>0</v>
      </c>
      <c r="IE74">
        <v>0</v>
      </c>
      <c r="IF74">
        <v>1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1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1</v>
      </c>
      <c r="JC74">
        <v>1</v>
      </c>
      <c r="JD74">
        <v>1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0</v>
      </c>
      <c r="KZ74">
        <v>1</v>
      </c>
      <c r="LA74">
        <v>0</v>
      </c>
    </row>
    <row r="75" spans="1:313" x14ac:dyDescent="0.2">
      <c r="A75" t="s">
        <v>66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A75">
        <v>0</v>
      </c>
      <c r="FB75">
        <v>0</v>
      </c>
      <c r="FC75">
        <v>1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1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1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1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1</v>
      </c>
      <c r="IY75">
        <v>0</v>
      </c>
      <c r="IZ75">
        <v>0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</row>
    <row r="76" spans="1:313" x14ac:dyDescent="0.2">
      <c r="A76" t="s">
        <v>15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1</v>
      </c>
      <c r="HE76">
        <v>0</v>
      </c>
      <c r="HF76">
        <v>0</v>
      </c>
      <c r="HG76">
        <v>1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1</v>
      </c>
      <c r="HT76">
        <v>0</v>
      </c>
      <c r="HU76">
        <v>1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1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</v>
      </c>
      <c r="IR76">
        <v>1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1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1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</row>
    <row r="77" spans="1:313" x14ac:dyDescent="0.2">
      <c r="A77" t="s">
        <v>90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1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</v>
      </c>
      <c r="HE77">
        <v>0</v>
      </c>
      <c r="HF77">
        <v>0</v>
      </c>
      <c r="HG77">
        <v>1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1</v>
      </c>
      <c r="HT77">
        <v>0</v>
      </c>
      <c r="HU77">
        <v>1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1</v>
      </c>
      <c r="IB77">
        <v>0</v>
      </c>
      <c r="IC77">
        <v>0</v>
      </c>
      <c r="ID77">
        <v>0</v>
      </c>
      <c r="IE77">
        <v>0</v>
      </c>
      <c r="IF77">
        <v>1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1</v>
      </c>
      <c r="JB77">
        <v>0</v>
      </c>
      <c r="JC77">
        <v>0</v>
      </c>
      <c r="JD77">
        <v>0</v>
      </c>
      <c r="JE77">
        <v>1</v>
      </c>
      <c r="JF77">
        <v>0</v>
      </c>
      <c r="JG77">
        <v>0</v>
      </c>
      <c r="JH77">
        <v>0</v>
      </c>
      <c r="JI77">
        <v>1</v>
      </c>
      <c r="JJ77">
        <v>1</v>
      </c>
      <c r="JK77">
        <v>0</v>
      </c>
      <c r="JL77">
        <v>0</v>
      </c>
      <c r="JM77">
        <v>1</v>
      </c>
      <c r="JN77">
        <v>0</v>
      </c>
      <c r="JO77">
        <v>0</v>
      </c>
      <c r="JP77">
        <v>0</v>
      </c>
      <c r="JQ77">
        <v>1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1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</row>
    <row r="78" spans="1:313" x14ac:dyDescent="0.2">
      <c r="A78" t="s">
        <v>1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0</v>
      </c>
      <c r="BP78">
        <v>1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V78">
        <v>1</v>
      </c>
      <c r="DW78">
        <v>1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1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1</v>
      </c>
      <c r="HU78">
        <v>1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1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1</v>
      </c>
      <c r="IY78">
        <v>0</v>
      </c>
      <c r="IZ78">
        <v>0</v>
      </c>
      <c r="JA78">
        <v>1</v>
      </c>
      <c r="JB78">
        <v>0</v>
      </c>
      <c r="JC78">
        <v>1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1</v>
      </c>
      <c r="KF78">
        <v>1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</v>
      </c>
      <c r="KP78">
        <v>0</v>
      </c>
      <c r="KQ78">
        <v>0</v>
      </c>
      <c r="KR78">
        <v>0</v>
      </c>
      <c r="KS78">
        <v>0</v>
      </c>
      <c r="KT78">
        <v>1</v>
      </c>
      <c r="KU78">
        <v>0</v>
      </c>
      <c r="KV78">
        <v>0</v>
      </c>
      <c r="KW78">
        <v>0</v>
      </c>
      <c r="KX78">
        <v>1</v>
      </c>
      <c r="KY78">
        <v>1</v>
      </c>
      <c r="KZ78">
        <v>0</v>
      </c>
      <c r="LA78">
        <v>1</v>
      </c>
    </row>
    <row r="79" spans="1:313" x14ac:dyDescent="0.2">
      <c r="A79" t="s">
        <v>49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1</v>
      </c>
      <c r="HT79">
        <v>0</v>
      </c>
      <c r="HU79">
        <v>1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1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1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1</v>
      </c>
      <c r="IS79">
        <v>0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1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</row>
    <row r="80" spans="1:313" x14ac:dyDescent="0.2">
      <c r="A80" t="s">
        <v>22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1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1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1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1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1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</row>
    <row r="81" spans="1:313" x14ac:dyDescent="0.2">
      <c r="A81" t="s">
        <v>75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1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1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1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</row>
    <row r="82" spans="1:313" x14ac:dyDescent="0.2">
      <c r="A82" t="s">
        <v>101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1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</v>
      </c>
      <c r="HE82">
        <v>0</v>
      </c>
      <c r="HF82">
        <v>1</v>
      </c>
      <c r="HG82">
        <v>1</v>
      </c>
      <c r="HH82">
        <v>0</v>
      </c>
      <c r="HI82">
        <v>0</v>
      </c>
      <c r="HJ82">
        <v>0</v>
      </c>
      <c r="HK82">
        <v>1</v>
      </c>
      <c r="HL82">
        <v>1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1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1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1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1</v>
      </c>
      <c r="JE82">
        <v>0</v>
      </c>
      <c r="JF82">
        <v>0</v>
      </c>
      <c r="JG82">
        <v>0</v>
      </c>
      <c r="JH82">
        <v>0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1</v>
      </c>
      <c r="JR82">
        <v>1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1</v>
      </c>
      <c r="KF82">
        <v>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1</v>
      </c>
      <c r="LA82">
        <v>0</v>
      </c>
    </row>
    <row r="83" spans="1:313" x14ac:dyDescent="0.2">
      <c r="A83" t="s">
        <v>91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</row>
    <row r="84" spans="1:313" x14ac:dyDescent="0.2">
      <c r="A84" t="s">
        <v>71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1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1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</row>
    <row r="85" spans="1:313" x14ac:dyDescent="0.2">
      <c r="A85" t="s">
        <v>88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1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1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1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1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1</v>
      </c>
      <c r="EA85">
        <v>1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1</v>
      </c>
      <c r="FG85">
        <v>1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1</v>
      </c>
      <c r="FW85">
        <v>1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1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1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</v>
      </c>
      <c r="HE85">
        <v>0</v>
      </c>
      <c r="HF85">
        <v>1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1</v>
      </c>
      <c r="HN85">
        <v>1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1</v>
      </c>
      <c r="HV85">
        <v>0</v>
      </c>
      <c r="HW85">
        <v>0</v>
      </c>
      <c r="HX85">
        <v>1</v>
      </c>
      <c r="HY85">
        <v>0</v>
      </c>
      <c r="HZ85">
        <v>1</v>
      </c>
      <c r="IA85">
        <v>1</v>
      </c>
      <c r="IB85">
        <v>1</v>
      </c>
      <c r="IC85">
        <v>0</v>
      </c>
      <c r="ID85">
        <v>1</v>
      </c>
      <c r="IE85">
        <v>0</v>
      </c>
      <c r="IF85">
        <v>1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1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1</v>
      </c>
      <c r="JC85">
        <v>1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1</v>
      </c>
      <c r="JJ85">
        <v>1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1</v>
      </c>
      <c r="JR85">
        <v>1</v>
      </c>
      <c r="JS85">
        <v>0</v>
      </c>
      <c r="JT85">
        <v>0</v>
      </c>
      <c r="JU85">
        <v>0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1</v>
      </c>
      <c r="KG85">
        <v>0</v>
      </c>
      <c r="KH85">
        <v>0</v>
      </c>
      <c r="KI85">
        <v>1</v>
      </c>
      <c r="KJ85">
        <v>1</v>
      </c>
      <c r="KK85">
        <v>1</v>
      </c>
      <c r="KL85">
        <v>1</v>
      </c>
      <c r="KM85">
        <v>0</v>
      </c>
      <c r="KN85">
        <v>0</v>
      </c>
      <c r="KO85">
        <v>1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0</v>
      </c>
      <c r="KV85">
        <v>0</v>
      </c>
      <c r="KW85">
        <v>1</v>
      </c>
      <c r="KX85">
        <v>0</v>
      </c>
      <c r="KY85">
        <v>0</v>
      </c>
      <c r="KZ85">
        <v>1</v>
      </c>
      <c r="LA85">
        <v>0</v>
      </c>
    </row>
    <row r="86" spans="1:313" x14ac:dyDescent="0.2">
      <c r="A86" t="s">
        <v>62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1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1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0</v>
      </c>
      <c r="GC86">
        <v>0</v>
      </c>
      <c r="GD86">
        <v>1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</v>
      </c>
      <c r="HB86">
        <v>0</v>
      </c>
      <c r="HC86">
        <v>0</v>
      </c>
      <c r="HD86">
        <v>1</v>
      </c>
      <c r="HE86">
        <v>0</v>
      </c>
      <c r="HF86">
        <v>1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1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1</v>
      </c>
      <c r="HT86">
        <v>1</v>
      </c>
      <c r="HU86">
        <v>1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1</v>
      </c>
      <c r="IB86">
        <v>0</v>
      </c>
      <c r="IC86">
        <v>0</v>
      </c>
      <c r="ID86">
        <v>0</v>
      </c>
      <c r="IE86">
        <v>1</v>
      </c>
      <c r="IF86">
        <v>0</v>
      </c>
      <c r="IG86">
        <v>0</v>
      </c>
      <c r="IH86">
        <v>1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1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1</v>
      </c>
      <c r="KY86">
        <v>0</v>
      </c>
      <c r="KZ86">
        <v>0</v>
      </c>
      <c r="LA86">
        <v>0</v>
      </c>
    </row>
    <row r="87" spans="1:313" x14ac:dyDescent="0.2">
      <c r="A87" t="s">
        <v>94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1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1</v>
      </c>
      <c r="HU87">
        <v>1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1</v>
      </c>
      <c r="IB87">
        <v>0</v>
      </c>
      <c r="IC87">
        <v>0</v>
      </c>
      <c r="ID87">
        <v>1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1</v>
      </c>
      <c r="IM87">
        <v>0</v>
      </c>
      <c r="IN87">
        <v>0</v>
      </c>
      <c r="IO87">
        <v>0</v>
      </c>
      <c r="IP87">
        <v>1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1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</row>
    <row r="88" spans="1:313" x14ac:dyDescent="0.2">
      <c r="A88" t="s">
        <v>118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1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1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</row>
    <row r="89" spans="1:313" x14ac:dyDescent="0.2">
      <c r="A89" t="s">
        <v>69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1</v>
      </c>
      <c r="EV89">
        <v>1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1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1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1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1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1</v>
      </c>
      <c r="JG89">
        <v>0</v>
      </c>
      <c r="JH89">
        <v>0</v>
      </c>
      <c r="JI89">
        <v>1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1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</row>
    <row r="90" spans="1:313" x14ac:dyDescent="0.2">
      <c r="A90" t="s">
        <v>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1</v>
      </c>
      <c r="FA90">
        <v>1</v>
      </c>
      <c r="FB90">
        <v>0</v>
      </c>
      <c r="FC90">
        <v>0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1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1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1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1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1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1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1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</row>
    <row r="91" spans="1:313" x14ac:dyDescent="0.2">
      <c r="A91" t="s">
        <v>37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1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1</v>
      </c>
      <c r="FJ91">
        <v>0</v>
      </c>
      <c r="FK91">
        <v>0</v>
      </c>
      <c r="FL91">
        <v>0</v>
      </c>
      <c r="FM91">
        <v>0</v>
      </c>
      <c r="FN91">
        <v>1</v>
      </c>
      <c r="FO91">
        <v>1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>
        <v>0</v>
      </c>
      <c r="FX91">
        <v>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1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1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1</v>
      </c>
      <c r="HE91">
        <v>0</v>
      </c>
      <c r="HF91">
        <v>1</v>
      </c>
      <c r="HG91">
        <v>1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1</v>
      </c>
      <c r="HT91">
        <v>1</v>
      </c>
      <c r="HU91">
        <v>1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1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1</v>
      </c>
      <c r="JD91">
        <v>1</v>
      </c>
      <c r="JE91">
        <v>1</v>
      </c>
      <c r="JF91">
        <v>0</v>
      </c>
      <c r="JG91">
        <v>0</v>
      </c>
      <c r="JH91">
        <v>0</v>
      </c>
      <c r="JI91">
        <v>1</v>
      </c>
      <c r="JJ91">
        <v>1</v>
      </c>
      <c r="JK91">
        <v>0</v>
      </c>
      <c r="JL91">
        <v>0</v>
      </c>
      <c r="JM91">
        <v>0</v>
      </c>
      <c r="JN91">
        <v>0</v>
      </c>
      <c r="JO91">
        <v>1</v>
      </c>
      <c r="JP91">
        <v>0</v>
      </c>
      <c r="JQ91">
        <v>1</v>
      </c>
      <c r="JR91">
        <v>1</v>
      </c>
      <c r="JS91">
        <v>0</v>
      </c>
      <c r="JT91">
        <v>1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1</v>
      </c>
      <c r="KI91">
        <v>1</v>
      </c>
      <c r="KJ91">
        <v>1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1</v>
      </c>
      <c r="KY91">
        <v>0</v>
      </c>
      <c r="KZ91">
        <v>0</v>
      </c>
      <c r="LA91">
        <v>0</v>
      </c>
    </row>
    <row r="92" spans="1:313" x14ac:dyDescent="0.2">
      <c r="A92" t="s">
        <v>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1</v>
      </c>
      <c r="HE92">
        <v>0</v>
      </c>
      <c r="HF92">
        <v>0</v>
      </c>
      <c r="HG92">
        <v>1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1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1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1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</row>
    <row r="93" spans="1:313" x14ac:dyDescent="0.2">
      <c r="A93" t="s">
        <v>11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1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1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1</v>
      </c>
      <c r="GX93">
        <v>0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1</v>
      </c>
      <c r="HE93">
        <v>0</v>
      </c>
      <c r="HF93">
        <v>0</v>
      </c>
      <c r="HG93">
        <v>1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1</v>
      </c>
      <c r="HT93">
        <v>0</v>
      </c>
      <c r="HU93">
        <v>1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1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1</v>
      </c>
      <c r="JB93">
        <v>0</v>
      </c>
      <c r="JC93">
        <v>0</v>
      </c>
      <c r="JD93">
        <v>0</v>
      </c>
      <c r="JE93">
        <v>1</v>
      </c>
      <c r="JF93">
        <v>0</v>
      </c>
      <c r="JG93">
        <v>0</v>
      </c>
      <c r="JH93">
        <v>0</v>
      </c>
      <c r="JI93">
        <v>0</v>
      </c>
      <c r="JJ93">
        <v>1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1</v>
      </c>
      <c r="JS93">
        <v>0</v>
      </c>
      <c r="JT93">
        <v>1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1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</row>
    <row r="94" spans="1:313" x14ac:dyDescent="0.2">
      <c r="A94" t="s">
        <v>36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1</v>
      </c>
      <c r="CV94">
        <v>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1</v>
      </c>
      <c r="DY94">
        <v>0</v>
      </c>
      <c r="DZ94">
        <v>1</v>
      </c>
      <c r="EA94">
        <v>0</v>
      </c>
      <c r="EB94">
        <v>0</v>
      </c>
      <c r="EC94">
        <v>1</v>
      </c>
      <c r="ED94">
        <v>0</v>
      </c>
      <c r="EE94">
        <v>1</v>
      </c>
      <c r="EF94">
        <v>0</v>
      </c>
      <c r="EG94">
        <v>0</v>
      </c>
      <c r="EH94">
        <v>1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1</v>
      </c>
      <c r="FH94">
        <v>0</v>
      </c>
      <c r="FI94">
        <v>1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1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1</v>
      </c>
      <c r="HE94">
        <v>0</v>
      </c>
      <c r="HF94">
        <v>0</v>
      </c>
      <c r="HG94">
        <v>1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1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1</v>
      </c>
      <c r="HU94">
        <v>1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1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1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1</v>
      </c>
      <c r="JB94">
        <v>0</v>
      </c>
      <c r="JC94">
        <v>1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1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1</v>
      </c>
      <c r="KG94">
        <v>0</v>
      </c>
      <c r="KH94">
        <v>1</v>
      </c>
      <c r="KI94">
        <v>1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1</v>
      </c>
      <c r="LA94">
        <v>0</v>
      </c>
    </row>
    <row r="95" spans="1:313" x14ac:dyDescent="0.2">
      <c r="A95" t="s">
        <v>80</v>
      </c>
      <c r="B95">
        <v>1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1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1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1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1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0</v>
      </c>
      <c r="HB95">
        <v>0</v>
      </c>
      <c r="HC95">
        <v>0</v>
      </c>
      <c r="HD95">
        <v>1</v>
      </c>
      <c r="HE95">
        <v>0</v>
      </c>
      <c r="HF95">
        <v>1</v>
      </c>
      <c r="HG95">
        <v>1</v>
      </c>
      <c r="HH95">
        <v>0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1</v>
      </c>
      <c r="HT95">
        <v>1</v>
      </c>
      <c r="HU95">
        <v>1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1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1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1</v>
      </c>
      <c r="JC95">
        <v>1</v>
      </c>
      <c r="JD95">
        <v>0</v>
      </c>
      <c r="JE95">
        <v>1</v>
      </c>
      <c r="JF95">
        <v>0</v>
      </c>
      <c r="JG95">
        <v>0</v>
      </c>
      <c r="JH95">
        <v>0</v>
      </c>
      <c r="JI95">
        <v>1</v>
      </c>
      <c r="JJ95">
        <v>1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1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1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1</v>
      </c>
      <c r="KY95">
        <v>0</v>
      </c>
      <c r="KZ95">
        <v>1</v>
      </c>
      <c r="LA95">
        <v>0</v>
      </c>
    </row>
    <row r="96" spans="1:313" x14ac:dyDescent="0.2">
      <c r="A96" t="s">
        <v>45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1</v>
      </c>
      <c r="CM96">
        <v>0</v>
      </c>
      <c r="CN96">
        <v>1</v>
      </c>
      <c r="CO96">
        <v>1</v>
      </c>
      <c r="CP96">
        <v>0</v>
      </c>
      <c r="CQ96">
        <v>0</v>
      </c>
      <c r="CR96">
        <v>1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</v>
      </c>
      <c r="EA96">
        <v>1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1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1</v>
      </c>
      <c r="EW96">
        <v>0</v>
      </c>
      <c r="EX96">
        <v>0</v>
      </c>
      <c r="EY96">
        <v>0</v>
      </c>
      <c r="EZ96">
        <v>1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1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1</v>
      </c>
      <c r="GF96">
        <v>0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1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0</v>
      </c>
      <c r="HB96">
        <v>0</v>
      </c>
      <c r="HC96">
        <v>0</v>
      </c>
      <c r="HD96">
        <v>1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1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1</v>
      </c>
      <c r="HV96">
        <v>0</v>
      </c>
      <c r="HW96">
        <v>0</v>
      </c>
      <c r="HX96">
        <v>1</v>
      </c>
      <c r="HY96">
        <v>0</v>
      </c>
      <c r="HZ96">
        <v>0</v>
      </c>
      <c r="IA96">
        <v>0</v>
      </c>
      <c r="IB96">
        <v>1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1</v>
      </c>
      <c r="IO96">
        <v>0</v>
      </c>
      <c r="IP96">
        <v>1</v>
      </c>
      <c r="IQ96">
        <v>0</v>
      </c>
      <c r="IR96">
        <v>0</v>
      </c>
      <c r="IS96">
        <v>1</v>
      </c>
      <c r="IT96">
        <v>0</v>
      </c>
      <c r="IU96">
        <v>0</v>
      </c>
      <c r="IV96">
        <v>0</v>
      </c>
      <c r="IW96">
        <v>0</v>
      </c>
      <c r="IX96">
        <v>1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1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1</v>
      </c>
      <c r="KC96">
        <v>1</v>
      </c>
      <c r="KD96">
        <v>1</v>
      </c>
      <c r="KE96">
        <v>0</v>
      </c>
      <c r="KF96">
        <v>1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1</v>
      </c>
      <c r="KO96">
        <v>1</v>
      </c>
      <c r="KP96">
        <v>0</v>
      </c>
      <c r="KQ96">
        <v>0</v>
      </c>
      <c r="KR96">
        <v>0</v>
      </c>
      <c r="KS96">
        <v>0</v>
      </c>
      <c r="KT96">
        <v>1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1</v>
      </c>
      <c r="LA96">
        <v>0</v>
      </c>
    </row>
    <row r="97" spans="1:313" x14ac:dyDescent="0.2">
      <c r="A97" t="s">
        <v>85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1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</v>
      </c>
      <c r="EI97">
        <v>1</v>
      </c>
      <c r="EJ97">
        <v>0</v>
      </c>
      <c r="EK97">
        <v>1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0</v>
      </c>
      <c r="ES97">
        <v>0</v>
      </c>
      <c r="ET97">
        <v>0</v>
      </c>
      <c r="EU97">
        <v>1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1</v>
      </c>
      <c r="FF97">
        <v>0</v>
      </c>
      <c r="FG97">
        <v>1</v>
      </c>
      <c r="FH97">
        <v>0</v>
      </c>
      <c r="FI97">
        <v>0</v>
      </c>
      <c r="FJ97">
        <v>0</v>
      </c>
      <c r="FK97">
        <v>0</v>
      </c>
      <c r="FL97">
        <v>1</v>
      </c>
      <c r="FM97">
        <v>0</v>
      </c>
      <c r="FN97">
        <v>0</v>
      </c>
      <c r="FO97">
        <v>1</v>
      </c>
      <c r="FP97">
        <v>0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0</v>
      </c>
      <c r="FY97">
        <v>0</v>
      </c>
      <c r="FZ97">
        <v>0</v>
      </c>
      <c r="GA97">
        <v>1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1</v>
      </c>
      <c r="GM97">
        <v>0</v>
      </c>
      <c r="GN97">
        <v>1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1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1</v>
      </c>
      <c r="HE97">
        <v>0</v>
      </c>
      <c r="HF97">
        <v>1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1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1</v>
      </c>
      <c r="HY97">
        <v>0</v>
      </c>
      <c r="HZ97">
        <v>1</v>
      </c>
      <c r="IA97">
        <v>1</v>
      </c>
      <c r="IB97">
        <v>1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1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1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1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1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1</v>
      </c>
      <c r="KY97">
        <v>0</v>
      </c>
      <c r="KZ97">
        <v>1</v>
      </c>
      <c r="LA97">
        <v>0</v>
      </c>
    </row>
    <row r="98" spans="1:313" x14ac:dyDescent="0.2">
      <c r="A98" t="s">
        <v>84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1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1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1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1</v>
      </c>
      <c r="LA98">
        <v>0</v>
      </c>
    </row>
    <row r="99" spans="1:313" x14ac:dyDescent="0.2">
      <c r="A99" t="s">
        <v>92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1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1</v>
      </c>
      <c r="GX99">
        <v>0</v>
      </c>
      <c r="GY99">
        <v>0</v>
      </c>
      <c r="GZ99">
        <v>0</v>
      </c>
      <c r="HA99">
        <v>1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1</v>
      </c>
      <c r="IF99">
        <v>1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1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1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</row>
    <row r="100" spans="1:313" x14ac:dyDescent="0.2">
      <c r="A100" t="s">
        <v>24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1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0</v>
      </c>
      <c r="FQ100">
        <v>0</v>
      </c>
      <c r="FR100">
        <v>0</v>
      </c>
      <c r="FS100">
        <v>1</v>
      </c>
      <c r="FT100">
        <v>0</v>
      </c>
      <c r="FU100">
        <v>1</v>
      </c>
      <c r="FV100">
        <v>1</v>
      </c>
      <c r="FW100">
        <v>0</v>
      </c>
      <c r="FX100">
        <v>1</v>
      </c>
      <c r="FY100">
        <v>0</v>
      </c>
      <c r="FZ100">
        <v>1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1</v>
      </c>
      <c r="GH100">
        <v>0</v>
      </c>
      <c r="GI100">
        <v>1</v>
      </c>
      <c r="GJ100">
        <v>0</v>
      </c>
      <c r="GK100">
        <v>0</v>
      </c>
      <c r="GL100">
        <v>1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1</v>
      </c>
      <c r="GS100">
        <v>0</v>
      </c>
      <c r="GT100">
        <v>1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1</v>
      </c>
      <c r="HE100">
        <v>0</v>
      </c>
      <c r="HF100">
        <v>1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1</v>
      </c>
      <c r="HU100">
        <v>0</v>
      </c>
      <c r="HV100">
        <v>0</v>
      </c>
      <c r="HW100">
        <v>0</v>
      </c>
      <c r="HX100">
        <v>1</v>
      </c>
      <c r="HY100">
        <v>0</v>
      </c>
      <c r="HZ100">
        <v>1</v>
      </c>
      <c r="IA100">
        <v>0</v>
      </c>
      <c r="IB100">
        <v>1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1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1</v>
      </c>
      <c r="IS100">
        <v>1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1</v>
      </c>
      <c r="JB100">
        <v>0</v>
      </c>
      <c r="JC100">
        <v>1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1</v>
      </c>
      <c r="JJ100">
        <v>1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1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1</v>
      </c>
      <c r="KF100">
        <v>1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1</v>
      </c>
      <c r="KY100">
        <v>0</v>
      </c>
      <c r="KZ100">
        <v>1</v>
      </c>
      <c r="LA100">
        <v>1</v>
      </c>
    </row>
    <row r="101" spans="1:313" x14ac:dyDescent="0.2">
      <c r="A101" t="s">
        <v>46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1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1</v>
      </c>
      <c r="HG101">
        <v>1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1</v>
      </c>
      <c r="HT101">
        <v>0</v>
      </c>
      <c r="HU101">
        <v>1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1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1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1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</row>
    <row r="102" spans="1:313" x14ac:dyDescent="0.2">
      <c r="A102" t="s">
        <v>17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</v>
      </c>
      <c r="EF102">
        <v>0</v>
      </c>
      <c r="EG102">
        <v>0</v>
      </c>
      <c r="EH102">
        <v>1</v>
      </c>
      <c r="EI102">
        <v>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1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1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1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1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1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</row>
    <row r="103" spans="1:313" x14ac:dyDescent="0.2">
      <c r="A103" t="s">
        <v>6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1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1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1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1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1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1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1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1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1</v>
      </c>
      <c r="KG103">
        <v>0</v>
      </c>
      <c r="KH103">
        <v>0</v>
      </c>
      <c r="KI103">
        <v>1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1</v>
      </c>
      <c r="KU103">
        <v>0</v>
      </c>
      <c r="KV103">
        <v>0</v>
      </c>
      <c r="KW103">
        <v>0</v>
      </c>
      <c r="KX103">
        <v>1</v>
      </c>
      <c r="KY103">
        <v>1</v>
      </c>
      <c r="KZ103">
        <v>1</v>
      </c>
      <c r="LA103">
        <v>0</v>
      </c>
    </row>
    <row r="104" spans="1:313" x14ac:dyDescent="0.2">
      <c r="A104" t="s">
        <v>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1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0</v>
      </c>
      <c r="HF104">
        <v>1</v>
      </c>
      <c r="HG104">
        <v>1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1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1</v>
      </c>
      <c r="JR104">
        <v>1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1</v>
      </c>
      <c r="KY104">
        <v>1</v>
      </c>
      <c r="KZ104">
        <v>0</v>
      </c>
      <c r="LA104">
        <v>0</v>
      </c>
    </row>
    <row r="105" spans="1:313" x14ac:dyDescent="0.2">
      <c r="A105" t="s">
        <v>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1</v>
      </c>
      <c r="EK105">
        <v>0</v>
      </c>
      <c r="EL105">
        <v>0</v>
      </c>
      <c r="EM105">
        <v>1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0</v>
      </c>
      <c r="EY105">
        <v>0</v>
      </c>
      <c r="EZ105">
        <v>1</v>
      </c>
      <c r="FA105">
        <v>1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1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1</v>
      </c>
      <c r="HC105">
        <v>0</v>
      </c>
      <c r="HD105">
        <v>1</v>
      </c>
      <c r="HE105">
        <v>0</v>
      </c>
      <c r="HF105">
        <v>1</v>
      </c>
      <c r="HG105">
        <v>1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1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1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1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1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1</v>
      </c>
      <c r="JR105">
        <v>1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1</v>
      </c>
      <c r="KY105">
        <v>1</v>
      </c>
      <c r="KZ105">
        <v>0</v>
      </c>
      <c r="LA105">
        <v>0</v>
      </c>
    </row>
    <row r="106" spans="1:313" x14ac:dyDescent="0.2">
      <c r="A106" t="s">
        <v>2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1</v>
      </c>
      <c r="EI106">
        <v>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1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1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1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1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1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1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1</v>
      </c>
      <c r="KY106">
        <v>1</v>
      </c>
      <c r="KZ106">
        <v>0</v>
      </c>
      <c r="LA106">
        <v>0</v>
      </c>
    </row>
    <row r="107" spans="1:313" x14ac:dyDescent="0.2">
      <c r="A107" t="s">
        <v>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1</v>
      </c>
      <c r="CH107">
        <v>1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1</v>
      </c>
      <c r="DP107">
        <v>1</v>
      </c>
      <c r="DQ107">
        <v>0</v>
      </c>
      <c r="DR107">
        <v>0</v>
      </c>
      <c r="DS107">
        <v>0</v>
      </c>
      <c r="DT107">
        <v>0</v>
      </c>
      <c r="DU107">
        <v>1</v>
      </c>
      <c r="DV107">
        <v>0</v>
      </c>
      <c r="DW107">
        <v>0</v>
      </c>
      <c r="DX107">
        <v>1</v>
      </c>
      <c r="DY107">
        <v>1</v>
      </c>
      <c r="DZ107">
        <v>1</v>
      </c>
      <c r="EA107">
        <v>1</v>
      </c>
      <c r="EB107">
        <v>0</v>
      </c>
      <c r="EC107">
        <v>1</v>
      </c>
      <c r="ED107">
        <v>0</v>
      </c>
      <c r="EE107">
        <v>0</v>
      </c>
      <c r="EF107">
        <v>1</v>
      </c>
      <c r="EG107">
        <v>0</v>
      </c>
      <c r="EH107">
        <v>1</v>
      </c>
      <c r="EI107">
        <v>1</v>
      </c>
      <c r="EJ107">
        <v>0</v>
      </c>
      <c r="EK107">
        <v>1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1</v>
      </c>
      <c r="FG107">
        <v>1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1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1</v>
      </c>
      <c r="GK107">
        <v>0</v>
      </c>
      <c r="GL107">
        <v>1</v>
      </c>
      <c r="GM107">
        <v>0</v>
      </c>
      <c r="GN107">
        <v>1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1</v>
      </c>
      <c r="HE107">
        <v>0</v>
      </c>
      <c r="HF107">
        <v>1</v>
      </c>
      <c r="HG107">
        <v>1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1</v>
      </c>
      <c r="HO107">
        <v>1</v>
      </c>
      <c r="HP107">
        <v>0</v>
      </c>
      <c r="HQ107">
        <v>0</v>
      </c>
      <c r="HR107">
        <v>1</v>
      </c>
      <c r="HS107">
        <v>1</v>
      </c>
      <c r="HT107">
        <v>0</v>
      </c>
      <c r="HU107">
        <v>1</v>
      </c>
      <c r="HV107">
        <v>0</v>
      </c>
      <c r="HW107">
        <v>0</v>
      </c>
      <c r="HX107">
        <v>0</v>
      </c>
      <c r="HY107">
        <v>1</v>
      </c>
      <c r="HZ107">
        <v>1</v>
      </c>
      <c r="IA107">
        <v>1</v>
      </c>
      <c r="IB107">
        <v>0</v>
      </c>
      <c r="IC107">
        <v>0</v>
      </c>
      <c r="ID107">
        <v>0</v>
      </c>
      <c r="IE107">
        <v>0</v>
      </c>
      <c r="IF107">
        <v>1</v>
      </c>
      <c r="IG107">
        <v>0</v>
      </c>
      <c r="IH107">
        <v>1</v>
      </c>
      <c r="II107">
        <v>0</v>
      </c>
      <c r="IJ107">
        <v>0</v>
      </c>
      <c r="IK107">
        <v>0</v>
      </c>
      <c r="IL107">
        <v>1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1</v>
      </c>
      <c r="IS107">
        <v>1</v>
      </c>
      <c r="IT107">
        <v>0</v>
      </c>
      <c r="IU107">
        <v>0</v>
      </c>
      <c r="IV107">
        <v>0</v>
      </c>
      <c r="IW107">
        <v>0</v>
      </c>
      <c r="IX107">
        <v>1</v>
      </c>
      <c r="IY107">
        <v>1</v>
      </c>
      <c r="IZ107">
        <v>1</v>
      </c>
      <c r="JA107">
        <v>0</v>
      </c>
      <c r="JB107">
        <v>0</v>
      </c>
      <c r="JC107">
        <v>0</v>
      </c>
      <c r="JD107">
        <v>1</v>
      </c>
      <c r="JE107">
        <v>1</v>
      </c>
      <c r="JF107">
        <v>0</v>
      </c>
      <c r="JG107">
        <v>0</v>
      </c>
      <c r="JH107">
        <v>0</v>
      </c>
      <c r="JI107">
        <v>1</v>
      </c>
      <c r="JJ107">
        <v>0</v>
      </c>
      <c r="JK107">
        <v>0</v>
      </c>
      <c r="JL107">
        <v>1</v>
      </c>
      <c r="JM107">
        <v>0</v>
      </c>
      <c r="JN107">
        <v>1</v>
      </c>
      <c r="JO107">
        <v>0</v>
      </c>
      <c r="JP107">
        <v>0</v>
      </c>
      <c r="JQ107">
        <v>1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1</v>
      </c>
      <c r="JY107">
        <v>0</v>
      </c>
      <c r="JZ107">
        <v>0</v>
      </c>
      <c r="KA107">
        <v>0</v>
      </c>
      <c r="KB107">
        <v>0</v>
      </c>
      <c r="KC107">
        <v>1</v>
      </c>
      <c r="KD107">
        <v>1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1</v>
      </c>
      <c r="KP107">
        <v>0</v>
      </c>
      <c r="KQ107">
        <v>0</v>
      </c>
      <c r="KR107">
        <v>1</v>
      </c>
      <c r="KS107">
        <v>0</v>
      </c>
      <c r="KT107">
        <v>1</v>
      </c>
      <c r="KU107">
        <v>0</v>
      </c>
      <c r="KV107">
        <v>0</v>
      </c>
      <c r="KW107">
        <v>0</v>
      </c>
      <c r="KX107">
        <v>0</v>
      </c>
      <c r="KY107">
        <v>1</v>
      </c>
      <c r="KZ107">
        <v>1</v>
      </c>
      <c r="LA107">
        <v>0</v>
      </c>
    </row>
    <row r="108" spans="1:313" x14ac:dyDescent="0.2">
      <c r="A108" t="s">
        <v>10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1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1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</v>
      </c>
      <c r="GC108">
        <v>0</v>
      </c>
      <c r="GD108">
        <v>0</v>
      </c>
      <c r="GE108">
        <v>0</v>
      </c>
      <c r="GF108">
        <v>1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</v>
      </c>
      <c r="GN108">
        <v>1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0</v>
      </c>
      <c r="GU108">
        <v>0</v>
      </c>
      <c r="GV108">
        <v>1</v>
      </c>
      <c r="GW108">
        <v>0</v>
      </c>
      <c r="GX108">
        <v>0</v>
      </c>
      <c r="GY108">
        <v>0</v>
      </c>
      <c r="GZ108">
        <v>1</v>
      </c>
      <c r="HA108">
        <v>0</v>
      </c>
      <c r="HB108">
        <v>0</v>
      </c>
      <c r="HC108">
        <v>0</v>
      </c>
      <c r="HD108">
        <v>1</v>
      </c>
      <c r="HE108">
        <v>0</v>
      </c>
      <c r="HF108">
        <v>1</v>
      </c>
      <c r="HG108">
        <v>1</v>
      </c>
      <c r="HH108">
        <v>0</v>
      </c>
      <c r="HI108">
        <v>0</v>
      </c>
      <c r="HJ108">
        <v>0</v>
      </c>
      <c r="HK108">
        <v>1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0</v>
      </c>
      <c r="IA108">
        <v>0</v>
      </c>
      <c r="IB108">
        <v>1</v>
      </c>
      <c r="IC108">
        <v>0</v>
      </c>
      <c r="ID108">
        <v>0</v>
      </c>
      <c r="IE108">
        <v>1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1</v>
      </c>
      <c r="IQ108">
        <v>0</v>
      </c>
      <c r="IR108">
        <v>1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1</v>
      </c>
      <c r="JJ108">
        <v>1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1</v>
      </c>
      <c r="JS108">
        <v>0</v>
      </c>
      <c r="JT108">
        <v>0</v>
      </c>
      <c r="JU108">
        <v>0</v>
      </c>
      <c r="JV108">
        <v>1</v>
      </c>
      <c r="JW108">
        <v>1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1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1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</row>
    <row r="109" spans="1:313" x14ac:dyDescent="0.2">
      <c r="A109" t="s">
        <v>16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1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1</v>
      </c>
      <c r="HG109">
        <v>1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1</v>
      </c>
      <c r="IF109">
        <v>1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1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0</v>
      </c>
      <c r="JS109">
        <v>0</v>
      </c>
      <c r="JT109">
        <v>0</v>
      </c>
      <c r="JU109">
        <v>0</v>
      </c>
      <c r="JV109">
        <v>1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1</v>
      </c>
      <c r="KP109">
        <v>0</v>
      </c>
      <c r="KQ109">
        <v>0</v>
      </c>
      <c r="KR109">
        <v>0</v>
      </c>
      <c r="KS109">
        <v>0</v>
      </c>
      <c r="KT109">
        <v>1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</row>
    <row r="110" spans="1:313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1</v>
      </c>
      <c r="EI110">
        <v>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1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1</v>
      </c>
      <c r="GH110">
        <v>0</v>
      </c>
      <c r="GI110">
        <v>0</v>
      </c>
      <c r="GJ110">
        <v>0</v>
      </c>
      <c r="GK110">
        <v>0</v>
      </c>
      <c r="GL110">
        <v>1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1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1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1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1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1</v>
      </c>
      <c r="IS110">
        <v>1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1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1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</row>
    <row r="111" spans="1:313" x14ac:dyDescent="0.2">
      <c r="A111" t="s">
        <v>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1</v>
      </c>
      <c r="EI111">
        <v>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1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1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1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1</v>
      </c>
      <c r="KY111">
        <v>0</v>
      </c>
      <c r="KZ111">
        <v>0</v>
      </c>
      <c r="LA111">
        <v>0</v>
      </c>
    </row>
    <row r="112" spans="1:313" x14ac:dyDescent="0.2">
      <c r="A112" t="s">
        <v>35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1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1</v>
      </c>
      <c r="DY112">
        <v>0</v>
      </c>
      <c r="DZ112">
        <v>1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1</v>
      </c>
      <c r="EG112">
        <v>0</v>
      </c>
      <c r="EH112">
        <v>1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1</v>
      </c>
      <c r="EV112">
        <v>1</v>
      </c>
      <c r="EW112">
        <v>1</v>
      </c>
      <c r="EX112">
        <v>0</v>
      </c>
      <c r="EY112">
        <v>0</v>
      </c>
      <c r="EZ112">
        <v>1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1</v>
      </c>
      <c r="GA112">
        <v>0</v>
      </c>
      <c r="GB112">
        <v>0</v>
      </c>
      <c r="GC112">
        <v>0</v>
      </c>
      <c r="GD112">
        <v>1</v>
      </c>
      <c r="GE112">
        <v>1</v>
      </c>
      <c r="GF112">
        <v>0</v>
      </c>
      <c r="GG112">
        <v>1</v>
      </c>
      <c r="GH112">
        <v>0</v>
      </c>
      <c r="GI112">
        <v>0</v>
      </c>
      <c r="GJ112">
        <v>0</v>
      </c>
      <c r="GK112">
        <v>0</v>
      </c>
      <c r="GL112">
        <v>1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1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1</v>
      </c>
      <c r="HE112">
        <v>0</v>
      </c>
      <c r="HF112">
        <v>1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1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1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1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1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1</v>
      </c>
      <c r="JR112">
        <v>0</v>
      </c>
      <c r="JS112">
        <v>0</v>
      </c>
      <c r="JT112">
        <v>1</v>
      </c>
      <c r="JU112">
        <v>0</v>
      </c>
      <c r="JV112">
        <v>1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1</v>
      </c>
      <c r="KG112">
        <v>0</v>
      </c>
      <c r="KH112">
        <v>1</v>
      </c>
      <c r="KI112">
        <v>1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1</v>
      </c>
      <c r="KY112">
        <v>0</v>
      </c>
      <c r="KZ112">
        <v>0</v>
      </c>
      <c r="LA112">
        <v>0</v>
      </c>
    </row>
    <row r="113" spans="1:313" x14ac:dyDescent="0.2">
      <c r="A113" t="s">
        <v>43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1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1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</row>
    <row r="114" spans="1:313" x14ac:dyDescent="0.2">
      <c r="A114" t="s">
        <v>53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1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1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1</v>
      </c>
      <c r="EI114">
        <v>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1</v>
      </c>
      <c r="EV114">
        <v>1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1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1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1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1</v>
      </c>
      <c r="JG114">
        <v>0</v>
      </c>
      <c r="JH114">
        <v>0</v>
      </c>
      <c r="JI114">
        <v>1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1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1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</row>
    <row r="115" spans="1:313" x14ac:dyDescent="0.2">
      <c r="A115" t="s">
        <v>56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</v>
      </c>
      <c r="DN115">
        <v>0</v>
      </c>
      <c r="DO115">
        <v>0</v>
      </c>
      <c r="DP115">
        <v>0</v>
      </c>
      <c r="DQ115">
        <v>1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1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1</v>
      </c>
      <c r="HE115">
        <v>1</v>
      </c>
      <c r="HF115">
        <v>1</v>
      </c>
      <c r="HG115">
        <v>1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1</v>
      </c>
      <c r="IC115">
        <v>0</v>
      </c>
      <c r="ID115">
        <v>0</v>
      </c>
      <c r="IE115">
        <v>1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1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1</v>
      </c>
      <c r="JB115">
        <v>0</v>
      </c>
      <c r="JC115">
        <v>0</v>
      </c>
      <c r="JD115">
        <v>0</v>
      </c>
      <c r="JE115">
        <v>1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1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1</v>
      </c>
      <c r="KY115">
        <v>0</v>
      </c>
      <c r="KZ115">
        <v>0</v>
      </c>
      <c r="LA115">
        <v>0</v>
      </c>
    </row>
    <row r="116" spans="1:313" x14ac:dyDescent="0.2">
      <c r="A116" t="s">
        <v>57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1</v>
      </c>
      <c r="EF116">
        <v>0</v>
      </c>
      <c r="EG116">
        <v>0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1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1</v>
      </c>
      <c r="IS116">
        <v>0</v>
      </c>
      <c r="IT116">
        <v>1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1</v>
      </c>
      <c r="JB116">
        <v>0</v>
      </c>
      <c r="JC116">
        <v>1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1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1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1</v>
      </c>
      <c r="LA116">
        <v>0</v>
      </c>
    </row>
    <row r="117" spans="1:313" x14ac:dyDescent="0.2">
      <c r="A117" t="s">
        <v>58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1</v>
      </c>
      <c r="DP117">
        <v>0</v>
      </c>
      <c r="DQ117">
        <v>1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1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1</v>
      </c>
      <c r="EI117">
        <v>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1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1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1</v>
      </c>
      <c r="HE117">
        <v>0</v>
      </c>
      <c r="HF117">
        <v>1</v>
      </c>
      <c r="HG117">
        <v>1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1</v>
      </c>
      <c r="HV117">
        <v>0</v>
      </c>
      <c r="HW117">
        <v>0</v>
      </c>
      <c r="HX117">
        <v>0</v>
      </c>
      <c r="HY117">
        <v>0</v>
      </c>
      <c r="HZ117">
        <v>1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1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1</v>
      </c>
      <c r="IY117">
        <v>0</v>
      </c>
      <c r="IZ117">
        <v>0</v>
      </c>
      <c r="JA117">
        <v>1</v>
      </c>
      <c r="JB117">
        <v>1</v>
      </c>
      <c r="JC117">
        <v>1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1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1</v>
      </c>
      <c r="JR117">
        <v>0</v>
      </c>
      <c r="JS117">
        <v>0</v>
      </c>
      <c r="JT117">
        <v>1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1</v>
      </c>
      <c r="KI117">
        <v>0</v>
      </c>
      <c r="KJ117">
        <v>0</v>
      </c>
      <c r="KK117">
        <v>0</v>
      </c>
      <c r="KL117">
        <v>1</v>
      </c>
      <c r="KM117">
        <v>0</v>
      </c>
      <c r="KN117">
        <v>0</v>
      </c>
      <c r="KO117">
        <v>1</v>
      </c>
      <c r="KP117">
        <v>0</v>
      </c>
      <c r="KQ117">
        <v>0</v>
      </c>
      <c r="KR117">
        <v>0</v>
      </c>
      <c r="KS117">
        <v>0</v>
      </c>
      <c r="KT117">
        <v>1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</row>
    <row r="118" spans="1:313" x14ac:dyDescent="0.2">
      <c r="A118" t="s">
        <v>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1</v>
      </c>
      <c r="EI118">
        <v>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1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1</v>
      </c>
      <c r="GZ118">
        <v>0</v>
      </c>
      <c r="HA118">
        <v>0</v>
      </c>
      <c r="HB118">
        <v>0</v>
      </c>
      <c r="HC118">
        <v>1</v>
      </c>
      <c r="HD118">
        <v>0</v>
      </c>
      <c r="HE118">
        <v>0</v>
      </c>
      <c r="HF118">
        <v>0</v>
      </c>
      <c r="HG118">
        <v>1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1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1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1</v>
      </c>
      <c r="JR118">
        <v>1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1</v>
      </c>
      <c r="KD118">
        <v>0</v>
      </c>
      <c r="KE118">
        <v>0</v>
      </c>
      <c r="KF118">
        <v>1</v>
      </c>
      <c r="KG118">
        <v>0</v>
      </c>
      <c r="KH118">
        <v>0</v>
      </c>
      <c r="KI118">
        <v>1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</row>
    <row r="119" spans="1:313" x14ac:dyDescent="0.2">
      <c r="A119" t="s">
        <v>93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1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1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1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1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1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1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1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1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1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</row>
    <row r="120" spans="1:313" x14ac:dyDescent="0.2">
      <c r="A120" t="s">
        <v>97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1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</v>
      </c>
      <c r="DZ120">
        <v>1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1</v>
      </c>
      <c r="EI120">
        <v>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1</v>
      </c>
      <c r="EX120">
        <v>0</v>
      </c>
      <c r="EY120">
        <v>0</v>
      </c>
      <c r="EZ120">
        <v>1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1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1</v>
      </c>
      <c r="GB120">
        <v>0</v>
      </c>
      <c r="GC120">
        <v>0</v>
      </c>
      <c r="GD120">
        <v>1</v>
      </c>
      <c r="GE120">
        <v>0</v>
      </c>
      <c r="GF120">
        <v>0</v>
      </c>
      <c r="GG120">
        <v>1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1</v>
      </c>
      <c r="GZ120">
        <v>1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</v>
      </c>
      <c r="HG120">
        <v>1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1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1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1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1</v>
      </c>
      <c r="JR120">
        <v>1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</row>
    <row r="121" spans="1:313" x14ac:dyDescent="0.2">
      <c r="A121" t="s">
        <v>103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1</v>
      </c>
      <c r="EI121">
        <v>1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1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1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1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1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1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1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</row>
    <row r="122" spans="1:313" x14ac:dyDescent="0.2">
      <c r="A122" t="s">
        <v>109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1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1</v>
      </c>
      <c r="EI122">
        <v>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1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1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1</v>
      </c>
      <c r="HQ122">
        <v>0</v>
      </c>
      <c r="HR122">
        <v>0</v>
      </c>
      <c r="HS122">
        <v>0</v>
      </c>
      <c r="HT122">
        <v>0</v>
      </c>
      <c r="HU122">
        <v>1</v>
      </c>
      <c r="HV122">
        <v>0</v>
      </c>
      <c r="HW122">
        <v>0</v>
      </c>
      <c r="HX122">
        <v>0</v>
      </c>
      <c r="HY122">
        <v>0</v>
      </c>
      <c r="HZ122">
        <v>1</v>
      </c>
      <c r="IA122">
        <v>1</v>
      </c>
      <c r="IB122">
        <v>1</v>
      </c>
      <c r="IC122">
        <v>0</v>
      </c>
      <c r="ID122">
        <v>1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1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1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1</v>
      </c>
      <c r="JR122">
        <v>0</v>
      </c>
      <c r="JS122">
        <v>0</v>
      </c>
      <c r="JT122">
        <v>1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1</v>
      </c>
      <c r="KG122">
        <v>0</v>
      </c>
      <c r="KH122">
        <v>0</v>
      </c>
      <c r="KI122">
        <v>0</v>
      </c>
      <c r="KJ122">
        <v>1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1</v>
      </c>
      <c r="LA122">
        <v>0</v>
      </c>
    </row>
    <row r="123" spans="1:313" x14ac:dyDescent="0.2">
      <c r="A123" t="s">
        <v>111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1</v>
      </c>
      <c r="EI123">
        <v>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</row>
    <row r="124" spans="1:313" x14ac:dyDescent="0.2">
      <c r="A124" t="s">
        <v>117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1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1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0</v>
      </c>
      <c r="GX124">
        <v>0</v>
      </c>
      <c r="GY124">
        <v>1</v>
      </c>
      <c r="GZ124">
        <v>0</v>
      </c>
      <c r="HA124">
        <v>0</v>
      </c>
      <c r="HB124">
        <v>0</v>
      </c>
      <c r="HC124">
        <v>0</v>
      </c>
      <c r="HD124">
        <v>1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1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1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1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1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1</v>
      </c>
      <c r="JJ124">
        <v>1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1</v>
      </c>
      <c r="JS124">
        <v>0</v>
      </c>
      <c r="JT124">
        <v>0</v>
      </c>
      <c r="JU124">
        <v>0</v>
      </c>
      <c r="JV124">
        <v>1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1</v>
      </c>
      <c r="KF124">
        <v>1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1</v>
      </c>
    </row>
    <row r="125" spans="1:313" x14ac:dyDescent="0.2">
      <c r="A125" t="s">
        <v>126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1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1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1</v>
      </c>
      <c r="HE125">
        <v>0</v>
      </c>
      <c r="HF125">
        <v>0</v>
      </c>
      <c r="HG125">
        <v>1</v>
      </c>
      <c r="HH125">
        <v>0</v>
      </c>
      <c r="HI125">
        <v>0</v>
      </c>
      <c r="HJ125">
        <v>0</v>
      </c>
      <c r="HK125">
        <v>0</v>
      </c>
      <c r="HL125">
        <v>1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1</v>
      </c>
      <c r="KY125">
        <v>0</v>
      </c>
      <c r="KZ125">
        <v>0</v>
      </c>
      <c r="LA125">
        <v>0</v>
      </c>
    </row>
    <row r="126" spans="1:313" x14ac:dyDescent="0.2">
      <c r="A126" t="s">
        <v>23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1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1</v>
      </c>
      <c r="GM126">
        <v>1</v>
      </c>
      <c r="GN126">
        <v>0</v>
      </c>
      <c r="GO126">
        <v>0</v>
      </c>
      <c r="GP126">
        <v>1</v>
      </c>
      <c r="GQ126">
        <v>0</v>
      </c>
      <c r="GR126">
        <v>0</v>
      </c>
      <c r="GS126">
        <v>0</v>
      </c>
      <c r="GT126">
        <v>1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1</v>
      </c>
      <c r="HF126">
        <v>0</v>
      </c>
      <c r="HG126">
        <v>1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1</v>
      </c>
      <c r="HO126">
        <v>0</v>
      </c>
      <c r="HP126">
        <v>0</v>
      </c>
      <c r="HQ126">
        <v>0</v>
      </c>
      <c r="HR126">
        <v>0</v>
      </c>
      <c r="HS126">
        <v>1</v>
      </c>
      <c r="HT126">
        <v>0</v>
      </c>
      <c r="HU126">
        <v>1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v>1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1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1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1</v>
      </c>
      <c r="JB126">
        <v>0</v>
      </c>
      <c r="JC126">
        <v>1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1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1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1</v>
      </c>
      <c r="KY126">
        <v>0</v>
      </c>
      <c r="KZ126">
        <v>0</v>
      </c>
      <c r="LA126">
        <v>0</v>
      </c>
    </row>
    <row r="127" spans="1:313" x14ac:dyDescent="0.2">
      <c r="A127" t="s">
        <v>102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</v>
      </c>
      <c r="DZ127">
        <v>1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1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1</v>
      </c>
      <c r="FH127">
        <v>1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1</v>
      </c>
      <c r="FW127">
        <v>1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</v>
      </c>
      <c r="GD127">
        <v>0</v>
      </c>
      <c r="GE127">
        <v>1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1</v>
      </c>
      <c r="GM127">
        <v>1</v>
      </c>
      <c r="GN127">
        <v>1</v>
      </c>
      <c r="GO127">
        <v>0</v>
      </c>
      <c r="GP127">
        <v>0</v>
      </c>
      <c r="GQ127">
        <v>1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1</v>
      </c>
      <c r="HE127">
        <v>0</v>
      </c>
      <c r="HF127">
        <v>0</v>
      </c>
      <c r="HG127">
        <v>1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1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1</v>
      </c>
      <c r="HY127">
        <v>0</v>
      </c>
      <c r="HZ127">
        <v>0</v>
      </c>
      <c r="IA127">
        <v>1</v>
      </c>
      <c r="IB127">
        <v>1</v>
      </c>
      <c r="IC127">
        <v>1</v>
      </c>
      <c r="ID127">
        <v>1</v>
      </c>
      <c r="IE127">
        <v>0</v>
      </c>
      <c r="IF127">
        <v>0</v>
      </c>
      <c r="IG127">
        <v>0</v>
      </c>
      <c r="IH127">
        <v>1</v>
      </c>
      <c r="II127">
        <v>0</v>
      </c>
      <c r="IJ127">
        <v>1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1</v>
      </c>
      <c r="IS127">
        <v>0</v>
      </c>
      <c r="IT127">
        <v>1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1</v>
      </c>
      <c r="JC127">
        <v>1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1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1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1</v>
      </c>
      <c r="KF127">
        <v>1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1</v>
      </c>
      <c r="KM127">
        <v>0</v>
      </c>
      <c r="KN127">
        <v>0</v>
      </c>
      <c r="KO127">
        <v>1</v>
      </c>
      <c r="KP127">
        <v>0</v>
      </c>
      <c r="KQ127">
        <v>0</v>
      </c>
      <c r="KR127">
        <v>0</v>
      </c>
      <c r="KS127">
        <v>0</v>
      </c>
      <c r="KT127">
        <v>1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</row>
    <row r="128" spans="1:313" x14ac:dyDescent="0.2">
      <c r="A128" t="s">
        <v>30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1</v>
      </c>
      <c r="EI128">
        <v>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1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1</v>
      </c>
      <c r="HE128">
        <v>0</v>
      </c>
      <c r="HF128">
        <v>0</v>
      </c>
      <c r="HG128">
        <v>1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1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1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1</v>
      </c>
      <c r="KY128">
        <v>0</v>
      </c>
      <c r="KZ128">
        <v>0</v>
      </c>
      <c r="LA128">
        <v>0</v>
      </c>
    </row>
    <row r="129" spans="1:313" x14ac:dyDescent="0.2">
      <c r="A129" t="s">
        <v>67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1</v>
      </c>
      <c r="DW129">
        <v>0</v>
      </c>
      <c r="DX129">
        <v>0</v>
      </c>
      <c r="DY129">
        <v>1</v>
      </c>
      <c r="DZ129">
        <v>0</v>
      </c>
      <c r="EA129">
        <v>0</v>
      </c>
      <c r="EB129">
        <v>0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1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1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</v>
      </c>
      <c r="GM129">
        <v>0</v>
      </c>
      <c r="GN129">
        <v>1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1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1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1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1</v>
      </c>
      <c r="IY129">
        <v>0</v>
      </c>
      <c r="IZ129">
        <v>0</v>
      </c>
      <c r="JA129">
        <v>0</v>
      </c>
      <c r="JB129">
        <v>0</v>
      </c>
      <c r="JC129">
        <v>1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1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1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1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1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1</v>
      </c>
      <c r="LA129">
        <v>0</v>
      </c>
    </row>
    <row r="130" spans="1:313" x14ac:dyDescent="0.2">
      <c r="A130" t="s">
        <v>81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1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1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1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1</v>
      </c>
      <c r="HA130">
        <v>0</v>
      </c>
      <c r="HB130">
        <v>0</v>
      </c>
      <c r="HC130">
        <v>0</v>
      </c>
      <c r="HD130">
        <v>1</v>
      </c>
      <c r="HE130">
        <v>0</v>
      </c>
      <c r="HF130">
        <v>1</v>
      </c>
      <c r="HG130">
        <v>1</v>
      </c>
      <c r="HH130">
        <v>0</v>
      </c>
      <c r="HI130">
        <v>0</v>
      </c>
      <c r="HJ130">
        <v>0</v>
      </c>
      <c r="HK130">
        <v>1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1</v>
      </c>
      <c r="HR130">
        <v>0</v>
      </c>
      <c r="HS130">
        <v>0</v>
      </c>
      <c r="HT130">
        <v>1</v>
      </c>
      <c r="HU130">
        <v>1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1</v>
      </c>
      <c r="IC130">
        <v>0</v>
      </c>
      <c r="ID130">
        <v>1</v>
      </c>
      <c r="IE130">
        <v>1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1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1</v>
      </c>
      <c r="JC130">
        <v>1</v>
      </c>
      <c r="JD130">
        <v>0</v>
      </c>
      <c r="JE130">
        <v>1</v>
      </c>
      <c r="JF130">
        <v>0</v>
      </c>
      <c r="JG130">
        <v>0</v>
      </c>
      <c r="JH130">
        <v>0</v>
      </c>
      <c r="JI130">
        <v>1</v>
      </c>
      <c r="JJ130">
        <v>1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1</v>
      </c>
      <c r="JS130">
        <v>0</v>
      </c>
      <c r="JT130">
        <v>1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</row>
  </sheetData>
  <sortState ref="A2:LA130">
    <sortCondition ref="A2:A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defaultRowHeight="12.75" x14ac:dyDescent="0.2"/>
  <sheetData>
    <row r="1" spans="1:2" x14ac:dyDescent="0.2">
      <c r="A1" t="s">
        <v>141</v>
      </c>
      <c r="B1" t="str">
        <f>UPPER(A1)</f>
        <v>ABF1</v>
      </c>
    </row>
    <row r="2" spans="1:2" x14ac:dyDescent="0.2">
      <c r="A2" t="s">
        <v>142</v>
      </c>
      <c r="B2" t="str">
        <f t="shared" ref="B2:B65" si="0">UPPER(A2)</f>
        <v>ACA1</v>
      </c>
    </row>
    <row r="3" spans="1:2" x14ac:dyDescent="0.2">
      <c r="A3" t="s">
        <v>143</v>
      </c>
      <c r="B3" t="str">
        <f t="shared" si="0"/>
        <v>ACE2</v>
      </c>
    </row>
    <row r="4" spans="1:2" x14ac:dyDescent="0.2">
      <c r="A4" t="s">
        <v>144</v>
      </c>
      <c r="B4" t="str">
        <f t="shared" si="0"/>
        <v>ADA2</v>
      </c>
    </row>
    <row r="5" spans="1:2" x14ac:dyDescent="0.2">
      <c r="A5" t="s">
        <v>145</v>
      </c>
      <c r="B5" t="str">
        <f t="shared" si="0"/>
        <v>ADR1</v>
      </c>
    </row>
    <row r="6" spans="1:2" x14ac:dyDescent="0.2">
      <c r="A6" t="s">
        <v>146</v>
      </c>
      <c r="B6" t="str">
        <f t="shared" si="0"/>
        <v>AFT1</v>
      </c>
    </row>
    <row r="7" spans="1:2" x14ac:dyDescent="0.2">
      <c r="A7" t="s">
        <v>147</v>
      </c>
      <c r="B7" t="str">
        <f t="shared" si="0"/>
        <v>AFT2</v>
      </c>
    </row>
    <row r="8" spans="1:2" x14ac:dyDescent="0.2">
      <c r="A8" t="s">
        <v>148</v>
      </c>
      <c r="B8" t="str">
        <f t="shared" si="0"/>
        <v>ARG80</v>
      </c>
    </row>
    <row r="9" spans="1:2" x14ac:dyDescent="0.2">
      <c r="A9" t="s">
        <v>149</v>
      </c>
      <c r="B9" t="str">
        <f t="shared" si="0"/>
        <v>ARG81</v>
      </c>
    </row>
    <row r="10" spans="1:2" x14ac:dyDescent="0.2">
      <c r="A10" t="s">
        <v>150</v>
      </c>
      <c r="B10" t="str">
        <f t="shared" si="0"/>
        <v>ARG82</v>
      </c>
    </row>
    <row r="11" spans="1:2" x14ac:dyDescent="0.2">
      <c r="A11" t="s">
        <v>151</v>
      </c>
      <c r="B11" t="str">
        <f t="shared" si="0"/>
        <v>ARO80</v>
      </c>
    </row>
    <row r="12" spans="1:2" x14ac:dyDescent="0.2">
      <c r="A12" t="s">
        <v>152</v>
      </c>
      <c r="B12" t="str">
        <f t="shared" si="0"/>
        <v>ARR1</v>
      </c>
    </row>
    <row r="13" spans="1:2" x14ac:dyDescent="0.2">
      <c r="A13" t="s">
        <v>153</v>
      </c>
      <c r="B13" t="str">
        <f t="shared" si="0"/>
        <v>ASF1</v>
      </c>
    </row>
    <row r="14" spans="1:2" x14ac:dyDescent="0.2">
      <c r="A14" t="s">
        <v>154</v>
      </c>
      <c r="B14" t="str">
        <f t="shared" si="0"/>
        <v>ASG1</v>
      </c>
    </row>
    <row r="15" spans="1:2" x14ac:dyDescent="0.2">
      <c r="A15" t="s">
        <v>155</v>
      </c>
      <c r="B15" t="str">
        <f t="shared" si="0"/>
        <v>ASH1</v>
      </c>
    </row>
    <row r="16" spans="1:2" x14ac:dyDescent="0.2">
      <c r="A16" t="s">
        <v>156</v>
      </c>
      <c r="B16" t="str">
        <f t="shared" si="0"/>
        <v>ASK10</v>
      </c>
    </row>
    <row r="17" spans="1:2" x14ac:dyDescent="0.2">
      <c r="A17" t="s">
        <v>157</v>
      </c>
      <c r="B17" t="str">
        <f t="shared" si="0"/>
        <v>AZF1</v>
      </c>
    </row>
    <row r="18" spans="1:2" x14ac:dyDescent="0.2">
      <c r="A18" t="s">
        <v>158</v>
      </c>
      <c r="B18" t="str">
        <f t="shared" si="0"/>
        <v>BAS1</v>
      </c>
    </row>
    <row r="19" spans="1:2" x14ac:dyDescent="0.2">
      <c r="A19" t="s">
        <v>159</v>
      </c>
      <c r="B19" t="str">
        <f t="shared" si="0"/>
        <v>BDF2</v>
      </c>
    </row>
    <row r="20" spans="1:2" x14ac:dyDescent="0.2">
      <c r="A20" t="s">
        <v>160</v>
      </c>
      <c r="B20" t="str">
        <f t="shared" si="0"/>
        <v>BYE1</v>
      </c>
    </row>
    <row r="21" spans="1:2" x14ac:dyDescent="0.2">
      <c r="A21" t="s">
        <v>161</v>
      </c>
      <c r="B21" t="str">
        <f t="shared" si="0"/>
        <v>CAC2</v>
      </c>
    </row>
    <row r="22" spans="1:2" x14ac:dyDescent="0.2">
      <c r="A22" t="s">
        <v>162</v>
      </c>
      <c r="B22" t="str">
        <f t="shared" si="0"/>
        <v>CAD1</v>
      </c>
    </row>
    <row r="23" spans="1:2" x14ac:dyDescent="0.2">
      <c r="A23" t="s">
        <v>163</v>
      </c>
      <c r="B23" t="str">
        <f t="shared" si="0"/>
        <v>CAF4</v>
      </c>
    </row>
    <row r="24" spans="1:2" x14ac:dyDescent="0.2">
      <c r="A24" t="s">
        <v>164</v>
      </c>
      <c r="B24" t="str">
        <f t="shared" si="0"/>
        <v>CAT8</v>
      </c>
    </row>
    <row r="25" spans="1:2" x14ac:dyDescent="0.2">
      <c r="A25" t="s">
        <v>165</v>
      </c>
      <c r="B25" t="str">
        <f t="shared" si="0"/>
        <v>CBF1</v>
      </c>
    </row>
    <row r="26" spans="1:2" x14ac:dyDescent="0.2">
      <c r="A26" t="s">
        <v>166</v>
      </c>
      <c r="B26" t="str">
        <f t="shared" si="0"/>
        <v>CDC73</v>
      </c>
    </row>
    <row r="27" spans="1:2" x14ac:dyDescent="0.2">
      <c r="A27" t="s">
        <v>167</v>
      </c>
      <c r="B27" t="str">
        <f t="shared" si="0"/>
        <v>CHA4</v>
      </c>
    </row>
    <row r="28" spans="1:2" x14ac:dyDescent="0.2">
      <c r="A28" t="s">
        <v>168</v>
      </c>
      <c r="B28" t="str">
        <f t="shared" si="0"/>
        <v>CIN5</v>
      </c>
    </row>
    <row r="29" spans="1:2" x14ac:dyDescent="0.2">
      <c r="A29" t="s">
        <v>169</v>
      </c>
      <c r="B29" t="str">
        <f t="shared" si="0"/>
        <v>CRZ1</v>
      </c>
    </row>
    <row r="30" spans="1:2" x14ac:dyDescent="0.2">
      <c r="A30" t="s">
        <v>170</v>
      </c>
      <c r="B30" t="str">
        <f t="shared" si="0"/>
        <v>CSE2</v>
      </c>
    </row>
    <row r="31" spans="1:2" x14ac:dyDescent="0.2">
      <c r="A31" t="s">
        <v>171</v>
      </c>
      <c r="B31" t="str">
        <f t="shared" si="0"/>
        <v>CST6</v>
      </c>
    </row>
    <row r="32" spans="1:2" x14ac:dyDescent="0.2">
      <c r="A32" t="s">
        <v>395</v>
      </c>
      <c r="B32" t="str">
        <f t="shared" si="0"/>
        <v>CUP2</v>
      </c>
    </row>
    <row r="33" spans="1:2" x14ac:dyDescent="0.2">
      <c r="A33" t="s">
        <v>396</v>
      </c>
      <c r="B33" t="str">
        <f t="shared" si="0"/>
        <v>CUP9</v>
      </c>
    </row>
    <row r="34" spans="1:2" x14ac:dyDescent="0.2">
      <c r="A34" t="s">
        <v>172</v>
      </c>
      <c r="B34" t="str">
        <f t="shared" si="0"/>
        <v>CYC8</v>
      </c>
    </row>
    <row r="35" spans="1:2" x14ac:dyDescent="0.2">
      <c r="A35" t="s">
        <v>173</v>
      </c>
      <c r="B35" t="str">
        <f t="shared" si="0"/>
        <v>DAL80</v>
      </c>
    </row>
    <row r="36" spans="1:2" x14ac:dyDescent="0.2">
      <c r="A36" t="s">
        <v>174</v>
      </c>
      <c r="B36" t="str">
        <f t="shared" si="0"/>
        <v>DAL81</v>
      </c>
    </row>
    <row r="37" spans="1:2" x14ac:dyDescent="0.2">
      <c r="A37" t="s">
        <v>175</v>
      </c>
      <c r="B37" t="str">
        <f t="shared" si="0"/>
        <v>DAL82</v>
      </c>
    </row>
    <row r="38" spans="1:2" x14ac:dyDescent="0.2">
      <c r="A38" t="s">
        <v>176</v>
      </c>
      <c r="B38" t="str">
        <f t="shared" si="0"/>
        <v>DAT1</v>
      </c>
    </row>
    <row r="39" spans="1:2" x14ac:dyDescent="0.2">
      <c r="A39" t="s">
        <v>177</v>
      </c>
      <c r="B39" t="str">
        <f t="shared" si="0"/>
        <v>DIG1</v>
      </c>
    </row>
    <row r="40" spans="1:2" x14ac:dyDescent="0.2">
      <c r="A40" t="s">
        <v>178</v>
      </c>
      <c r="B40" t="str">
        <f t="shared" si="0"/>
        <v>DIG2</v>
      </c>
    </row>
    <row r="41" spans="1:2" x14ac:dyDescent="0.2">
      <c r="A41" t="s">
        <v>179</v>
      </c>
      <c r="B41" t="str">
        <f t="shared" si="0"/>
        <v>DOT5</v>
      </c>
    </row>
    <row r="42" spans="1:2" x14ac:dyDescent="0.2">
      <c r="A42" t="s">
        <v>180</v>
      </c>
      <c r="B42" t="str">
        <f t="shared" si="0"/>
        <v>DOT6</v>
      </c>
    </row>
    <row r="43" spans="1:2" x14ac:dyDescent="0.2">
      <c r="A43" t="s">
        <v>181</v>
      </c>
      <c r="B43" t="str">
        <f t="shared" si="0"/>
        <v>ECM22</v>
      </c>
    </row>
    <row r="44" spans="1:2" x14ac:dyDescent="0.2">
      <c r="A44" t="s">
        <v>182</v>
      </c>
      <c r="B44" t="str">
        <f t="shared" si="0"/>
        <v>EDS1</v>
      </c>
    </row>
    <row r="45" spans="1:2" x14ac:dyDescent="0.2">
      <c r="A45" t="s">
        <v>397</v>
      </c>
      <c r="B45" t="str">
        <f t="shared" si="0"/>
        <v>ELP6</v>
      </c>
    </row>
    <row r="46" spans="1:2" x14ac:dyDescent="0.2">
      <c r="A46" t="s">
        <v>183</v>
      </c>
      <c r="B46" t="str">
        <f t="shared" si="0"/>
        <v>ERT1</v>
      </c>
    </row>
    <row r="47" spans="1:2" x14ac:dyDescent="0.2">
      <c r="A47" t="s">
        <v>184</v>
      </c>
      <c r="B47" t="str">
        <f t="shared" si="0"/>
        <v>ESA1</v>
      </c>
    </row>
    <row r="48" spans="1:2" x14ac:dyDescent="0.2">
      <c r="A48" t="s">
        <v>185</v>
      </c>
      <c r="B48" t="str">
        <f t="shared" si="0"/>
        <v>ESC2</v>
      </c>
    </row>
    <row r="49" spans="1:2" x14ac:dyDescent="0.2">
      <c r="A49" t="s">
        <v>186</v>
      </c>
      <c r="B49" t="str">
        <f t="shared" si="0"/>
        <v>FHL1</v>
      </c>
    </row>
    <row r="50" spans="1:2" x14ac:dyDescent="0.2">
      <c r="A50" t="s">
        <v>187</v>
      </c>
      <c r="B50" t="str">
        <f t="shared" si="0"/>
        <v>FKH1</v>
      </c>
    </row>
    <row r="51" spans="1:2" x14ac:dyDescent="0.2">
      <c r="A51" t="s">
        <v>188</v>
      </c>
      <c r="B51" t="str">
        <f t="shared" si="0"/>
        <v>FKH2</v>
      </c>
    </row>
    <row r="52" spans="1:2" x14ac:dyDescent="0.2">
      <c r="A52" t="s">
        <v>189</v>
      </c>
      <c r="B52" t="str">
        <f t="shared" si="0"/>
        <v>FLO11</v>
      </c>
    </row>
    <row r="53" spans="1:2" x14ac:dyDescent="0.2">
      <c r="A53" t="s">
        <v>190</v>
      </c>
      <c r="B53" t="str">
        <f t="shared" si="0"/>
        <v>FLO8</v>
      </c>
    </row>
    <row r="54" spans="1:2" x14ac:dyDescent="0.2">
      <c r="A54" t="s">
        <v>191</v>
      </c>
      <c r="B54" t="str">
        <f t="shared" si="0"/>
        <v>FZF1</v>
      </c>
    </row>
    <row r="55" spans="1:2" x14ac:dyDescent="0.2">
      <c r="A55" t="s">
        <v>192</v>
      </c>
      <c r="B55" t="str">
        <f t="shared" si="0"/>
        <v>GAL11</v>
      </c>
    </row>
    <row r="56" spans="1:2" x14ac:dyDescent="0.2">
      <c r="A56" t="s">
        <v>193</v>
      </c>
      <c r="B56" t="str">
        <f t="shared" si="0"/>
        <v>GAL3</v>
      </c>
    </row>
    <row r="57" spans="1:2" x14ac:dyDescent="0.2">
      <c r="A57" t="s">
        <v>194</v>
      </c>
      <c r="B57" t="str">
        <f t="shared" si="0"/>
        <v>GAL4</v>
      </c>
    </row>
    <row r="58" spans="1:2" x14ac:dyDescent="0.2">
      <c r="A58" t="s">
        <v>195</v>
      </c>
      <c r="B58" t="str">
        <f t="shared" si="0"/>
        <v>GAL80</v>
      </c>
    </row>
    <row r="59" spans="1:2" x14ac:dyDescent="0.2">
      <c r="A59" t="s">
        <v>196</v>
      </c>
      <c r="B59" t="str">
        <f t="shared" si="0"/>
        <v>GAT1</v>
      </c>
    </row>
    <row r="60" spans="1:2" x14ac:dyDescent="0.2">
      <c r="A60" t="s">
        <v>197</v>
      </c>
      <c r="B60" t="str">
        <f t="shared" si="0"/>
        <v>GAT3</v>
      </c>
    </row>
    <row r="61" spans="1:2" x14ac:dyDescent="0.2">
      <c r="A61" t="s">
        <v>198</v>
      </c>
      <c r="B61" t="str">
        <f t="shared" si="0"/>
        <v>GAT4</v>
      </c>
    </row>
    <row r="62" spans="1:2" x14ac:dyDescent="0.2">
      <c r="A62" t="s">
        <v>199</v>
      </c>
      <c r="B62" t="str">
        <f t="shared" si="0"/>
        <v>GCN4</v>
      </c>
    </row>
    <row r="63" spans="1:2" x14ac:dyDescent="0.2">
      <c r="A63" t="s">
        <v>200</v>
      </c>
      <c r="B63" t="str">
        <f t="shared" si="0"/>
        <v>GCR1</v>
      </c>
    </row>
    <row r="64" spans="1:2" x14ac:dyDescent="0.2">
      <c r="A64" t="s">
        <v>201</v>
      </c>
      <c r="B64" t="str">
        <f t="shared" si="0"/>
        <v>GCR2</v>
      </c>
    </row>
    <row r="65" spans="1:2" x14ac:dyDescent="0.2">
      <c r="A65" t="s">
        <v>202</v>
      </c>
      <c r="B65" t="str">
        <f t="shared" si="0"/>
        <v>GIS1</v>
      </c>
    </row>
    <row r="66" spans="1:2" x14ac:dyDescent="0.2">
      <c r="A66" t="s">
        <v>203</v>
      </c>
      <c r="B66" t="str">
        <f t="shared" ref="B66:B129" si="1">UPPER(A66)</f>
        <v>GIS2</v>
      </c>
    </row>
    <row r="67" spans="1:2" x14ac:dyDescent="0.2">
      <c r="A67" t="s">
        <v>204</v>
      </c>
      <c r="B67" t="str">
        <f t="shared" si="1"/>
        <v>GLN3</v>
      </c>
    </row>
    <row r="68" spans="1:2" x14ac:dyDescent="0.2">
      <c r="A68" t="s">
        <v>205</v>
      </c>
      <c r="B68" t="str">
        <f t="shared" si="1"/>
        <v>GSM1</v>
      </c>
    </row>
    <row r="69" spans="1:2" x14ac:dyDescent="0.2">
      <c r="A69" t="s">
        <v>206</v>
      </c>
      <c r="B69" t="str">
        <f t="shared" si="1"/>
        <v>GTS1</v>
      </c>
    </row>
    <row r="70" spans="1:2" x14ac:dyDescent="0.2">
      <c r="A70" t="s">
        <v>207</v>
      </c>
      <c r="B70" t="str">
        <f t="shared" si="1"/>
        <v>GZF3</v>
      </c>
    </row>
    <row r="71" spans="1:2" x14ac:dyDescent="0.2">
      <c r="A71" t="s">
        <v>208</v>
      </c>
      <c r="B71" t="str">
        <f t="shared" si="1"/>
        <v>HAA1</v>
      </c>
    </row>
    <row r="72" spans="1:2" x14ac:dyDescent="0.2">
      <c r="A72" t="s">
        <v>209</v>
      </c>
      <c r="B72" t="str">
        <f t="shared" si="1"/>
        <v>HAC1</v>
      </c>
    </row>
    <row r="73" spans="1:2" x14ac:dyDescent="0.2">
      <c r="A73" t="s">
        <v>210</v>
      </c>
      <c r="B73" t="str">
        <f t="shared" si="1"/>
        <v>HAL9</v>
      </c>
    </row>
    <row r="74" spans="1:2" x14ac:dyDescent="0.2">
      <c r="A74" t="s">
        <v>398</v>
      </c>
      <c r="B74" t="str">
        <f t="shared" si="1"/>
        <v>HAP1</v>
      </c>
    </row>
    <row r="75" spans="1:2" x14ac:dyDescent="0.2">
      <c r="A75" t="s">
        <v>399</v>
      </c>
      <c r="B75" t="str">
        <f t="shared" si="1"/>
        <v>HAP2</v>
      </c>
    </row>
    <row r="76" spans="1:2" x14ac:dyDescent="0.2">
      <c r="A76" t="s">
        <v>400</v>
      </c>
      <c r="B76" t="str">
        <f t="shared" si="1"/>
        <v>HAP3</v>
      </c>
    </row>
    <row r="77" spans="1:2" x14ac:dyDescent="0.2">
      <c r="A77" t="s">
        <v>401</v>
      </c>
      <c r="B77" t="str">
        <f t="shared" si="1"/>
        <v>HAP4</v>
      </c>
    </row>
    <row r="78" spans="1:2" x14ac:dyDescent="0.2">
      <c r="A78" t="s">
        <v>402</v>
      </c>
      <c r="B78" t="str">
        <f t="shared" si="1"/>
        <v>HAP5</v>
      </c>
    </row>
    <row r="79" spans="1:2" x14ac:dyDescent="0.2">
      <c r="A79" t="s">
        <v>211</v>
      </c>
      <c r="B79" t="str">
        <f t="shared" si="1"/>
        <v>HAT1</v>
      </c>
    </row>
    <row r="80" spans="1:2" x14ac:dyDescent="0.2">
      <c r="A80" t="s">
        <v>212</v>
      </c>
      <c r="B80" t="str">
        <f t="shared" si="1"/>
        <v>HAT2</v>
      </c>
    </row>
    <row r="81" spans="1:2" x14ac:dyDescent="0.2">
      <c r="A81" t="s">
        <v>213</v>
      </c>
      <c r="B81" t="str">
        <f t="shared" si="1"/>
        <v>HCM1</v>
      </c>
    </row>
    <row r="82" spans="1:2" x14ac:dyDescent="0.2">
      <c r="A82" t="s">
        <v>214</v>
      </c>
      <c r="B82" t="str">
        <f t="shared" si="1"/>
        <v>HDA1</v>
      </c>
    </row>
    <row r="83" spans="1:2" x14ac:dyDescent="0.2">
      <c r="A83" t="s">
        <v>215</v>
      </c>
      <c r="B83" t="str">
        <f t="shared" si="1"/>
        <v>HEL2</v>
      </c>
    </row>
    <row r="84" spans="1:2" x14ac:dyDescent="0.2">
      <c r="A84" t="s">
        <v>216</v>
      </c>
      <c r="B84" t="str">
        <f t="shared" si="1"/>
        <v>HFI1</v>
      </c>
    </row>
    <row r="85" spans="1:2" x14ac:dyDescent="0.2">
      <c r="A85" t="s">
        <v>217</v>
      </c>
      <c r="B85" t="str">
        <f t="shared" si="1"/>
        <v>HIR1</v>
      </c>
    </row>
    <row r="86" spans="1:2" x14ac:dyDescent="0.2">
      <c r="A86" t="s">
        <v>218</v>
      </c>
      <c r="B86" t="str">
        <f t="shared" si="1"/>
        <v>HIR2</v>
      </c>
    </row>
    <row r="87" spans="1:2" x14ac:dyDescent="0.2">
      <c r="A87" t="s">
        <v>219</v>
      </c>
      <c r="B87" t="str">
        <f t="shared" si="1"/>
        <v>HIR3</v>
      </c>
    </row>
    <row r="88" spans="1:2" x14ac:dyDescent="0.2">
      <c r="A88" t="s">
        <v>220</v>
      </c>
      <c r="B88" t="str">
        <f t="shared" si="1"/>
        <v>HMO1</v>
      </c>
    </row>
    <row r="89" spans="1:2" x14ac:dyDescent="0.2">
      <c r="A89" t="s">
        <v>221</v>
      </c>
      <c r="B89" t="str">
        <f t="shared" si="1"/>
        <v>HMS1</v>
      </c>
    </row>
    <row r="90" spans="1:2" x14ac:dyDescent="0.2">
      <c r="A90" t="s">
        <v>222</v>
      </c>
      <c r="B90" t="str">
        <f t="shared" si="1"/>
        <v>HMS2</v>
      </c>
    </row>
    <row r="91" spans="1:2" x14ac:dyDescent="0.2">
      <c r="A91" t="s">
        <v>223</v>
      </c>
      <c r="B91" t="str">
        <f t="shared" si="1"/>
        <v>HOG1</v>
      </c>
    </row>
    <row r="92" spans="1:2" x14ac:dyDescent="0.2">
      <c r="A92" t="s">
        <v>224</v>
      </c>
      <c r="B92" t="str">
        <f t="shared" si="1"/>
        <v>HOT1</v>
      </c>
    </row>
    <row r="93" spans="1:2" x14ac:dyDescent="0.2">
      <c r="A93" t="s">
        <v>403</v>
      </c>
      <c r="B93" t="str">
        <f t="shared" si="1"/>
        <v>HPA2</v>
      </c>
    </row>
    <row r="94" spans="1:2" x14ac:dyDescent="0.2">
      <c r="A94" t="s">
        <v>404</v>
      </c>
      <c r="B94" t="str">
        <f t="shared" si="1"/>
        <v>HPC2</v>
      </c>
    </row>
    <row r="95" spans="1:2" x14ac:dyDescent="0.2">
      <c r="A95" t="s">
        <v>225</v>
      </c>
      <c r="B95" t="str">
        <f t="shared" si="1"/>
        <v>HSF1</v>
      </c>
    </row>
    <row r="96" spans="1:2" x14ac:dyDescent="0.2">
      <c r="A96" t="s">
        <v>226</v>
      </c>
      <c r="B96" t="str">
        <f t="shared" si="1"/>
        <v>HST1</v>
      </c>
    </row>
    <row r="97" spans="1:2" x14ac:dyDescent="0.2">
      <c r="A97" t="s">
        <v>227</v>
      </c>
      <c r="B97" t="str">
        <f t="shared" si="1"/>
        <v>HST3</v>
      </c>
    </row>
    <row r="98" spans="1:2" x14ac:dyDescent="0.2">
      <c r="A98" t="s">
        <v>228</v>
      </c>
      <c r="B98" t="str">
        <f t="shared" si="1"/>
        <v>HST4</v>
      </c>
    </row>
    <row r="99" spans="1:2" x14ac:dyDescent="0.2">
      <c r="A99" t="s">
        <v>229</v>
      </c>
      <c r="B99" t="str">
        <f t="shared" si="1"/>
        <v>IFH1</v>
      </c>
    </row>
    <row r="100" spans="1:2" x14ac:dyDescent="0.2">
      <c r="A100" t="s">
        <v>230</v>
      </c>
      <c r="B100" t="str">
        <f t="shared" si="1"/>
        <v>IME1</v>
      </c>
    </row>
    <row r="101" spans="1:2" x14ac:dyDescent="0.2">
      <c r="A101" t="s">
        <v>231</v>
      </c>
      <c r="B101" t="str">
        <f t="shared" si="1"/>
        <v>IME4</v>
      </c>
    </row>
    <row r="102" spans="1:2" x14ac:dyDescent="0.2">
      <c r="A102" t="s">
        <v>405</v>
      </c>
      <c r="B102" t="str">
        <f t="shared" si="1"/>
        <v>IMP2'</v>
      </c>
    </row>
    <row r="103" spans="1:2" x14ac:dyDescent="0.2">
      <c r="A103" t="s">
        <v>232</v>
      </c>
      <c r="B103" t="str">
        <f t="shared" si="1"/>
        <v>INO2</v>
      </c>
    </row>
    <row r="104" spans="1:2" x14ac:dyDescent="0.2">
      <c r="A104" t="s">
        <v>233</v>
      </c>
      <c r="B104" t="str">
        <f t="shared" si="1"/>
        <v>INO4</v>
      </c>
    </row>
    <row r="105" spans="1:2" x14ac:dyDescent="0.2">
      <c r="A105" t="s">
        <v>234</v>
      </c>
      <c r="B105" t="str">
        <f t="shared" si="1"/>
        <v>ISW1</v>
      </c>
    </row>
    <row r="106" spans="1:2" x14ac:dyDescent="0.2">
      <c r="A106" t="s">
        <v>235</v>
      </c>
      <c r="B106" t="str">
        <f t="shared" si="1"/>
        <v>ISW2</v>
      </c>
    </row>
    <row r="107" spans="1:2" x14ac:dyDescent="0.2">
      <c r="A107" t="s">
        <v>236</v>
      </c>
      <c r="B107" t="str">
        <f t="shared" si="1"/>
        <v>IXR1</v>
      </c>
    </row>
    <row r="108" spans="1:2" x14ac:dyDescent="0.2">
      <c r="A108" t="s">
        <v>237</v>
      </c>
      <c r="B108" t="str">
        <f t="shared" si="1"/>
        <v>JHD1</v>
      </c>
    </row>
    <row r="109" spans="1:2" x14ac:dyDescent="0.2">
      <c r="A109" t="s">
        <v>238</v>
      </c>
      <c r="B109" t="str">
        <f t="shared" si="1"/>
        <v>KAR4</v>
      </c>
    </row>
    <row r="110" spans="1:2" x14ac:dyDescent="0.2">
      <c r="A110" t="s">
        <v>239</v>
      </c>
      <c r="B110" t="str">
        <f t="shared" si="1"/>
        <v>KRE33</v>
      </c>
    </row>
    <row r="111" spans="1:2" x14ac:dyDescent="0.2">
      <c r="A111" t="s">
        <v>240</v>
      </c>
      <c r="B111" t="str">
        <f t="shared" si="1"/>
        <v>KSS1</v>
      </c>
    </row>
    <row r="112" spans="1:2" x14ac:dyDescent="0.2">
      <c r="A112" t="s">
        <v>241</v>
      </c>
      <c r="B112" t="str">
        <f t="shared" si="1"/>
        <v>LEU3</v>
      </c>
    </row>
    <row r="113" spans="1:2" x14ac:dyDescent="0.2">
      <c r="A113" t="s">
        <v>242</v>
      </c>
      <c r="B113" t="str">
        <f t="shared" si="1"/>
        <v>LYS14</v>
      </c>
    </row>
    <row r="114" spans="1:2" x14ac:dyDescent="0.2">
      <c r="A114" t="s">
        <v>243</v>
      </c>
      <c r="B114" t="str">
        <f t="shared" si="1"/>
        <v>MAC1</v>
      </c>
    </row>
    <row r="115" spans="1:2" x14ac:dyDescent="0.2">
      <c r="A115" t="s">
        <v>244</v>
      </c>
      <c r="B115" t="str">
        <f t="shared" si="1"/>
        <v>MAL13</v>
      </c>
    </row>
    <row r="116" spans="1:2" x14ac:dyDescent="0.2">
      <c r="A116" t="s">
        <v>245</v>
      </c>
      <c r="B116" t="str">
        <f t="shared" si="1"/>
        <v>MAL33</v>
      </c>
    </row>
    <row r="117" spans="1:2" x14ac:dyDescent="0.2">
      <c r="A117" t="s">
        <v>246</v>
      </c>
      <c r="B117" t="str">
        <f t="shared" si="1"/>
        <v>MAL63</v>
      </c>
    </row>
    <row r="118" spans="1:2" x14ac:dyDescent="0.2">
      <c r="A118" t="s">
        <v>247</v>
      </c>
      <c r="B118" t="str">
        <f t="shared" si="1"/>
        <v>MBF1</v>
      </c>
    </row>
    <row r="119" spans="1:2" x14ac:dyDescent="0.2">
      <c r="A119" t="s">
        <v>406</v>
      </c>
      <c r="B119" t="str">
        <f t="shared" si="1"/>
        <v>MBP1</v>
      </c>
    </row>
    <row r="120" spans="1:2" x14ac:dyDescent="0.2">
      <c r="A120" t="s">
        <v>248</v>
      </c>
      <c r="B120" t="str">
        <f t="shared" si="1"/>
        <v>MCM1</v>
      </c>
    </row>
    <row r="121" spans="1:2" x14ac:dyDescent="0.2">
      <c r="A121" t="s">
        <v>249</v>
      </c>
      <c r="B121" t="str">
        <f t="shared" si="1"/>
        <v>MDL2</v>
      </c>
    </row>
    <row r="122" spans="1:2" x14ac:dyDescent="0.2">
      <c r="A122" t="s">
        <v>250</v>
      </c>
      <c r="B122" t="str">
        <f t="shared" si="1"/>
        <v>MDS3</v>
      </c>
    </row>
    <row r="123" spans="1:2" x14ac:dyDescent="0.2">
      <c r="A123" t="s">
        <v>251</v>
      </c>
      <c r="B123" t="str">
        <f t="shared" si="1"/>
        <v>MET18</v>
      </c>
    </row>
    <row r="124" spans="1:2" x14ac:dyDescent="0.2">
      <c r="A124" t="s">
        <v>252</v>
      </c>
      <c r="B124" t="str">
        <f t="shared" si="1"/>
        <v>MET28</v>
      </c>
    </row>
    <row r="125" spans="1:2" x14ac:dyDescent="0.2">
      <c r="A125" t="s">
        <v>253</v>
      </c>
      <c r="B125" t="str">
        <f t="shared" si="1"/>
        <v>MET31</v>
      </c>
    </row>
    <row r="126" spans="1:2" x14ac:dyDescent="0.2">
      <c r="A126" t="s">
        <v>254</v>
      </c>
      <c r="B126" t="str">
        <f t="shared" si="1"/>
        <v>MET32</v>
      </c>
    </row>
    <row r="127" spans="1:2" x14ac:dyDescent="0.2">
      <c r="A127" t="s">
        <v>255</v>
      </c>
      <c r="B127" t="str">
        <f t="shared" si="1"/>
        <v>MET4</v>
      </c>
    </row>
    <row r="128" spans="1:2" x14ac:dyDescent="0.2">
      <c r="A128" t="s">
        <v>256</v>
      </c>
      <c r="B128" t="str">
        <f t="shared" si="1"/>
        <v>MGA1</v>
      </c>
    </row>
    <row r="129" spans="1:2" x14ac:dyDescent="0.2">
      <c r="A129" t="s">
        <v>257</v>
      </c>
      <c r="B129" t="str">
        <f t="shared" si="1"/>
        <v>MGA2</v>
      </c>
    </row>
    <row r="130" spans="1:2" x14ac:dyDescent="0.2">
      <c r="A130" t="s">
        <v>258</v>
      </c>
      <c r="B130" t="str">
        <f t="shared" ref="B130:B193" si="2">UPPER(A130)</f>
        <v>MIG1</v>
      </c>
    </row>
    <row r="131" spans="1:2" x14ac:dyDescent="0.2">
      <c r="A131" t="s">
        <v>259</v>
      </c>
      <c r="B131" t="str">
        <f t="shared" si="2"/>
        <v>MIG2</v>
      </c>
    </row>
    <row r="132" spans="1:2" x14ac:dyDescent="0.2">
      <c r="A132" t="s">
        <v>260</v>
      </c>
      <c r="B132" t="str">
        <f t="shared" si="2"/>
        <v>MIG3</v>
      </c>
    </row>
    <row r="133" spans="1:2" x14ac:dyDescent="0.2">
      <c r="A133" t="s">
        <v>261</v>
      </c>
      <c r="B133" t="str">
        <f t="shared" si="2"/>
        <v>MOT2</v>
      </c>
    </row>
    <row r="134" spans="1:2" x14ac:dyDescent="0.2">
      <c r="A134" t="s">
        <v>262</v>
      </c>
      <c r="B134" t="str">
        <f t="shared" si="2"/>
        <v>MOT3</v>
      </c>
    </row>
    <row r="135" spans="1:2" x14ac:dyDescent="0.2">
      <c r="A135" t="s">
        <v>263</v>
      </c>
      <c r="B135" t="str">
        <f t="shared" si="2"/>
        <v>MSI1</v>
      </c>
    </row>
    <row r="136" spans="1:2" x14ac:dyDescent="0.2">
      <c r="A136" t="s">
        <v>264</v>
      </c>
      <c r="B136" t="str">
        <f t="shared" si="2"/>
        <v>MSN1</v>
      </c>
    </row>
    <row r="137" spans="1:2" x14ac:dyDescent="0.2">
      <c r="A137" t="s">
        <v>265</v>
      </c>
      <c r="B137" t="str">
        <f t="shared" si="2"/>
        <v>MSN2</v>
      </c>
    </row>
    <row r="138" spans="1:2" x14ac:dyDescent="0.2">
      <c r="A138" t="s">
        <v>266</v>
      </c>
      <c r="B138" t="str">
        <f t="shared" si="2"/>
        <v>MSN4</v>
      </c>
    </row>
    <row r="139" spans="1:2" x14ac:dyDescent="0.2">
      <c r="A139" t="s">
        <v>267</v>
      </c>
      <c r="B139" t="str">
        <f t="shared" si="2"/>
        <v>MSS11</v>
      </c>
    </row>
    <row r="140" spans="1:2" x14ac:dyDescent="0.2">
      <c r="A140" t="s">
        <v>268</v>
      </c>
      <c r="B140" t="str">
        <f t="shared" si="2"/>
        <v>MTH1</v>
      </c>
    </row>
    <row r="141" spans="1:2" x14ac:dyDescent="0.2">
      <c r="A141" t="s">
        <v>269</v>
      </c>
      <c r="B141" t="str">
        <f t="shared" si="2"/>
        <v>NDD1</v>
      </c>
    </row>
    <row r="142" spans="1:2" x14ac:dyDescent="0.2">
      <c r="A142" t="s">
        <v>270</v>
      </c>
      <c r="B142" t="str">
        <f t="shared" si="2"/>
        <v>NDT80</v>
      </c>
    </row>
    <row r="143" spans="1:2" x14ac:dyDescent="0.2">
      <c r="A143" t="s">
        <v>271</v>
      </c>
      <c r="B143" t="str">
        <f t="shared" si="2"/>
        <v>NGG1</v>
      </c>
    </row>
    <row r="144" spans="1:2" x14ac:dyDescent="0.2">
      <c r="A144" t="s">
        <v>272</v>
      </c>
      <c r="B144" t="str">
        <f t="shared" si="2"/>
        <v>NNF2</v>
      </c>
    </row>
    <row r="145" spans="1:2" x14ac:dyDescent="0.2">
      <c r="A145" t="s">
        <v>273</v>
      </c>
      <c r="B145" t="str">
        <f t="shared" si="2"/>
        <v>NOT3</v>
      </c>
    </row>
    <row r="146" spans="1:2" x14ac:dyDescent="0.2">
      <c r="A146" t="s">
        <v>274</v>
      </c>
      <c r="B146" t="str">
        <f t="shared" si="2"/>
        <v>NRG1</v>
      </c>
    </row>
    <row r="147" spans="1:2" x14ac:dyDescent="0.2">
      <c r="A147" t="s">
        <v>275</v>
      </c>
      <c r="B147" t="str">
        <f t="shared" si="2"/>
        <v>NRG2</v>
      </c>
    </row>
    <row r="148" spans="1:2" x14ac:dyDescent="0.2">
      <c r="A148" t="s">
        <v>276</v>
      </c>
      <c r="B148" t="str">
        <f t="shared" si="2"/>
        <v>NSI1</v>
      </c>
    </row>
    <row r="149" spans="1:2" x14ac:dyDescent="0.2">
      <c r="A149" t="s">
        <v>277</v>
      </c>
      <c r="B149" t="str">
        <f t="shared" si="2"/>
        <v>NUT1</v>
      </c>
    </row>
    <row r="150" spans="1:2" x14ac:dyDescent="0.2">
      <c r="A150" t="s">
        <v>278</v>
      </c>
      <c r="B150" t="str">
        <f t="shared" si="2"/>
        <v>OAF1</v>
      </c>
    </row>
    <row r="151" spans="1:2" x14ac:dyDescent="0.2">
      <c r="A151" t="s">
        <v>279</v>
      </c>
      <c r="B151" t="str">
        <f t="shared" si="2"/>
        <v>OAF3</v>
      </c>
    </row>
    <row r="152" spans="1:2" x14ac:dyDescent="0.2">
      <c r="A152" t="s">
        <v>407</v>
      </c>
      <c r="B152" t="str">
        <f t="shared" si="2"/>
        <v>OPI1</v>
      </c>
    </row>
    <row r="153" spans="1:2" x14ac:dyDescent="0.2">
      <c r="A153" t="s">
        <v>280</v>
      </c>
      <c r="B153" t="str">
        <f t="shared" si="2"/>
        <v>OTU1</v>
      </c>
    </row>
    <row r="154" spans="1:2" x14ac:dyDescent="0.2">
      <c r="A154" t="s">
        <v>281</v>
      </c>
      <c r="B154" t="str">
        <f t="shared" si="2"/>
        <v>PDC2</v>
      </c>
    </row>
    <row r="155" spans="1:2" x14ac:dyDescent="0.2">
      <c r="A155" t="s">
        <v>282</v>
      </c>
      <c r="B155" t="str">
        <f t="shared" si="2"/>
        <v>PDR1</v>
      </c>
    </row>
    <row r="156" spans="1:2" x14ac:dyDescent="0.2">
      <c r="A156" t="s">
        <v>283</v>
      </c>
      <c r="B156" t="str">
        <f t="shared" si="2"/>
        <v>PDR3</v>
      </c>
    </row>
    <row r="157" spans="1:2" x14ac:dyDescent="0.2">
      <c r="A157" t="s">
        <v>284</v>
      </c>
      <c r="B157" t="str">
        <f t="shared" si="2"/>
        <v>PDR8</v>
      </c>
    </row>
    <row r="158" spans="1:2" x14ac:dyDescent="0.2">
      <c r="A158" t="s">
        <v>285</v>
      </c>
      <c r="B158" t="str">
        <f t="shared" si="2"/>
        <v>PGD1</v>
      </c>
    </row>
    <row r="159" spans="1:2" x14ac:dyDescent="0.2">
      <c r="A159" t="s">
        <v>286</v>
      </c>
      <c r="B159" t="str">
        <f t="shared" si="2"/>
        <v>PHD1</v>
      </c>
    </row>
    <row r="160" spans="1:2" x14ac:dyDescent="0.2">
      <c r="A160" t="s">
        <v>287</v>
      </c>
      <c r="B160" t="str">
        <f t="shared" si="2"/>
        <v>PHO23</v>
      </c>
    </row>
    <row r="161" spans="1:2" x14ac:dyDescent="0.2">
      <c r="A161" t="s">
        <v>288</v>
      </c>
      <c r="B161" t="str">
        <f t="shared" si="2"/>
        <v>PHO2</v>
      </c>
    </row>
    <row r="162" spans="1:2" x14ac:dyDescent="0.2">
      <c r="A162" t="s">
        <v>289</v>
      </c>
      <c r="B162" t="str">
        <f t="shared" si="2"/>
        <v>PHO4</v>
      </c>
    </row>
    <row r="163" spans="1:2" x14ac:dyDescent="0.2">
      <c r="A163" t="s">
        <v>290</v>
      </c>
      <c r="B163" t="str">
        <f t="shared" si="2"/>
        <v>PIB2</v>
      </c>
    </row>
    <row r="164" spans="1:2" x14ac:dyDescent="0.2">
      <c r="A164" t="s">
        <v>408</v>
      </c>
      <c r="B164" t="str">
        <f t="shared" si="2"/>
        <v>PIP2</v>
      </c>
    </row>
    <row r="165" spans="1:2" x14ac:dyDescent="0.2">
      <c r="A165" t="s">
        <v>291</v>
      </c>
      <c r="B165" t="str">
        <f t="shared" si="2"/>
        <v>PLM2</v>
      </c>
    </row>
    <row r="166" spans="1:2" x14ac:dyDescent="0.2">
      <c r="A166" t="s">
        <v>292</v>
      </c>
      <c r="B166" t="str">
        <f t="shared" si="2"/>
        <v>POG1</v>
      </c>
    </row>
    <row r="167" spans="1:2" x14ac:dyDescent="0.2">
      <c r="A167" t="s">
        <v>409</v>
      </c>
      <c r="B167" t="str">
        <f t="shared" si="2"/>
        <v>POP2</v>
      </c>
    </row>
    <row r="168" spans="1:2" x14ac:dyDescent="0.2">
      <c r="A168" t="s">
        <v>410</v>
      </c>
      <c r="B168" t="str">
        <f t="shared" si="2"/>
        <v>PPR1</v>
      </c>
    </row>
    <row r="169" spans="1:2" x14ac:dyDescent="0.2">
      <c r="A169" t="s">
        <v>293</v>
      </c>
      <c r="B169" t="str">
        <f t="shared" si="2"/>
        <v>PUT3</v>
      </c>
    </row>
    <row r="170" spans="1:2" x14ac:dyDescent="0.2">
      <c r="A170" t="s">
        <v>411</v>
      </c>
      <c r="B170" t="str">
        <f t="shared" si="2"/>
        <v>RAP1</v>
      </c>
    </row>
    <row r="171" spans="1:2" x14ac:dyDescent="0.2">
      <c r="A171" t="s">
        <v>294</v>
      </c>
      <c r="B171" t="str">
        <f t="shared" si="2"/>
        <v>RCO1</v>
      </c>
    </row>
    <row r="172" spans="1:2" x14ac:dyDescent="0.2">
      <c r="A172" t="s">
        <v>295</v>
      </c>
      <c r="B172" t="str">
        <f t="shared" si="2"/>
        <v>RDR1</v>
      </c>
    </row>
    <row r="173" spans="1:2" x14ac:dyDescent="0.2">
      <c r="A173" t="s">
        <v>296</v>
      </c>
      <c r="B173" t="str">
        <f t="shared" si="2"/>
        <v>RDS1</v>
      </c>
    </row>
    <row r="174" spans="1:2" x14ac:dyDescent="0.2">
      <c r="A174" t="s">
        <v>297</v>
      </c>
      <c r="B174" t="str">
        <f t="shared" si="2"/>
        <v>RDS2</v>
      </c>
    </row>
    <row r="175" spans="1:2" x14ac:dyDescent="0.2">
      <c r="A175" t="s">
        <v>298</v>
      </c>
      <c r="B175" t="str">
        <f t="shared" si="2"/>
        <v>RDS3</v>
      </c>
    </row>
    <row r="176" spans="1:2" x14ac:dyDescent="0.2">
      <c r="A176" t="s">
        <v>299</v>
      </c>
      <c r="B176" t="str">
        <f t="shared" si="2"/>
        <v>REB1</v>
      </c>
    </row>
    <row r="177" spans="1:2" x14ac:dyDescent="0.2">
      <c r="A177" t="s">
        <v>300</v>
      </c>
      <c r="B177" t="str">
        <f t="shared" si="2"/>
        <v>RFX1</v>
      </c>
    </row>
    <row r="178" spans="1:2" x14ac:dyDescent="0.2">
      <c r="A178" t="s">
        <v>301</v>
      </c>
      <c r="B178" t="str">
        <f t="shared" si="2"/>
        <v>RGM1</v>
      </c>
    </row>
    <row r="179" spans="1:2" x14ac:dyDescent="0.2">
      <c r="A179" t="s">
        <v>302</v>
      </c>
      <c r="B179" t="str">
        <f t="shared" si="2"/>
        <v>RGT1</v>
      </c>
    </row>
    <row r="180" spans="1:2" x14ac:dyDescent="0.2">
      <c r="A180" t="s">
        <v>303</v>
      </c>
      <c r="B180" t="str">
        <f t="shared" si="2"/>
        <v>RGT2</v>
      </c>
    </row>
    <row r="181" spans="1:2" x14ac:dyDescent="0.2">
      <c r="A181" t="s">
        <v>304</v>
      </c>
      <c r="B181" t="str">
        <f t="shared" si="2"/>
        <v>RIC1</v>
      </c>
    </row>
    <row r="182" spans="1:2" x14ac:dyDescent="0.2">
      <c r="A182" t="s">
        <v>305</v>
      </c>
      <c r="B182" t="str">
        <f t="shared" si="2"/>
        <v>RIF1</v>
      </c>
    </row>
    <row r="183" spans="1:2" x14ac:dyDescent="0.2">
      <c r="A183" t="s">
        <v>306</v>
      </c>
      <c r="B183" t="str">
        <f t="shared" si="2"/>
        <v>RIF2</v>
      </c>
    </row>
    <row r="184" spans="1:2" x14ac:dyDescent="0.2">
      <c r="A184" t="s">
        <v>307</v>
      </c>
      <c r="B184" t="str">
        <f t="shared" si="2"/>
        <v>RIM101</v>
      </c>
    </row>
    <row r="185" spans="1:2" x14ac:dyDescent="0.2">
      <c r="A185" t="s">
        <v>308</v>
      </c>
      <c r="B185" t="str">
        <f t="shared" si="2"/>
        <v>RLF2</v>
      </c>
    </row>
    <row r="186" spans="1:2" x14ac:dyDescent="0.2">
      <c r="A186" t="s">
        <v>309</v>
      </c>
      <c r="B186" t="str">
        <f t="shared" si="2"/>
        <v>RLM1</v>
      </c>
    </row>
    <row r="187" spans="1:2" x14ac:dyDescent="0.2">
      <c r="A187" t="s">
        <v>310</v>
      </c>
      <c r="B187" t="str">
        <f t="shared" si="2"/>
        <v>RME1</v>
      </c>
    </row>
    <row r="188" spans="1:2" x14ac:dyDescent="0.2">
      <c r="A188" t="s">
        <v>311</v>
      </c>
      <c r="B188" t="str">
        <f t="shared" si="2"/>
        <v>ROX1</v>
      </c>
    </row>
    <row r="189" spans="1:2" x14ac:dyDescent="0.2">
      <c r="A189" t="s">
        <v>412</v>
      </c>
      <c r="B189" t="str">
        <f t="shared" si="2"/>
        <v>RPD3</v>
      </c>
    </row>
    <row r="190" spans="1:2" x14ac:dyDescent="0.2">
      <c r="A190" t="s">
        <v>413</v>
      </c>
      <c r="B190" t="str">
        <f t="shared" si="2"/>
        <v>RPH1</v>
      </c>
    </row>
    <row r="191" spans="1:2" x14ac:dyDescent="0.2">
      <c r="A191" t="s">
        <v>414</v>
      </c>
      <c r="B191" t="str">
        <f t="shared" si="2"/>
        <v>RPI1</v>
      </c>
    </row>
    <row r="192" spans="1:2" x14ac:dyDescent="0.2">
      <c r="A192" t="s">
        <v>415</v>
      </c>
      <c r="B192" t="str">
        <f t="shared" si="2"/>
        <v>RPN10</v>
      </c>
    </row>
    <row r="193" spans="1:2" x14ac:dyDescent="0.2">
      <c r="A193" t="s">
        <v>416</v>
      </c>
      <c r="B193" t="str">
        <f t="shared" si="2"/>
        <v>RPN4</v>
      </c>
    </row>
    <row r="194" spans="1:2" x14ac:dyDescent="0.2">
      <c r="A194" t="s">
        <v>312</v>
      </c>
      <c r="B194" t="str">
        <f t="shared" ref="B194:B257" si="3">UPPER(A194)</f>
        <v>RSC1</v>
      </c>
    </row>
    <row r="195" spans="1:2" x14ac:dyDescent="0.2">
      <c r="A195" t="s">
        <v>313</v>
      </c>
      <c r="B195" t="str">
        <f t="shared" si="3"/>
        <v>RSC2</v>
      </c>
    </row>
    <row r="196" spans="1:2" x14ac:dyDescent="0.2">
      <c r="A196" t="s">
        <v>314</v>
      </c>
      <c r="B196" t="str">
        <f t="shared" si="3"/>
        <v>RSC30</v>
      </c>
    </row>
    <row r="197" spans="1:2" x14ac:dyDescent="0.2">
      <c r="A197" t="s">
        <v>315</v>
      </c>
      <c r="B197" t="str">
        <f t="shared" si="3"/>
        <v>RSF2</v>
      </c>
    </row>
    <row r="198" spans="1:2" x14ac:dyDescent="0.2">
      <c r="A198" t="s">
        <v>316</v>
      </c>
      <c r="B198" t="str">
        <f t="shared" si="3"/>
        <v>RTF1</v>
      </c>
    </row>
    <row r="199" spans="1:2" x14ac:dyDescent="0.2">
      <c r="A199" t="s">
        <v>317</v>
      </c>
      <c r="B199" t="str">
        <f t="shared" si="3"/>
        <v>RTG1</v>
      </c>
    </row>
    <row r="200" spans="1:2" x14ac:dyDescent="0.2">
      <c r="A200" t="s">
        <v>318</v>
      </c>
      <c r="B200" t="str">
        <f t="shared" si="3"/>
        <v>RTG2</v>
      </c>
    </row>
    <row r="201" spans="1:2" x14ac:dyDescent="0.2">
      <c r="A201" t="s">
        <v>319</v>
      </c>
      <c r="B201" t="str">
        <f t="shared" si="3"/>
        <v>RTG3</v>
      </c>
    </row>
    <row r="202" spans="1:2" x14ac:dyDescent="0.2">
      <c r="A202" t="s">
        <v>320</v>
      </c>
      <c r="B202" t="str">
        <f t="shared" si="3"/>
        <v>RTS2</v>
      </c>
    </row>
    <row r="203" spans="1:2" x14ac:dyDescent="0.2">
      <c r="A203" t="s">
        <v>321</v>
      </c>
      <c r="B203" t="str">
        <f t="shared" si="3"/>
        <v>RTT107</v>
      </c>
    </row>
    <row r="204" spans="1:2" x14ac:dyDescent="0.2">
      <c r="A204" t="s">
        <v>322</v>
      </c>
      <c r="B204" t="str">
        <f t="shared" si="3"/>
        <v>SAS3</v>
      </c>
    </row>
    <row r="205" spans="1:2" x14ac:dyDescent="0.2">
      <c r="A205" t="s">
        <v>323</v>
      </c>
      <c r="B205" t="str">
        <f t="shared" si="3"/>
        <v>SAS4</v>
      </c>
    </row>
    <row r="206" spans="1:2" x14ac:dyDescent="0.2">
      <c r="A206" t="s">
        <v>324</v>
      </c>
      <c r="B206" t="str">
        <f t="shared" si="3"/>
        <v>SAS5</v>
      </c>
    </row>
    <row r="207" spans="1:2" x14ac:dyDescent="0.2">
      <c r="A207" t="s">
        <v>325</v>
      </c>
      <c r="B207" t="str">
        <f t="shared" si="3"/>
        <v>SDS3</v>
      </c>
    </row>
    <row r="208" spans="1:2" x14ac:dyDescent="0.2">
      <c r="A208" t="s">
        <v>326</v>
      </c>
      <c r="B208" t="str">
        <f t="shared" si="3"/>
        <v>SEF1</v>
      </c>
    </row>
    <row r="209" spans="1:2" x14ac:dyDescent="0.2">
      <c r="A209" t="s">
        <v>327</v>
      </c>
      <c r="B209" t="str">
        <f t="shared" si="3"/>
        <v>SET2</v>
      </c>
    </row>
    <row r="210" spans="1:2" x14ac:dyDescent="0.2">
      <c r="A210" t="s">
        <v>328</v>
      </c>
      <c r="B210" t="str">
        <f t="shared" si="3"/>
        <v>SFL1</v>
      </c>
    </row>
    <row r="211" spans="1:2" x14ac:dyDescent="0.2">
      <c r="A211" t="s">
        <v>417</v>
      </c>
      <c r="B211" t="str">
        <f t="shared" si="3"/>
        <v>SFP1</v>
      </c>
    </row>
    <row r="212" spans="1:2" x14ac:dyDescent="0.2">
      <c r="A212" t="s">
        <v>329</v>
      </c>
      <c r="B212" t="str">
        <f t="shared" si="3"/>
        <v>SIF2</v>
      </c>
    </row>
    <row r="213" spans="1:2" x14ac:dyDescent="0.2">
      <c r="A213" t="s">
        <v>330</v>
      </c>
      <c r="B213" t="str">
        <f t="shared" si="3"/>
        <v>SIN3</v>
      </c>
    </row>
    <row r="214" spans="1:2" x14ac:dyDescent="0.2">
      <c r="A214" t="s">
        <v>331</v>
      </c>
      <c r="B214" t="str">
        <f t="shared" si="3"/>
        <v>SIN4</v>
      </c>
    </row>
    <row r="215" spans="1:2" x14ac:dyDescent="0.2">
      <c r="A215" t="s">
        <v>418</v>
      </c>
      <c r="B215" t="str">
        <f t="shared" si="3"/>
        <v>SIP3</v>
      </c>
    </row>
    <row r="216" spans="1:2" x14ac:dyDescent="0.2">
      <c r="A216" t="s">
        <v>419</v>
      </c>
      <c r="B216" t="str">
        <f t="shared" si="3"/>
        <v>SIP4</v>
      </c>
    </row>
    <row r="217" spans="1:2" x14ac:dyDescent="0.2">
      <c r="A217" t="s">
        <v>332</v>
      </c>
      <c r="B217" t="str">
        <f t="shared" si="3"/>
        <v>SIR1</v>
      </c>
    </row>
    <row r="218" spans="1:2" x14ac:dyDescent="0.2">
      <c r="A218" t="s">
        <v>333</v>
      </c>
      <c r="B218" t="str">
        <f t="shared" si="3"/>
        <v>SIR2</v>
      </c>
    </row>
    <row r="219" spans="1:2" x14ac:dyDescent="0.2">
      <c r="A219" t="s">
        <v>334</v>
      </c>
      <c r="B219" t="str">
        <f t="shared" si="3"/>
        <v>SIR3</v>
      </c>
    </row>
    <row r="220" spans="1:2" x14ac:dyDescent="0.2">
      <c r="A220" t="s">
        <v>335</v>
      </c>
      <c r="B220" t="str">
        <f t="shared" si="3"/>
        <v>SKN7</v>
      </c>
    </row>
    <row r="221" spans="1:2" x14ac:dyDescent="0.2">
      <c r="A221" t="s">
        <v>336</v>
      </c>
      <c r="B221" t="str">
        <f t="shared" si="3"/>
        <v>SKO1</v>
      </c>
    </row>
    <row r="222" spans="1:2" x14ac:dyDescent="0.2">
      <c r="A222" t="s">
        <v>337</v>
      </c>
      <c r="B222" t="str">
        <f t="shared" si="3"/>
        <v>SMK1</v>
      </c>
    </row>
    <row r="223" spans="1:2" x14ac:dyDescent="0.2">
      <c r="A223" t="s">
        <v>420</v>
      </c>
      <c r="B223" t="str">
        <f t="shared" si="3"/>
        <v>SMP1</v>
      </c>
    </row>
    <row r="224" spans="1:2" x14ac:dyDescent="0.2">
      <c r="A224" t="s">
        <v>338</v>
      </c>
      <c r="B224" t="str">
        <f t="shared" si="3"/>
        <v>SNF11</v>
      </c>
    </row>
    <row r="225" spans="1:2" x14ac:dyDescent="0.2">
      <c r="A225" t="s">
        <v>339</v>
      </c>
      <c r="B225" t="str">
        <f t="shared" si="3"/>
        <v>SNF1</v>
      </c>
    </row>
    <row r="226" spans="1:2" x14ac:dyDescent="0.2">
      <c r="A226" t="s">
        <v>340</v>
      </c>
      <c r="B226" t="str">
        <f t="shared" si="3"/>
        <v>SNF2</v>
      </c>
    </row>
    <row r="227" spans="1:2" x14ac:dyDescent="0.2">
      <c r="A227" t="s">
        <v>341</v>
      </c>
      <c r="B227" t="str">
        <f t="shared" si="3"/>
        <v>SNF5</v>
      </c>
    </row>
    <row r="228" spans="1:2" x14ac:dyDescent="0.2">
      <c r="A228" t="s">
        <v>342</v>
      </c>
      <c r="B228" t="str">
        <f t="shared" si="3"/>
        <v>SNF6</v>
      </c>
    </row>
    <row r="229" spans="1:2" x14ac:dyDescent="0.2">
      <c r="A229" t="s">
        <v>343</v>
      </c>
      <c r="B229" t="str">
        <f t="shared" si="3"/>
        <v>SNF7</v>
      </c>
    </row>
    <row r="230" spans="1:2" x14ac:dyDescent="0.2">
      <c r="A230" t="s">
        <v>344</v>
      </c>
      <c r="B230" t="str">
        <f t="shared" si="3"/>
        <v>SNT2</v>
      </c>
    </row>
    <row r="231" spans="1:2" x14ac:dyDescent="0.2">
      <c r="A231" t="s">
        <v>345</v>
      </c>
      <c r="B231" t="str">
        <f t="shared" si="3"/>
        <v>SOK2</v>
      </c>
    </row>
    <row r="232" spans="1:2" x14ac:dyDescent="0.2">
      <c r="A232" t="s">
        <v>421</v>
      </c>
      <c r="B232" t="str">
        <f t="shared" si="3"/>
        <v>SPS18</v>
      </c>
    </row>
    <row r="233" spans="1:2" x14ac:dyDescent="0.2">
      <c r="A233" t="s">
        <v>422</v>
      </c>
      <c r="B233" t="str">
        <f t="shared" si="3"/>
        <v>SPT10</v>
      </c>
    </row>
    <row r="234" spans="1:2" x14ac:dyDescent="0.2">
      <c r="A234" t="s">
        <v>423</v>
      </c>
      <c r="B234" t="str">
        <f t="shared" si="3"/>
        <v>SPT20</v>
      </c>
    </row>
    <row r="235" spans="1:2" x14ac:dyDescent="0.2">
      <c r="A235" t="s">
        <v>424</v>
      </c>
      <c r="B235" t="str">
        <f t="shared" si="3"/>
        <v>SPT23</v>
      </c>
    </row>
    <row r="236" spans="1:2" x14ac:dyDescent="0.2">
      <c r="A236" t="s">
        <v>425</v>
      </c>
      <c r="B236" t="str">
        <f t="shared" si="3"/>
        <v>SPT2</v>
      </c>
    </row>
    <row r="237" spans="1:2" x14ac:dyDescent="0.2">
      <c r="A237" t="s">
        <v>426</v>
      </c>
      <c r="B237" t="str">
        <f t="shared" si="3"/>
        <v>SPT3</v>
      </c>
    </row>
    <row r="238" spans="1:2" x14ac:dyDescent="0.2">
      <c r="A238" t="s">
        <v>427</v>
      </c>
      <c r="B238" t="str">
        <f t="shared" si="3"/>
        <v>SPT4</v>
      </c>
    </row>
    <row r="239" spans="1:2" x14ac:dyDescent="0.2">
      <c r="A239" t="s">
        <v>346</v>
      </c>
      <c r="B239" t="str">
        <f t="shared" si="3"/>
        <v>SRB2</v>
      </c>
    </row>
    <row r="240" spans="1:2" x14ac:dyDescent="0.2">
      <c r="A240" t="s">
        <v>347</v>
      </c>
      <c r="B240" t="str">
        <f t="shared" si="3"/>
        <v>SRB5</v>
      </c>
    </row>
    <row r="241" spans="1:2" x14ac:dyDescent="0.2">
      <c r="A241" t="s">
        <v>348</v>
      </c>
      <c r="B241" t="str">
        <f t="shared" si="3"/>
        <v>SRB8</v>
      </c>
    </row>
    <row r="242" spans="1:2" x14ac:dyDescent="0.2">
      <c r="A242" t="s">
        <v>349</v>
      </c>
      <c r="B242" t="str">
        <f t="shared" si="3"/>
        <v>SRD1</v>
      </c>
    </row>
    <row r="243" spans="1:2" x14ac:dyDescent="0.2">
      <c r="A243" t="s">
        <v>350</v>
      </c>
      <c r="B243" t="str">
        <f t="shared" si="3"/>
        <v>SSN2</v>
      </c>
    </row>
    <row r="244" spans="1:2" x14ac:dyDescent="0.2">
      <c r="A244" t="s">
        <v>351</v>
      </c>
      <c r="B244" t="str">
        <f t="shared" si="3"/>
        <v>SSN3</v>
      </c>
    </row>
    <row r="245" spans="1:2" x14ac:dyDescent="0.2">
      <c r="A245" t="s">
        <v>352</v>
      </c>
      <c r="B245" t="str">
        <f t="shared" si="3"/>
        <v>STB1</v>
      </c>
    </row>
    <row r="246" spans="1:2" x14ac:dyDescent="0.2">
      <c r="A246" t="s">
        <v>353</v>
      </c>
      <c r="B246" t="str">
        <f t="shared" si="3"/>
        <v>STB2</v>
      </c>
    </row>
    <row r="247" spans="1:2" x14ac:dyDescent="0.2">
      <c r="A247" t="s">
        <v>354</v>
      </c>
      <c r="B247" t="str">
        <f t="shared" si="3"/>
        <v>STB3</v>
      </c>
    </row>
    <row r="248" spans="1:2" x14ac:dyDescent="0.2">
      <c r="A248" t="s">
        <v>355</v>
      </c>
      <c r="B248" t="str">
        <f t="shared" si="3"/>
        <v>STB4</v>
      </c>
    </row>
    <row r="249" spans="1:2" x14ac:dyDescent="0.2">
      <c r="A249" t="s">
        <v>356</v>
      </c>
      <c r="B249" t="str">
        <f t="shared" si="3"/>
        <v>STB5</v>
      </c>
    </row>
    <row r="250" spans="1:2" x14ac:dyDescent="0.2">
      <c r="A250" t="s">
        <v>357</v>
      </c>
      <c r="B250" t="str">
        <f t="shared" si="3"/>
        <v>STB6</v>
      </c>
    </row>
    <row r="251" spans="1:2" x14ac:dyDescent="0.2">
      <c r="A251" t="s">
        <v>358</v>
      </c>
      <c r="B251" t="str">
        <f t="shared" si="3"/>
        <v>STE12</v>
      </c>
    </row>
    <row r="252" spans="1:2" x14ac:dyDescent="0.2">
      <c r="A252" t="s">
        <v>428</v>
      </c>
      <c r="B252" t="str">
        <f t="shared" si="3"/>
        <v>STP1</v>
      </c>
    </row>
    <row r="253" spans="1:2" x14ac:dyDescent="0.2">
      <c r="A253" t="s">
        <v>429</v>
      </c>
      <c r="B253" t="str">
        <f t="shared" si="3"/>
        <v>STP2</v>
      </c>
    </row>
    <row r="254" spans="1:2" x14ac:dyDescent="0.2">
      <c r="A254" t="s">
        <v>430</v>
      </c>
      <c r="B254" t="str">
        <f t="shared" si="3"/>
        <v>STP3</v>
      </c>
    </row>
    <row r="255" spans="1:2" x14ac:dyDescent="0.2">
      <c r="A255" t="s">
        <v>431</v>
      </c>
      <c r="B255" t="str">
        <f t="shared" si="3"/>
        <v>STP4</v>
      </c>
    </row>
    <row r="256" spans="1:2" x14ac:dyDescent="0.2">
      <c r="A256" t="s">
        <v>359</v>
      </c>
      <c r="B256" t="str">
        <f t="shared" si="3"/>
        <v>SUA7</v>
      </c>
    </row>
    <row r="257" spans="1:2" x14ac:dyDescent="0.2">
      <c r="A257" t="s">
        <v>360</v>
      </c>
      <c r="B257" t="str">
        <f t="shared" si="3"/>
        <v>SUM1</v>
      </c>
    </row>
    <row r="258" spans="1:2" x14ac:dyDescent="0.2">
      <c r="A258" t="s">
        <v>361</v>
      </c>
      <c r="B258" t="str">
        <f t="shared" ref="B258:B312" si="4">UPPER(A258)</f>
        <v>SUT1</v>
      </c>
    </row>
    <row r="259" spans="1:2" x14ac:dyDescent="0.2">
      <c r="A259" t="s">
        <v>362</v>
      </c>
      <c r="B259" t="str">
        <f t="shared" si="4"/>
        <v>SUT2</v>
      </c>
    </row>
    <row r="260" spans="1:2" x14ac:dyDescent="0.2">
      <c r="A260" t="s">
        <v>363</v>
      </c>
      <c r="B260" t="str">
        <f t="shared" si="4"/>
        <v>SWI3</v>
      </c>
    </row>
    <row r="261" spans="1:2" x14ac:dyDescent="0.2">
      <c r="A261" t="s">
        <v>364</v>
      </c>
      <c r="B261" t="str">
        <f t="shared" si="4"/>
        <v>SWI4</v>
      </c>
    </row>
    <row r="262" spans="1:2" x14ac:dyDescent="0.2">
      <c r="A262" t="s">
        <v>365</v>
      </c>
      <c r="B262" t="str">
        <f t="shared" si="4"/>
        <v>SWI5</v>
      </c>
    </row>
    <row r="263" spans="1:2" x14ac:dyDescent="0.2">
      <c r="A263" t="s">
        <v>366</v>
      </c>
      <c r="B263" t="str">
        <f t="shared" si="4"/>
        <v>SWI6</v>
      </c>
    </row>
    <row r="264" spans="1:2" x14ac:dyDescent="0.2">
      <c r="A264" t="s">
        <v>367</v>
      </c>
      <c r="B264" t="str">
        <f t="shared" si="4"/>
        <v>TAF14</v>
      </c>
    </row>
    <row r="265" spans="1:2" x14ac:dyDescent="0.2">
      <c r="A265" t="s">
        <v>368</v>
      </c>
      <c r="B265" t="str">
        <f t="shared" si="4"/>
        <v>TBF1</v>
      </c>
    </row>
    <row r="266" spans="1:2" x14ac:dyDescent="0.2">
      <c r="A266" t="s">
        <v>369</v>
      </c>
      <c r="B266" t="str">
        <f t="shared" si="4"/>
        <v>TBS1</v>
      </c>
    </row>
    <row r="267" spans="1:2" x14ac:dyDescent="0.2">
      <c r="A267" t="s">
        <v>370</v>
      </c>
      <c r="B267" t="str">
        <f t="shared" si="4"/>
        <v>TDA9</v>
      </c>
    </row>
    <row r="268" spans="1:2" x14ac:dyDescent="0.2">
      <c r="A268" t="s">
        <v>371</v>
      </c>
      <c r="B268" t="str">
        <f t="shared" si="4"/>
        <v>TEC1</v>
      </c>
    </row>
    <row r="269" spans="1:2" x14ac:dyDescent="0.2">
      <c r="A269" t="s">
        <v>372</v>
      </c>
      <c r="B269" t="str">
        <f t="shared" si="4"/>
        <v>THI2</v>
      </c>
    </row>
    <row r="270" spans="1:2" x14ac:dyDescent="0.2">
      <c r="A270" t="s">
        <v>373</v>
      </c>
      <c r="B270" t="str">
        <f t="shared" si="4"/>
        <v>THI3</v>
      </c>
    </row>
    <row r="271" spans="1:2" x14ac:dyDescent="0.2">
      <c r="A271" t="s">
        <v>374</v>
      </c>
      <c r="B271" t="str">
        <f t="shared" si="4"/>
        <v>THO2</v>
      </c>
    </row>
    <row r="272" spans="1:2" x14ac:dyDescent="0.2">
      <c r="A272" t="s">
        <v>375</v>
      </c>
      <c r="B272" t="str">
        <f t="shared" si="4"/>
        <v>TIS11</v>
      </c>
    </row>
    <row r="273" spans="1:2" x14ac:dyDescent="0.2">
      <c r="A273" t="s">
        <v>376</v>
      </c>
      <c r="B273" t="str">
        <f t="shared" si="4"/>
        <v>TOD6</v>
      </c>
    </row>
    <row r="274" spans="1:2" x14ac:dyDescent="0.2">
      <c r="A274" t="s">
        <v>377</v>
      </c>
      <c r="B274" t="str">
        <f t="shared" si="4"/>
        <v>TOS4</v>
      </c>
    </row>
    <row r="275" spans="1:2" x14ac:dyDescent="0.2">
      <c r="A275" t="s">
        <v>378</v>
      </c>
      <c r="B275" t="str">
        <f t="shared" si="4"/>
        <v>TOS8</v>
      </c>
    </row>
    <row r="276" spans="1:2" x14ac:dyDescent="0.2">
      <c r="A276" t="s">
        <v>432</v>
      </c>
      <c r="B276" t="str">
        <f t="shared" si="4"/>
        <v>TUP1</v>
      </c>
    </row>
    <row r="277" spans="1:2" x14ac:dyDescent="0.2">
      <c r="A277" t="s">
        <v>379</v>
      </c>
      <c r="B277" t="str">
        <f t="shared" si="4"/>
        <v>TYE7</v>
      </c>
    </row>
    <row r="278" spans="1:2" x14ac:dyDescent="0.2">
      <c r="A278" t="s">
        <v>380</v>
      </c>
      <c r="B278" t="str">
        <f t="shared" si="4"/>
        <v>UGA3</v>
      </c>
    </row>
    <row r="279" spans="1:2" x14ac:dyDescent="0.2">
      <c r="A279" t="s">
        <v>381</v>
      </c>
      <c r="B279" t="str">
        <f t="shared" si="4"/>
        <v>ULS1</v>
      </c>
    </row>
    <row r="280" spans="1:2" x14ac:dyDescent="0.2">
      <c r="A280" t="s">
        <v>382</v>
      </c>
      <c r="B280" t="str">
        <f t="shared" si="4"/>
        <v>UME1</v>
      </c>
    </row>
    <row r="281" spans="1:2" x14ac:dyDescent="0.2">
      <c r="A281" t="s">
        <v>383</v>
      </c>
      <c r="B281" t="str">
        <f t="shared" si="4"/>
        <v>UME6</v>
      </c>
    </row>
    <row r="282" spans="1:2" x14ac:dyDescent="0.2">
      <c r="A282" t="s">
        <v>433</v>
      </c>
      <c r="B282" t="str">
        <f t="shared" si="4"/>
        <v>UPC2</v>
      </c>
    </row>
    <row r="283" spans="1:2" x14ac:dyDescent="0.2">
      <c r="A283" t="s">
        <v>384</v>
      </c>
      <c r="B283" t="str">
        <f t="shared" si="4"/>
        <v>URC2</v>
      </c>
    </row>
    <row r="284" spans="1:2" x14ac:dyDescent="0.2">
      <c r="A284" t="s">
        <v>385</v>
      </c>
      <c r="B284" t="str">
        <f t="shared" si="4"/>
        <v>URE2</v>
      </c>
    </row>
    <row r="285" spans="1:2" x14ac:dyDescent="0.2">
      <c r="A285" t="s">
        <v>386</v>
      </c>
      <c r="B285" t="str">
        <f t="shared" si="4"/>
        <v>USV1</v>
      </c>
    </row>
    <row r="286" spans="1:2" x14ac:dyDescent="0.2">
      <c r="A286" t="s">
        <v>387</v>
      </c>
      <c r="B286" t="str">
        <f t="shared" si="4"/>
        <v>VMS1</v>
      </c>
    </row>
    <row r="287" spans="1:2" x14ac:dyDescent="0.2">
      <c r="A287" t="s">
        <v>388</v>
      </c>
      <c r="B287" t="str">
        <f t="shared" si="4"/>
        <v>WAR1</v>
      </c>
    </row>
    <row r="288" spans="1:2" x14ac:dyDescent="0.2">
      <c r="A288" t="s">
        <v>389</v>
      </c>
      <c r="B288" t="str">
        <f t="shared" si="4"/>
        <v>WTM1</v>
      </c>
    </row>
    <row r="289" spans="1:2" x14ac:dyDescent="0.2">
      <c r="A289" t="s">
        <v>390</v>
      </c>
      <c r="B289" t="str">
        <f t="shared" si="4"/>
        <v>WTM2</v>
      </c>
    </row>
    <row r="290" spans="1:2" x14ac:dyDescent="0.2">
      <c r="A290" t="s">
        <v>434</v>
      </c>
      <c r="B290" t="str">
        <f t="shared" si="4"/>
        <v>XBP1</v>
      </c>
    </row>
    <row r="291" spans="1:2" x14ac:dyDescent="0.2">
      <c r="A291" t="s">
        <v>435</v>
      </c>
      <c r="B291" t="str">
        <f t="shared" si="4"/>
        <v>YAP1</v>
      </c>
    </row>
    <row r="292" spans="1:2" x14ac:dyDescent="0.2">
      <c r="A292" t="s">
        <v>436</v>
      </c>
      <c r="B292" t="str">
        <f t="shared" si="4"/>
        <v>YAP3</v>
      </c>
    </row>
    <row r="293" spans="1:2" x14ac:dyDescent="0.2">
      <c r="A293" t="s">
        <v>437</v>
      </c>
      <c r="B293" t="str">
        <f t="shared" si="4"/>
        <v>YAP5</v>
      </c>
    </row>
    <row r="294" spans="1:2" x14ac:dyDescent="0.2">
      <c r="A294" t="s">
        <v>438</v>
      </c>
      <c r="B294" t="str">
        <f t="shared" si="4"/>
        <v>YAP6</v>
      </c>
    </row>
    <row r="295" spans="1:2" x14ac:dyDescent="0.2">
      <c r="A295" t="s">
        <v>439</v>
      </c>
      <c r="B295" t="str">
        <f t="shared" si="4"/>
        <v>YAP7</v>
      </c>
    </row>
    <row r="296" spans="1:2" x14ac:dyDescent="0.2">
      <c r="A296" t="s">
        <v>129</v>
      </c>
      <c r="B296" t="str">
        <f t="shared" si="4"/>
        <v>YER130C</v>
      </c>
    </row>
    <row r="297" spans="1:2" x14ac:dyDescent="0.2">
      <c r="A297" t="s">
        <v>130</v>
      </c>
      <c r="B297" t="str">
        <f t="shared" si="4"/>
        <v>YER184C</v>
      </c>
    </row>
    <row r="298" spans="1:2" x14ac:dyDescent="0.2">
      <c r="A298" t="s">
        <v>131</v>
      </c>
      <c r="B298" t="str">
        <f t="shared" si="4"/>
        <v>YFL052W</v>
      </c>
    </row>
    <row r="299" spans="1:2" x14ac:dyDescent="0.2">
      <c r="A299" t="s">
        <v>132</v>
      </c>
      <c r="B299" t="str">
        <f t="shared" si="4"/>
        <v>YGR067C</v>
      </c>
    </row>
    <row r="300" spans="1:2" x14ac:dyDescent="0.2">
      <c r="A300" t="s">
        <v>440</v>
      </c>
      <c r="B300" t="str">
        <f t="shared" si="4"/>
        <v>YHP1</v>
      </c>
    </row>
    <row r="301" spans="1:2" x14ac:dyDescent="0.2">
      <c r="A301" t="s">
        <v>133</v>
      </c>
      <c r="B301" t="str">
        <f t="shared" si="4"/>
        <v>YJL206C</v>
      </c>
    </row>
    <row r="302" spans="1:2" x14ac:dyDescent="0.2">
      <c r="A302" t="s">
        <v>134</v>
      </c>
      <c r="B302" t="str">
        <f t="shared" si="4"/>
        <v>YKL222C</v>
      </c>
    </row>
    <row r="303" spans="1:2" x14ac:dyDescent="0.2">
      <c r="A303" t="s">
        <v>135</v>
      </c>
      <c r="B303" t="str">
        <f t="shared" si="4"/>
        <v>YLR278C</v>
      </c>
    </row>
    <row r="304" spans="1:2" x14ac:dyDescent="0.2">
      <c r="A304" t="s">
        <v>136</v>
      </c>
      <c r="B304" t="str">
        <f t="shared" si="4"/>
        <v>YNR063W</v>
      </c>
    </row>
    <row r="305" spans="1:2" x14ac:dyDescent="0.2">
      <c r="A305" t="s">
        <v>391</v>
      </c>
      <c r="B305" t="str">
        <f t="shared" si="4"/>
        <v>YOX1</v>
      </c>
    </row>
    <row r="306" spans="1:2" x14ac:dyDescent="0.2">
      <c r="A306" t="s">
        <v>137</v>
      </c>
      <c r="B306" t="str">
        <f t="shared" si="4"/>
        <v>YPR015C</v>
      </c>
    </row>
    <row r="307" spans="1:2" x14ac:dyDescent="0.2">
      <c r="A307" t="s">
        <v>138</v>
      </c>
      <c r="B307" t="str">
        <f t="shared" si="4"/>
        <v>YPR022C</v>
      </c>
    </row>
    <row r="308" spans="1:2" x14ac:dyDescent="0.2">
      <c r="A308" t="s">
        <v>139</v>
      </c>
      <c r="B308" t="str">
        <f t="shared" si="4"/>
        <v>YPR196W</v>
      </c>
    </row>
    <row r="309" spans="1:2" x14ac:dyDescent="0.2">
      <c r="A309" t="s">
        <v>392</v>
      </c>
      <c r="B309" t="str">
        <f t="shared" si="4"/>
        <v>YRM1</v>
      </c>
    </row>
    <row r="310" spans="1:2" x14ac:dyDescent="0.2">
      <c r="A310" t="s">
        <v>393</v>
      </c>
      <c r="B310" t="str">
        <f t="shared" si="4"/>
        <v>YRR1</v>
      </c>
    </row>
    <row r="311" spans="1:2" x14ac:dyDescent="0.2">
      <c r="A311" t="s">
        <v>441</v>
      </c>
      <c r="B311" t="str">
        <f t="shared" si="4"/>
        <v>ZAP1</v>
      </c>
    </row>
    <row r="312" spans="1:2" x14ac:dyDescent="0.2">
      <c r="A312" t="s">
        <v>394</v>
      </c>
      <c r="B312" t="str">
        <f t="shared" si="4"/>
        <v>ZDS1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Kam D. Dahlquist</cp:lastModifiedBy>
  <dcterms:created xsi:type="dcterms:W3CDTF">2014-07-09T23:38:34Z</dcterms:created>
  <dcterms:modified xsi:type="dcterms:W3CDTF">2014-07-09T23:53:34Z</dcterms:modified>
</cp:coreProperties>
</file>